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Audit'!$A$9:$AE$3825</definedName>
    <definedName name="_xlnm._FilterDatabase" localSheetId="1" hidden="1">'Disavow'!$A$6:$Q$844</definedName>
    <definedName name="_xlnm._FilterDatabase" localSheetId="2" hidden="1">'Review Queue'!$A$6:$Q$360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25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COUNTIFS($F$10:$F$3825,$A5,$A$10:$A$3825,"DOMAIN")</f>
        <v/>
      </c>
      <c r="C5" s="6">
        <f>SUMIFS($L$10:$L$3825,$F$10:$F$3825,$A5,$A$10:$A$3825,"DOMAIN")</f>
        <v/>
      </c>
      <c r="D5" s="6">
        <f>SUMIFS($N$10:$N$3825,$F$10:$F$3825,$A5,$A$10:$A$3825,"DOMAIN")</f>
        <v/>
      </c>
    </row>
    <row r="6">
      <c r="A6" s="7" t="inlineStr">
        <is>
          <t>REVIEW_MANUALLY</t>
        </is>
      </c>
      <c r="B6" s="6">
        <f>COUNTIFS($F$10:$F$3825,$A6,$A$10:$A$3825,"DOMAIN")</f>
        <v/>
      </c>
      <c r="C6" s="6">
        <f>SUMIFS($L$10:$L$3825,$F$10:$F$3825,$A6,$A$10:$A$3825,"DOMAIN")</f>
        <v/>
      </c>
      <c r="D6" s="6">
        <f>SUMIFS($N$10:$N$3825,$F$10:$F$3825,$A6,$A$10:$A$3825,"DOMAIN")</f>
        <v/>
      </c>
    </row>
    <row r="7">
      <c r="A7" s="8" t="inlineStr">
        <is>
          <t>KEEP_AFFILIATE_RETAIN</t>
        </is>
      </c>
      <c r="B7" s="6">
        <f>COUNTIFS($F$10:$F$3825,$A7,$A$10:$A$3825,"DOMAIN")</f>
        <v/>
      </c>
      <c r="C7" s="6">
        <f>SUMIFS($L$10:$L$3825,$F$10:$F$3825,$A7,$A$10:$A$3825,"DOMAIN")</f>
        <v/>
      </c>
      <c r="D7" s="6">
        <f>SUMIFS($N$10:$N$3825,$F$10:$F$3825,$A7,$A$10:$A$3825,"DOMAIN")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cognitionprime.bio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Identical-Footprint Cohort (Same Operator)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-</t>
        </is>
      </c>
      <c r="K31" s="11" t="inlineStr">
        <is>
          <t>domain:cognitionprime.bio</t>
        </is>
      </c>
      <c r="L31" s="11" t="n">
        <v>93</v>
      </c>
      <c r="M31" s="11" t="n">
        <v>0</v>
      </c>
      <c r="N31" s="11" t="inlineStr"/>
      <c r="O31" s="11" t="n">
        <v>2</v>
      </c>
      <c r="P31" s="11" t="inlineStr">
        <is>
          <t>34.174.209.111</t>
        </is>
      </c>
      <c r="Q31" s="11" t="inlineStr">
        <is>
          <t>34.174.209.0/24</t>
        </is>
      </c>
      <c r="R31" s="11" t="inlineStr"/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2026-02-07</t>
        </is>
      </c>
      <c r="AD31" s="11" t="inlineStr">
        <is>
          <t>2026-08-24</t>
        </is>
      </c>
      <c r="AE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2">
      <c r="A32" s="10" t="inlineStr">
        <is>
          <t>DOMAIN</t>
        </is>
      </c>
      <c r="B32" s="11" t="inlineStr">
        <is>
          <t>coherence.today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domain:coherence.today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104.21.20.237</t>
        </is>
      </c>
      <c r="Q32" s="11" t="inlineStr">
        <is>
          <t>104.21.20.0/24</t>
        </is>
      </c>
      <c r="R32" s="11" t="inlineStr">
        <is>
          <t>Cloudflare (shared CDN)</t>
        </is>
      </c>
      <c r="S32" s="11" t="inlineStr"/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2026-04-14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neurohub.bio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domain:neurohub.bio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74.207.249.179</t>
        </is>
      </c>
      <c r="Q33" s="11" t="inlineStr">
        <is>
          <t>74.207.249.0/24</t>
        </is>
      </c>
      <c r="R33" s="11" t="inlineStr"/>
      <c r="S33" s="11" t="inlineStr">
        <is>
          <t>us</t>
        </is>
      </c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2025-10-09</t>
        </is>
      </c>
      <c r="AD33" s="11" t="inlineStr">
        <is>
          <t>2026-03-26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seo-anomaly-d-1.xyz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Numbered Sibling Domain Network (PBN)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P2 - Follow status unknown</t>
        </is>
      </c>
      <c r="K34" s="11" t="inlineStr">
        <is>
          <t>domain:seo-anomaly-d-1.xyz</t>
        </is>
      </c>
      <c r="L34" s="11" t="n">
        <v>60</v>
      </c>
      <c r="M34" s="11" t="n">
        <v>0</v>
      </c>
      <c r="N34" s="11" t="inlineStr"/>
      <c r="O34" s="11" t="n">
        <v>2</v>
      </c>
      <c r="P34" s="11" t="inlineStr">
        <is>
          <t>172.67.183.87</t>
        </is>
      </c>
      <c r="Q34" s="11" t="inlineStr">
        <is>
          <t>172.67.183.0/24</t>
        </is>
      </c>
      <c r="R34" s="11" t="inlineStr">
        <is>
          <t>Cloudflare (shared CDN)</t>
        </is>
      </c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2026-05-13</t>
        </is>
      </c>
      <c r="AD34" s="11" t="inlineStr">
        <is>
          <t>2026-08-21</t>
        </is>
      </c>
      <c r="AE34" s="13" t="inlineStr">
        <is>
          <t>One of 30 numerically-sequenced sibling domains (seo-anomaly-d-#.xyz) — machine-generated network.</t>
        </is>
      </c>
    </row>
    <row r="35">
      <c r="A35" s="10" t="inlineStr">
        <is>
          <t>DOMAIN</t>
        </is>
      </c>
      <c r="B35" s="11" t="inlineStr">
        <is>
          <t>seo-anomaly-d-5.xyz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domain:seo-anomaly-d-5.xyz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172.67.174.32</t>
        </is>
      </c>
      <c r="Q35" s="11" t="inlineStr">
        <is>
          <t>172.67.174.0/24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2026-08-24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seo-anomaly-d-6.xyz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domain:seo-anomaly-d-6.xyz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172.67.199.36</t>
        </is>
      </c>
      <c r="Q36" s="11" t="inlineStr">
        <is>
          <t>172.67.199.0/24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2026-08-22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seo-anomaly-d-8.xyz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domain:seo-anomaly-d-8.xyz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172.67.222.137</t>
        </is>
      </c>
      <c r="Q37" s="11" t="inlineStr">
        <is>
          <t>172.67.222.0/24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2026-08-23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seo-anomaly-d-10.xyz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domain:seo-anomaly-d-10.xyz</t>
        </is>
      </c>
      <c r="L38" s="11" t="n">
        <v>59</v>
      </c>
      <c r="M38" s="11" t="n">
        <v>0</v>
      </c>
      <c r="N38" s="11" t="inlineStr"/>
      <c r="O38" s="11" t="n">
        <v>2</v>
      </c>
      <c r="P38" s="11" t="inlineStr">
        <is>
          <t>172.67.210.21</t>
        </is>
      </c>
      <c r="Q38" s="11" t="inlineStr">
        <is>
          <t>172.67.210.0/24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seo-anomaly-d-2.xyz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domain:seo-anomaly-d-2.xyz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104.21.54.15</t>
        </is>
      </c>
      <c r="Q39" s="11" t="inlineStr">
        <is>
          <t>104.21.54.0/24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2026-05-12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seo-anomaly-d-3.xyz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domain:seo-anomaly-d-3.xyz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104.21.0.175</t>
        </is>
      </c>
      <c r="Q40" s="11" t="inlineStr">
        <is>
          <t>104.21.0.0/24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2026-05-14</t>
        </is>
      </c>
      <c r="AD40" s="11" t="inlineStr">
        <is>
          <t>2026-08-22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seo-anomaly-d-4.xyz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domain:seo-anomaly-d-4.xyz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104.21.9.123</t>
        </is>
      </c>
      <c r="Q41" s="11" t="inlineStr">
        <is>
          <t>104.21.9.0/24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2026-05-12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seo-anomaly-d-9.xyz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domain:seo-anomaly-d-9.xyz</t>
        </is>
      </c>
      <c r="L42" s="11" t="n">
        <v>58</v>
      </c>
      <c r="M42" s="11" t="n">
        <v>0</v>
      </c>
      <c r="N42" s="11" t="inlineStr"/>
      <c r="O42" s="11" t="n">
        <v>2</v>
      </c>
      <c r="P42" s="11" t="inlineStr">
        <is>
          <t>104.21.47.168</t>
        </is>
      </c>
      <c r="Q42" s="11" t="inlineStr">
        <is>
          <t>104.21.47.0/24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2026-08-21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seo-anomaly-d-7.xyz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domain:seo-anomaly-d-7.xyz</t>
        </is>
      </c>
      <c r="L43" s="11" t="n">
        <v>57</v>
      </c>
      <c r="M43" s="11" t="n">
        <v>0</v>
      </c>
      <c r="N43" s="11" t="inlineStr"/>
      <c r="O43" s="11" t="n">
        <v>2</v>
      </c>
      <c r="P43" s="11" t="inlineStr">
        <is>
          <t>172.67.223.207</t>
        </is>
      </c>
      <c r="Q43" s="11" t="inlineStr">
        <is>
          <t>172.67.223.0/24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2026-08-23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bloatatt.blogspot.com</t>
        </is>
      </c>
      <c r="C44" s="11" t="inlineStr">
        <is>
          <t>https://www.performancelab.com/blogs/wellness</t>
        </is>
      </c>
      <c r="D44" s="11" t="inlineStr">
        <is>
          <t>testolabpro.com</t>
        </is>
      </c>
      <c r="E44" s="11" t="inlineStr"/>
      <c r="F44" s="12" t="inlineStr">
        <is>
          <t>DISAVOW</t>
        </is>
      </c>
      <c r="G44" s="13" t="inlineStr">
        <is>
          <t>Link Farm / Outbound-Link Bloat</t>
        </is>
      </c>
      <c r="H44" s="11" t="inlineStr">
        <is>
          <t>High</t>
        </is>
      </c>
      <c r="I44" s="11" t="inlineStr">
        <is>
          <t>Link-level (in 50k sample)</t>
        </is>
      </c>
      <c r="J44" s="11" t="inlineStr">
        <is>
          <t>P3 - Nofollow only (no equity passed)</t>
        </is>
      </c>
      <c r="K44" s="11" t="inlineStr">
        <is>
          <t>domain:bloatatt.blogspot.com</t>
        </is>
      </c>
      <c r="L44" s="11" t="n">
        <v>39</v>
      </c>
      <c r="M44" s="11" t="n">
        <v>1</v>
      </c>
      <c r="N44" s="11" t="n">
        <v>0</v>
      </c>
      <c r="O44" s="11" t="n">
        <v>2</v>
      </c>
      <c r="P44" s="11" t="inlineStr">
        <is>
          <t>192.178.155.132</t>
        </is>
      </c>
      <c r="Q44" s="11" t="inlineStr">
        <is>
          <t>192.178.155.0/24</t>
        </is>
      </c>
      <c r="R44" s="11" t="inlineStr">
        <is>
          <t>Google / Blogger</t>
        </is>
      </c>
      <c r="S44" s="11" t="inlineStr">
        <is>
          <t>us</t>
        </is>
      </c>
      <c r="T44" s="11" t="n">
        <v>1</v>
      </c>
      <c r="U44" s="11" t="inlineStr">
        <is>
          <t>0%</t>
        </is>
      </c>
      <c r="V44" s="11" t="inlineStr">
        <is>
          <t>0%</t>
        </is>
      </c>
      <c r="W44" s="11" t="n">
        <v>13512</v>
      </c>
      <c r="X44" s="11" t="inlineStr">
        <is>
          <t>100%</t>
        </is>
      </c>
      <c r="Y44" s="11" t="inlineStr"/>
      <c r="Z44" s="11" t="inlineStr"/>
      <c r="AA44" s="11" t="inlineStr"/>
      <c r="AB44" s="11" t="inlineStr">
        <is>
          <t>no</t>
        </is>
      </c>
      <c r="AC44" s="11" t="inlineStr">
        <is>
          <t>2026-03-02</t>
        </is>
      </c>
      <c r="AD44" s="11" t="inlineStr">
        <is>
          <t>2026-08-23</t>
        </is>
      </c>
      <c r="AE44" s="13" t="inlineStr">
        <is>
          <t>Average 13512 external links per source page.</t>
        </is>
      </c>
    </row>
    <row r="45">
      <c r="A45" s="14" t="inlineStr">
        <is>
          <t>URL</t>
        </is>
      </c>
      <c r="B45" s="14" t="inlineStr">
        <is>
          <t>https://bloatatt.blogspot.com/</t>
        </is>
      </c>
      <c r="C45" s="14" t="inlineStr">
        <is>
          <t>https://www.performancelab.com/blogs/wellness</t>
        </is>
      </c>
      <c r="D45" s="14" t="inlineStr">
        <is>
          <t>testolabpro.com</t>
        </is>
      </c>
      <c r="E45" s="14" t="inlineStr">
        <is>
          <t>Phrasing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34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13512</v>
      </c>
      <c r="X45" s="14" t="inlineStr">
        <is>
          <t>100%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2026-03-03</t>
        </is>
      </c>
      <c r="AD45" s="14" t="inlineStr">
        <is>
          <t>2026-08-22</t>
        </is>
      </c>
      <c r="AE45" s="16" t="inlineStr"/>
    </row>
    <row r="46">
      <c r="A46" s="10" t="inlineStr">
        <is>
          <t>DOMAIN</t>
        </is>
      </c>
      <c r="B46" s="11" t="inlineStr">
        <is>
          <t>daadvn.blogspot.com</t>
        </is>
      </c>
      <c r="C46" s="11" t="inlineStr">
        <is>
          <t>https://www.performancelab.com/blogs/wellness</t>
        </is>
      </c>
      <c r="D46" s="11" t="inlineStr">
        <is>
          <t>testolabpro.com</t>
        </is>
      </c>
      <c r="E46" s="11" t="inlineStr"/>
      <c r="F46" s="12" t="inlineStr">
        <is>
          <t>DISAVOW</t>
        </is>
      </c>
      <c r="G46" s="13" t="inlineStr">
        <is>
          <t>Link Farm / Outbound-Link Bloat</t>
        </is>
      </c>
      <c r="H46" s="11" t="inlineStr">
        <is>
          <t>High</t>
        </is>
      </c>
      <c r="I46" s="11" t="inlineStr">
        <is>
          <t>Link-level (in 50k sample)</t>
        </is>
      </c>
      <c r="J46" s="11" t="inlineStr">
        <is>
          <t>P3 - Nofollow only (no equity passed)</t>
        </is>
      </c>
      <c r="K46" s="11" t="inlineStr">
        <is>
          <t>domain:daadvn.blogspot.com</t>
        </is>
      </c>
      <c r="L46" s="11" t="n">
        <v>39</v>
      </c>
      <c r="M46" s="11" t="n">
        <v>3</v>
      </c>
      <c r="N46" s="11" t="n">
        <v>0</v>
      </c>
      <c r="O46" s="11" t="n">
        <v>2</v>
      </c>
      <c r="P46" s="11" t="inlineStr">
        <is>
          <t>64.233.180.132</t>
        </is>
      </c>
      <c r="Q46" s="11" t="inlineStr">
        <is>
          <t>64.233.180.0/24</t>
        </is>
      </c>
      <c r="R46" s="11" t="inlineStr">
        <is>
          <t>Google / Blogger</t>
        </is>
      </c>
      <c r="S46" s="11" t="inlineStr">
        <is>
          <t>us</t>
        </is>
      </c>
      <c r="T46" s="11" t="n">
        <v>1</v>
      </c>
      <c r="U46" s="11" t="inlineStr">
        <is>
          <t>0%</t>
        </is>
      </c>
      <c r="V46" s="11" t="inlineStr">
        <is>
          <t>0%</t>
        </is>
      </c>
      <c r="W46" s="11" t="n">
        <v>13512</v>
      </c>
      <c r="X46" s="11" t="inlineStr">
        <is>
          <t>100%</t>
        </is>
      </c>
      <c r="Y46" s="11" t="inlineStr"/>
      <c r="Z46" s="11" t="inlineStr"/>
      <c r="AA46" s="11" t="inlineStr"/>
      <c r="AB46" s="11" t="inlineStr">
        <is>
          <t>no</t>
        </is>
      </c>
      <c r="AC46" s="11" t="inlineStr">
        <is>
          <t>2026-03-01</t>
        </is>
      </c>
      <c r="AD46" s="11" t="inlineStr">
        <is>
          <t>2026-08-23</t>
        </is>
      </c>
      <c r="AE46" s="13" t="inlineStr">
        <is>
          <t>Average 13512 external links per source page.</t>
        </is>
      </c>
    </row>
    <row r="47">
      <c r="A47" s="14" t="inlineStr">
        <is>
          <t>URL</t>
        </is>
      </c>
      <c r="B47" s="14" t="inlineStr">
        <is>
          <t>https://daadvn.blogspot.com/</t>
        </is>
      </c>
      <c r="C47" s="14" t="inlineStr">
        <is>
          <t>https://www.performancelab.com/blogs/wellness</t>
        </is>
      </c>
      <c r="D47" s="14" t="inlineStr">
        <is>
          <t>testolabpro.com</t>
        </is>
      </c>
      <c r="E47" s="14" t="inlineStr">
        <is>
          <t>Phrasing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34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13512</v>
      </c>
      <c r="X47" s="14" t="inlineStr">
        <is>
          <t>100%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2026-03-01</t>
        </is>
      </c>
      <c r="AD47" s="14" t="inlineStr">
        <is>
          <t>2026-08-22</t>
        </is>
      </c>
      <c r="AE47" s="16" t="inlineStr"/>
    </row>
    <row r="48">
      <c r="A48" s="14" t="inlineStr">
        <is>
          <t>URL</t>
        </is>
      </c>
      <c r="B48" s="14" t="inlineStr">
        <is>
          <t>https://daadvn.blogspot.com/%C2%A0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21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2026-05-21</t>
        </is>
      </c>
      <c r="AD48" s="14" t="inlineStr">
        <is>
          <t>2026-05-21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https://daadvn.blogspot.com/manage/manage-sidebar.html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11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2026-04-07</t>
        </is>
      </c>
      <c r="AD49" s="14" t="inlineStr">
        <is>
          <t>2026-04-07</t>
        </is>
      </c>
      <c r="AE49" s="16" t="inlineStr"/>
    </row>
    <row r="50">
      <c r="A50" s="10" t="inlineStr">
        <is>
          <t>DOMAIN</t>
        </is>
      </c>
      <c r="B50" s="11" t="inlineStr">
        <is>
          <t>emegabiza.blogspot.com</t>
        </is>
      </c>
      <c r="C50" s="11" t="inlineStr">
        <is>
          <t>https://www.performancelab.com/blogs/wellness</t>
        </is>
      </c>
      <c r="D50" s="11" t="inlineStr">
        <is>
          <t>testolabpro.com</t>
        </is>
      </c>
      <c r="E50" s="11" t="inlineStr"/>
      <c r="F50" s="12" t="inlineStr">
        <is>
          <t>DISAVOW</t>
        </is>
      </c>
      <c r="G50" s="13" t="inlineStr">
        <is>
          <t>Link Farm / Outbound-Link Bloat</t>
        </is>
      </c>
      <c r="H50" s="11" t="inlineStr">
        <is>
          <t>High</t>
        </is>
      </c>
      <c r="I50" s="11" t="inlineStr">
        <is>
          <t>Link-level (in 50k sample)</t>
        </is>
      </c>
      <c r="J50" s="11" t="inlineStr">
        <is>
          <t>P3 - Nofollow only (no equity passed)</t>
        </is>
      </c>
      <c r="K50" s="11" t="inlineStr">
        <is>
          <t>domain:emegabiza.blogspot.com</t>
        </is>
      </c>
      <c r="L50" s="11" t="n">
        <v>37</v>
      </c>
      <c r="M50" s="11" t="n">
        <v>2</v>
      </c>
      <c r="N50" s="11" t="n">
        <v>0</v>
      </c>
      <c r="O50" s="11" t="n">
        <v>2</v>
      </c>
      <c r="P50" s="11" t="inlineStr">
        <is>
          <t>64.233.180.132</t>
        </is>
      </c>
      <c r="Q50" s="11" t="inlineStr">
        <is>
          <t>64.233.180.0/24</t>
        </is>
      </c>
      <c r="R50" s="11" t="inlineStr">
        <is>
          <t>Google / Blogger</t>
        </is>
      </c>
      <c r="S50" s="11" t="inlineStr">
        <is>
          <t>us</t>
        </is>
      </c>
      <c r="T50" s="11" t="n">
        <v>1</v>
      </c>
      <c r="U50" s="11" t="inlineStr">
        <is>
          <t>0%</t>
        </is>
      </c>
      <c r="V50" s="11" t="inlineStr">
        <is>
          <t>0%</t>
        </is>
      </c>
      <c r="W50" s="11" t="n">
        <v>13512</v>
      </c>
      <c r="X50" s="11" t="inlineStr">
        <is>
          <t>100%</t>
        </is>
      </c>
      <c r="Y50" s="11" t="inlineStr"/>
      <c r="Z50" s="11" t="inlineStr"/>
      <c r="AA50" s="11" t="inlineStr"/>
      <c r="AB50" s="11" t="inlineStr">
        <is>
          <t>no</t>
        </is>
      </c>
      <c r="AC50" s="11" t="inlineStr">
        <is>
          <t>2026-03-02</t>
        </is>
      </c>
      <c r="AD50" s="11" t="inlineStr">
        <is>
          <t>2026-08-23</t>
        </is>
      </c>
      <c r="AE50" s="13" t="inlineStr">
        <is>
          <t>Average 13512 external links per source page.</t>
        </is>
      </c>
    </row>
    <row r="51">
      <c r="A51" s="14" t="inlineStr">
        <is>
          <t>URL</t>
        </is>
      </c>
      <c r="B51" s="14" t="inlineStr">
        <is>
          <t>https://emegabiza.blogspot.com/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34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2026-03-05</t>
        </is>
      </c>
      <c r="AD51" s="14" t="inlineStr">
        <is>
          <t>2026-08-21</t>
        </is>
      </c>
      <c r="AE51" s="16" t="inlineStr"/>
    </row>
    <row r="52">
      <c r="A52" s="14" t="inlineStr">
        <is>
          <t>URL</t>
        </is>
      </c>
      <c r="B52" s="14" t="inlineStr">
        <is>
          <t>https://emegabiza.blogspot.com/%C2%A0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20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2026-07-15</t>
        </is>
      </c>
      <c r="AD52" s="14" t="inlineStr">
        <is>
          <t>2026-07-15</t>
        </is>
      </c>
      <c r="AE52" s="16" t="inlineStr"/>
    </row>
    <row r="53">
      <c r="A53" s="10" t="inlineStr">
        <is>
          <t>DOMAIN</t>
        </is>
      </c>
      <c r="B53" s="11" t="inlineStr">
        <is>
          <t>fagfrogs1.blogspot.com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domain:fagfrogs1.blogspot.com</t>
        </is>
      </c>
      <c r="L53" s="11" t="n">
        <v>36</v>
      </c>
      <c r="M53" s="11" t="n">
        <v>3</v>
      </c>
      <c r="N53" s="11" t="n">
        <v>0</v>
      </c>
      <c r="O53" s="11" t="n">
        <v>2</v>
      </c>
      <c r="P53" s="11" t="inlineStr">
        <is>
          <t>192.178.155.132</t>
        </is>
      </c>
      <c r="Q53" s="11" t="inlineStr">
        <is>
          <t>192.178.155.0/24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2026-03-03</t>
        </is>
      </c>
      <c r="AD53" s="11" t="inlineStr">
        <is>
          <t>2026-08-22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https://fagfrogs1.blogspot.com/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2026-03-03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https://fagfrogs1.blogspot.com/component/dashboardmm/?view=manager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12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2026-03-15</t>
        </is>
      </c>
      <c r="AD55" s="14" t="inlineStr">
        <is>
          <t>2026-03-15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11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2026-05-05</t>
        </is>
      </c>
      <c r="AD56" s="14" t="inlineStr">
        <is>
          <t>2026-05-05</t>
        </is>
      </c>
      <c r="AE56" s="16" t="inlineStr"/>
    </row>
    <row r="57">
      <c r="A57" s="10" t="inlineStr">
        <is>
          <t>DOMAIN</t>
        </is>
      </c>
      <c r="B57" s="11" t="inlineStr">
        <is>
          <t>cytopore.blogspot.com</t>
        </is>
      </c>
      <c r="C57" s="11" t="inlineStr">
        <is>
          <t>https://www.performancelab.com/blogs/wellness</t>
        </is>
      </c>
      <c r="D57" s="11" t="inlineStr">
        <is>
          <t>testolabpro.com</t>
        </is>
      </c>
      <c r="E57" s="11" t="inlineStr"/>
      <c r="F57" s="12" t="inlineStr">
        <is>
          <t>DISAVOW</t>
        </is>
      </c>
      <c r="G57" s="13" t="inlineStr">
        <is>
          <t>Link Farm / Outbound-Link Bloat</t>
        </is>
      </c>
      <c r="H57" s="11" t="inlineStr">
        <is>
          <t>High</t>
        </is>
      </c>
      <c r="I57" s="11" t="inlineStr">
        <is>
          <t>Link-level (in 50k sample)</t>
        </is>
      </c>
      <c r="J57" s="11" t="inlineStr">
        <is>
          <t>P3 - Nofollow only (no equity passed)</t>
        </is>
      </c>
      <c r="K57" s="11" t="inlineStr">
        <is>
          <t>domain:cytopore.blogspot.com</t>
        </is>
      </c>
      <c r="L57" s="11" t="n">
        <v>32</v>
      </c>
      <c r="M57" s="11" t="n">
        <v>2</v>
      </c>
      <c r="N57" s="11" t="n">
        <v>0</v>
      </c>
      <c r="O57" s="11" t="n">
        <v>2</v>
      </c>
      <c r="P57" s="11" t="inlineStr">
        <is>
          <t>64.233.180.132</t>
        </is>
      </c>
      <c r="Q57" s="11" t="inlineStr">
        <is>
          <t>64.233.180.0/24</t>
        </is>
      </c>
      <c r="R57" s="11" t="inlineStr">
        <is>
          <t>Google / Blogger</t>
        </is>
      </c>
      <c r="S57" s="11" t="inlineStr">
        <is>
          <t>us</t>
        </is>
      </c>
      <c r="T57" s="11" t="n">
        <v>1</v>
      </c>
      <c r="U57" s="11" t="inlineStr">
        <is>
          <t>0%</t>
        </is>
      </c>
      <c r="V57" s="11" t="inlineStr">
        <is>
          <t>0%</t>
        </is>
      </c>
      <c r="W57" s="11" t="n">
        <v>13512</v>
      </c>
      <c r="X57" s="11" t="inlineStr">
        <is>
          <t>100%</t>
        </is>
      </c>
      <c r="Y57" s="11" t="inlineStr"/>
      <c r="Z57" s="11" t="inlineStr"/>
      <c r="AA57" s="11" t="inlineStr"/>
      <c r="AB57" s="11" t="inlineStr">
        <is>
          <t>no</t>
        </is>
      </c>
      <c r="AC57" s="11" t="inlineStr">
        <is>
          <t>2026-03-02</t>
        </is>
      </c>
      <c r="AD57" s="11" t="inlineStr">
        <is>
          <t>2026-08-24</t>
        </is>
      </c>
      <c r="AE57" s="13" t="inlineStr">
        <is>
          <t>Average 13512 external links per source page.</t>
        </is>
      </c>
    </row>
    <row r="58">
      <c r="A58" s="14" t="inlineStr">
        <is>
          <t>URL</t>
        </is>
      </c>
      <c r="B58" s="14" t="inlineStr">
        <is>
          <t>https://cytopore.blogspot.com/</t>
        </is>
      </c>
      <c r="C58" s="14" t="inlineStr">
        <is>
          <t>https://www.performancelab.com/blogs/wellness</t>
        </is>
      </c>
      <c r="D58" s="14" t="inlineStr">
        <is>
          <t>testolabpro.com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31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13512</v>
      </c>
      <c r="X58" s="14" t="inlineStr">
        <is>
          <t>100%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2026-03-02</t>
        </is>
      </c>
      <c r="AD58" s="14" t="inlineStr">
        <is>
          <t>2026-08-22</t>
        </is>
      </c>
      <c r="AE58" s="16" t="inlineStr"/>
    </row>
    <row r="59">
      <c r="A59" s="14" t="inlineStr">
        <is>
          <t>URL</t>
        </is>
      </c>
      <c r="B59" s="14" t="inlineStr">
        <is>
          <t>https://cytopore.blogspot.com/%C2%A0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20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2026-05-23</t>
        </is>
      </c>
      <c r="AD59" s="14" t="inlineStr">
        <is>
          <t>2026-05-23</t>
        </is>
      </c>
      <c r="AE59" s="16" t="inlineStr"/>
    </row>
    <row r="60">
      <c r="A60" s="10" t="inlineStr">
        <is>
          <t>DOMAIN</t>
        </is>
      </c>
      <c r="B60" s="11" t="inlineStr">
        <is>
          <t>seo-cartel-10w.xyz</t>
        </is>
      </c>
      <c r="C60" s="11" t="inlineStr"/>
      <c r="D60" s="11" t="inlineStr"/>
      <c r="E60" s="11" t="inlineStr"/>
      <c r="F60" s="12" t="inlineStr">
        <is>
          <t>DISAVOW</t>
        </is>
      </c>
      <c r="G60" s="13" t="inlineStr">
        <is>
          <t>Numbered Sibling Domain Network (PBN)</t>
        </is>
      </c>
      <c r="H60" s="11" t="inlineStr">
        <is>
          <t>High</t>
        </is>
      </c>
      <c r="I60" s="11" t="inlineStr">
        <is>
          <t>Domain-level only (outside sample)</t>
        </is>
      </c>
      <c r="J60" s="11" t="inlineStr">
        <is>
          <t>P2 - Follow status unknown</t>
        </is>
      </c>
      <c r="K60" s="11" t="inlineStr">
        <is>
          <t>domain:seo-cartel-10w.xyz</t>
        </is>
      </c>
      <c r="L60" s="11" t="n">
        <v>30</v>
      </c>
      <c r="M60" s="11" t="n">
        <v>0</v>
      </c>
      <c r="N60" s="11" t="inlineStr"/>
      <c r="O60" s="11" t="n">
        <v>2</v>
      </c>
      <c r="P60" s="11" t="inlineStr">
        <is>
          <t>172.67.209.17</t>
        </is>
      </c>
      <c r="Q60" s="11" t="inlineStr">
        <is>
          <t>172.67.209.0/24</t>
        </is>
      </c>
      <c r="R60" s="11" t="inlineStr">
        <is>
          <t>Cloudflare (shared CDN)</t>
        </is>
      </c>
      <c r="S60" s="11" t="inlineStr"/>
      <c r="T60" s="11" t="inlineStr"/>
      <c r="U60" s="11" t="inlineStr"/>
      <c r="V60" s="11" t="inlineStr"/>
      <c r="W60" s="11" t="inlineStr"/>
      <c r="X60" s="11" t="inlineStr"/>
      <c r="Y60" s="11" t="inlineStr"/>
      <c r="Z60" s="11" t="inlineStr"/>
      <c r="AA60" s="11" t="inlineStr"/>
      <c r="AB60" s="11" t="inlineStr"/>
      <c r="AC60" s="11" t="inlineStr">
        <is>
          <t>2026-04-13</t>
        </is>
      </c>
      <c r="AD60" s="11" t="inlineStr">
        <is>
          <t>2026-08-24</t>
        </is>
      </c>
      <c r="AE60" s="13" t="inlineStr">
        <is>
          <t>One of 10 numerically-sequenced sibling domains (seo-cartel-#w.xyz) — machine-generated network.</t>
        </is>
      </c>
    </row>
    <row r="61">
      <c r="A61" s="10" t="inlineStr">
        <is>
          <t>DOMAIN</t>
        </is>
      </c>
      <c r="B61" s="11" t="inlineStr">
        <is>
          <t>seo-cartel-1w.xyz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104.21.74.227</t>
        </is>
      </c>
      <c r="Q61" s="11" t="inlineStr">
        <is>
          <t>104.21.74.0/24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2026-04-12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seo-cartel-2w.xyz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domain:seo-cartel-2w.xyz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104.21.44.40</t>
        </is>
      </c>
      <c r="Q62" s="11" t="inlineStr">
        <is>
          <t>104.21.44.0/24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2026-04-11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seo-cartel-3w.xyz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domain:seo-cartel-3w.xyz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104.21.5.118</t>
        </is>
      </c>
      <c r="Q63" s="11" t="inlineStr">
        <is>
          <t>104.21.5.0/24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seo-cartel-4w.xyz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domain:seo-cartel-4w.xyz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172.67.221.37</t>
        </is>
      </c>
      <c r="Q64" s="11" t="inlineStr">
        <is>
          <t>172.67.221.0/24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2026-04-10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seo-cartel-5w.xyz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domain:seo-cartel-5w.xyz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172.67.197.221</t>
        </is>
      </c>
      <c r="Q65" s="11" t="inlineStr">
        <is>
          <t>172.67.197.0/24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2026-04-11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seo-cartel-6w.xyz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domain:seo-cartel-6w.xyz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104.21.95.49</t>
        </is>
      </c>
      <c r="Q66" s="11" t="inlineStr">
        <is>
          <t>104.21.95.0/24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2026-08-23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seo-cartel-7w.xyz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domain:seo-cartel-7w.xyz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104.21.54.93</t>
        </is>
      </c>
      <c r="Q67" s="11" t="inlineStr">
        <is>
          <t>104.21.54.0/24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2026-04-10</t>
        </is>
      </c>
      <c r="AD67" s="11" t="inlineStr">
        <is>
          <t>2026-08-24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seo-cartel-8w.xyz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domain:seo-cartel-8w.xyz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172.67.160.106</t>
        </is>
      </c>
      <c r="Q68" s="11" t="inlineStr">
        <is>
          <t>172.67.160.0/24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2026-04-11</t>
        </is>
      </c>
      <c r="AD68" s="11" t="inlineStr">
        <is>
          <t>2026-08-23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seo-cartel-9w.xyz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domain:seo-cartel-9w.xyz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104.21.54.219</t>
        </is>
      </c>
      <c r="Q69" s="11" t="inlineStr">
        <is>
          <t>104.21.54.0/24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2026-04-12</t>
        </is>
      </c>
      <c r="AD69" s="11" t="inlineStr">
        <is>
          <t>2026-08-24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retiredbrains.com</t>
        </is>
      </c>
      <c r="C70" s="11" t="inlineStr">
        <is>
          <t>https://www.performancelab.com/blogs/joint-support/best-joint-supplements</t>
        </is>
      </c>
      <c r="D70" s="11" t="inlineStr">
        <is>
          <t>choose the best joint supplement</t>
        </is>
      </c>
      <c r="E70" s="11" t="inlineStr"/>
      <c r="F70" s="12" t="inlineStr">
        <is>
          <t>DISAVOW</t>
        </is>
      </c>
      <c r="G70" s="13" t="inlineStr">
        <is>
          <t>Exact-Match Anchor Abuse (Sitewide Injection)</t>
        </is>
      </c>
      <c r="H70" s="11" t="inlineStr">
        <is>
          <t>High</t>
        </is>
      </c>
      <c r="I70" s="11" t="inlineStr">
        <is>
          <t>Link-level (in 50k sample)</t>
        </is>
      </c>
      <c r="J70" s="11" t="inlineStr">
        <is>
          <t>P1 - Follow links at volume</t>
        </is>
      </c>
      <c r="K70" s="11" t="inlineStr">
        <is>
          <t>domain:retiredbrains.com</t>
        </is>
      </c>
      <c r="L70" s="11" t="n">
        <v>28</v>
      </c>
      <c r="M70" s="11" t="n">
        <v>28</v>
      </c>
      <c r="N70" s="11" t="n">
        <v>28</v>
      </c>
      <c r="O70" s="11" t="n">
        <v>26</v>
      </c>
      <c r="P70" s="11" t="inlineStr">
        <is>
          <t>104.21.73.138</t>
        </is>
      </c>
      <c r="Q70" s="11" t="inlineStr">
        <is>
          <t>104.21.73.0/24</t>
        </is>
      </c>
      <c r="R70" s="11" t="inlineStr">
        <is>
          <t>Cloudflare (shared CDN)</t>
        </is>
      </c>
      <c r="S70" s="11" t="inlineStr"/>
      <c r="T70" s="11" t="n">
        <v>1</v>
      </c>
      <c r="U70" s="11" t="inlineStr">
        <is>
          <t>100%</t>
        </is>
      </c>
      <c r="V70" s="11" t="inlineStr">
        <is>
          <t>0%</t>
        </is>
      </c>
      <c r="W70" s="11" t="n">
        <v>71</v>
      </c>
      <c r="X70" s="11" t="inlineStr">
        <is>
          <t>0%</t>
        </is>
      </c>
      <c r="Y70" s="11" t="inlineStr"/>
      <c r="Z70" s="11" t="inlineStr"/>
      <c r="AA70" s="11" t="inlineStr"/>
      <c r="AB70" s="11" t="inlineStr">
        <is>
          <t>yes</t>
        </is>
      </c>
      <c r="AC70" s="11" t="inlineStr">
        <is>
          <t>2024-08-22</t>
        </is>
      </c>
      <c r="AD70" s="11" t="inlineStr">
        <is>
          <t>2026-08-16</t>
        </is>
      </c>
      <c r="AE70" s="13" t="inlineStr">
        <is>
          <t>Single non-branded anchor 'choose the best joint supplement' repeated across 25 content pages (archive and pagination URLs excluded) — paid sitewide insertion signature.</t>
        </is>
      </c>
    </row>
    <row r="71">
      <c r="A71" s="14" t="inlineStr">
        <is>
          <t>URL</t>
        </is>
      </c>
      <c r="B71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1" s="14" t="inlineStr">
        <is>
          <t>https://www.performancelab.com/blogs/joint-support/best-joint-supplements</t>
        </is>
      </c>
      <c r="D71" s="14" t="inlineStr">
        <is>
          <t>choose the best joint supplement</t>
        </is>
      </c>
      <c r="E71" s="14" t="inlineStr">
        <is>
          <t>Exact/Commercial</t>
        </is>
      </c>
      <c r="F71" s="15" t="inlineStr">
        <is>
          <t>DISAVOW</t>
        </is>
      </c>
      <c r="G71" s="16" t="inlineStr">
        <is>
          <t>Exact-Match Anchor Abuse (Sitewide Injection)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4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75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2026-01-07</t>
        </is>
      </c>
      <c r="AD71" s="14" t="inlineStr">
        <is>
          <t>2026-08-09</t>
        </is>
      </c>
      <c r="AE71" s="16" t="inlineStr"/>
    </row>
    <row r="72">
      <c r="A72" s="14" t="inlineStr">
        <is>
          <t>URL</t>
        </is>
      </c>
      <c r="B72" s="14" t="inlineStr">
        <is>
          <t>https://www.retiredbrains.com/blog/previous/_mmServerScripts/OdZKT9Tix1Ee.php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2026-01-17</t>
        </is>
      </c>
      <c r="AD72" s="14" t="inlineStr">
        <is>
          <t>2026-08-06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https://www.retiredbrains.com/blog.html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2024-09-24</t>
        </is>
      </c>
      <c r="AD73" s="14" t="inlineStr">
        <is>
          <t>2026-08-10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https://www.retiredbrains.com/blog/5-natural-post-retirement-remedies-for-arthritis-and-joint-discomfort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10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2024-08-24</t>
        </is>
      </c>
      <c r="AD74" s="14" t="inlineStr">
        <is>
          <t>2026-08-09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https://www.retiredbrains.com/blog/previous/_mmServerScripts/locale/3224p5kdypel.php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75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2026-01-20</t>
        </is>
      </c>
      <c r="AD75" s="14" t="inlineStr">
        <is>
          <t>2026-08-08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https://www.retiredbrains.com/blog/previous/@@t0XkT/q9h3zkk5o8xz.php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2026-01-07</t>
        </is>
      </c>
      <c r="AD76" s="14" t="inlineStr">
        <is>
          <t>2026-08-09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https://www.retiredbrains.com/blog/previous/_mmServerScripts/t4wvkd6qvzfh.php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2026-01-19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https://www.retiredbrains.com/2/category/all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2025-05-21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https://www.retiredbrains.com/blog/previous/if(now()=sysdate(),sleep(15),0)/MMHTTPDB.php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2026-01-07</t>
        </is>
      </c>
      <c r="AD79" s="14" t="inlineStr">
        <is>
          <t>2026-08-10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https://www.retiredbrains.com/blog/previous/_mmServerScripts/locale/Zyift3WmxtOx.php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2026-01-20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https://www.retiredbrains.com/blog/previous/_mmServerScripts/locale/cNQHzdAvOcye.php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2026-08-08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https://www.retiredbrains.com/blog/previous/_mmServerScriptsZnWPBZFZ/MMHTTPDB.php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2026-01-16</t>
        </is>
      </c>
      <c r="AD82" s="14" t="inlineStr">
        <is>
          <t>2026-08-11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https://www.retiredbrains.com/blog/previous/if(now()=sysdate(),sleep(15),0)/q9h3zkk5o8xz.php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2026-08-10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https://www.retiredbrains.com/blog/previous/www.retiredbrains.comEhLVapbw'%253b%2520waitfor%2520delay%2520'0:0:15'%2520--%2520/q9h3zkk5o8xz.php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2026-01-17</t>
        </is>
      </c>
      <c r="AD84" s="14" t="inlineStr">
        <is>
          <t>2026-08-11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https://www.retiredbrains.com/blog/previous/www.retiredbrains.comJDYFr0nb/q9h3zkk5o8xz.php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2026-08-15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https://www.retiredbrains.com/blog/archives/03-2024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16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2024-09-23</t>
        </is>
      </c>
      <c r="AD86" s="14" t="inlineStr">
        <is>
          <t>2026-08-10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https://www.retiredbrains.com/blog/category/all/1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75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2024-08-22</t>
        </is>
      </c>
      <c r="AD87" s="14" t="inlineStr">
        <is>
          <t>2026-08-11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2026-01-17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https://www.retiredbrains.com/blog/previous/_mmServerScripts0'XOR(if(now()=sysdate(),sleep(15),0))XOR'Z/t4wvkd6qvzfh.php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2026-01-16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https://www.retiredbrains.com/blog/previous/_mmserverscripts/locale/3224p5kdypel.php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2026-07-02</t>
        </is>
      </c>
      <c r="AD90" s="14" t="inlineStr">
        <is>
          <t>2026-08-16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https://www.retiredbrains.com/blog/previous/www.retiredbrains.comnDCeySwg'%2520OR%2520900=(SELECT%2520900%2520FROM%2520PG_SLEEP(15))--/q9h3zkk5o8xz.php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2026-01-08</t>
        </is>
      </c>
      <c r="AD91" s="14" t="inlineStr">
        <is>
          <t>2026-08-12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2026-01-16</t>
        </is>
      </c>
      <c r="AD92" s="14" t="inlineStr">
        <is>
          <t>2026-08-14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https://www.retiredbrains.com/blog/previous/_mmServerScripts/SYEfFTTBejHT.php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2026-01-17</t>
        </is>
      </c>
      <c r="AD93" s="14" t="inlineStr">
        <is>
          <t>2026-08-10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https://www.retiredbrains.com/blog/previous/_mmServerScripts0'XOR(if(now()=sysdate(),sleep(15),0))XOR'Z/MMHTTPDB.php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2026-01-16</t>
        </is>
      </c>
      <c r="AD94" s="14" t="inlineStr">
        <is>
          <t>2026-08-11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https://www.retiredbrains.com/blog/previous/if(now()=sysdate(),sleep(15),0)/t4wvkd6qvzfh.php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2026-01-07</t>
        </is>
      </c>
      <c r="AD95" s="14" t="inlineStr">
        <is>
          <t>2026-08-10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https://www.retiredbrains.com/blog/previous/www.retiredbrains.com/q9h3zkk5o8xz.php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2026-01-16</t>
        </is>
      </c>
      <c r="AD96" s="14" t="inlineStr">
        <is>
          <t>2026-08-12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https://www.retiredbrains.com/blog/previous/www.retiredbrains.com0'XOR(if(now()=sysdate(),sleep(15),0))XOR'Z/q9h3zkk5o8xz.php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2026-01-17</t>
        </is>
      </c>
      <c r="AD97" s="14" t="inlineStr">
        <is>
          <t>2026-08-10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https://www.retiredbrains.com/blog/previous/1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2024-08-30</t>
        </is>
      </c>
      <c r="AD98" s="14" t="inlineStr">
        <is>
          <t>2026-08-12</t>
        </is>
      </c>
      <c r="AE98" s="16" t="inlineStr"/>
    </row>
    <row r="99">
      <c r="A99" s="10" t="inlineStr">
        <is>
          <t>DOMAIN</t>
        </is>
      </c>
      <c r="B99" s="11" t="inlineStr">
        <is>
          <t>dsspkjk.blogspot.com</t>
        </is>
      </c>
      <c r="C99" s="11" t="inlineStr">
        <is>
          <t>https://performancelab.com/</t>
        </is>
      </c>
      <c r="D99" s="11" t="inlineStr">
        <is>
          <t>performancelab.com</t>
        </is>
      </c>
      <c r="E99" s="11" t="inlineStr"/>
      <c r="F99" s="12" t="inlineStr">
        <is>
          <t>DISAVOW</t>
        </is>
      </c>
      <c r="G99" s="13" t="inlineStr">
        <is>
          <t>Link Farm / Outbound-Link Bloat</t>
        </is>
      </c>
      <c r="H99" s="11" t="inlineStr">
        <is>
          <t>High</t>
        </is>
      </c>
      <c r="I99" s="11" t="inlineStr">
        <is>
          <t>Link-level (in 50k sample)</t>
        </is>
      </c>
      <c r="J99" s="11" t="inlineStr">
        <is>
          <t>P3 - Nofollow only (no equity passed)</t>
        </is>
      </c>
      <c r="K99" s="11" t="inlineStr">
        <is>
          <t>domain:dsspkjk.blogspot.com</t>
        </is>
      </c>
      <c r="L99" s="11" t="n">
        <v>26</v>
      </c>
      <c r="M99" s="11" t="n">
        <v>1</v>
      </c>
      <c r="N99" s="11" t="n">
        <v>0</v>
      </c>
      <c r="O99" s="11" t="n">
        <v>2</v>
      </c>
      <c r="P99" s="11" t="inlineStr">
        <is>
          <t>142.251.16.132</t>
        </is>
      </c>
      <c r="Q99" s="11" t="inlineStr">
        <is>
          <t>142.251.16.0/24</t>
        </is>
      </c>
      <c r="R99" s="11" t="inlineStr"/>
      <c r="S99" s="11" t="inlineStr">
        <is>
          <t>us</t>
        </is>
      </c>
      <c r="T99" s="11" t="n">
        <v>1</v>
      </c>
      <c r="U99" s="11" t="inlineStr">
        <is>
          <t>0%</t>
        </is>
      </c>
      <c r="V99" s="11" t="inlineStr">
        <is>
          <t>100%</t>
        </is>
      </c>
      <c r="W99" s="11" t="n">
        <v>13513</v>
      </c>
      <c r="X99" s="11" t="inlineStr">
        <is>
          <t>100%</t>
        </is>
      </c>
      <c r="Y99" s="11" t="inlineStr"/>
      <c r="Z99" s="11" t="inlineStr"/>
      <c r="AA99" s="11" t="inlineStr"/>
      <c r="AB99" s="11" t="inlineStr">
        <is>
          <t>no</t>
        </is>
      </c>
      <c r="AC99" s="11" t="inlineStr">
        <is>
          <t>2026-03-16</t>
        </is>
      </c>
      <c r="AD99" s="11" t="inlineStr">
        <is>
          <t>2026-08-22</t>
        </is>
      </c>
      <c r="AE99" s="13" t="inlineStr">
        <is>
          <t>Average 13513 external links per source page.</t>
        </is>
      </c>
    </row>
    <row r="100">
      <c r="A100" s="14" t="inlineStr">
        <is>
          <t>URL</t>
        </is>
      </c>
      <c r="B100" s="14" t="inlineStr">
        <is>
          <t>https://dsspkjk.blogspot.com/</t>
        </is>
      </c>
      <c r="C100" s="14" t="inlineStr">
        <is>
          <t>https://performancelab.com/</t>
        </is>
      </c>
      <c r="D100" s="14" t="inlineStr">
        <is>
          <t>performancelab.com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34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13513</v>
      </c>
      <c r="X100" s="14" t="inlineStr">
        <is>
          <t>100%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2026-03-16</t>
        </is>
      </c>
      <c r="AD100" s="14" t="inlineStr">
        <is>
          <t>2026-08-22</t>
        </is>
      </c>
      <c r="AE100" s="16" t="inlineStr"/>
    </row>
    <row r="101">
      <c r="A101" s="10" t="inlineStr">
        <is>
          <t>DOMAIN</t>
        </is>
      </c>
      <c r="B101" s="11" t="inlineStr">
        <is>
          <t>onesmablog.com</t>
        </is>
      </c>
      <c r="C101" s="11" t="inlineStr"/>
      <c r="D101" s="11" t="inlineStr"/>
      <c r="E101" s="11" t="inlineStr"/>
      <c r="F101" s="12" t="inlineStr">
        <is>
          <t>DISAVOW</t>
        </is>
      </c>
      <c r="G101" s="13" t="inlineStr">
        <is>
          <t>Vendor Blog Network (Spun-Content PBN)</t>
        </is>
      </c>
      <c r="H101" s="11" t="inlineStr">
        <is>
          <t>High</t>
        </is>
      </c>
      <c r="I101" s="11" t="inlineStr">
        <is>
          <t>Domain-level only (outside sample)</t>
        </is>
      </c>
      <c r="J101" s="11" t="inlineStr">
        <is>
          <t>P2 - Follow status unknown</t>
        </is>
      </c>
      <c r="K101" s="11" t="inlineStr">
        <is>
          <t>domain:onesmablog.com</t>
        </is>
      </c>
      <c r="L101" s="11" t="n">
        <v>22</v>
      </c>
      <c r="M101" s="11" t="n">
        <v>0</v>
      </c>
      <c r="N101" s="11" t="inlineStr"/>
      <c r="O101" s="11" t="n">
        <v>16</v>
      </c>
      <c r="P101" s="11" t="inlineStr">
        <is>
          <t>104.21.49.21</t>
        </is>
      </c>
      <c r="Q101" s="11" t="inlineStr">
        <is>
          <t>104.21.49.0/24</t>
        </is>
      </c>
      <c r="R101" s="11" t="inlineStr">
        <is>
          <t>Cloudflare (shared CDN)</t>
        </is>
      </c>
      <c r="S101" s="11" t="inlineStr"/>
      <c r="T101" s="11" t="inlineStr"/>
      <c r="U101" s="11" t="inlineStr"/>
      <c r="V101" s="11" t="inlineStr"/>
      <c r="W101" s="11" t="inlineStr"/>
      <c r="X101" s="11" t="inlineStr"/>
      <c r="Y101" s="11" t="inlineStr"/>
      <c r="Z101" s="11" t="inlineStr"/>
      <c r="AA101" s="11" t="inlineStr"/>
      <c r="AB101" s="11" t="inlineStr"/>
      <c r="AC101" s="11" t="inlineStr">
        <is>
          <t>2025-08-24</t>
        </is>
      </c>
      <c r="AD101" s="11" t="inlineStr">
        <is>
          <t>2026-08-23</t>
        </is>
      </c>
      <c r="AE101" s="13" t="inlineStr">
        <is>
          <t>Free-blog host used exclusively by link vendors.</t>
        </is>
      </c>
    </row>
    <row r="102">
      <c r="A102" s="10" t="inlineStr">
        <is>
          <t>DOMAIN</t>
        </is>
      </c>
      <c r="B102" s="11" t="inlineStr">
        <is>
          <t>pointblog.net</t>
        </is>
      </c>
      <c r="C102" s="11" t="inlineStr">
        <is>
          <t>https://www.performancelab.com/?a_aid=68990cbe508aa&amp;a_bid=a2ad38c1</t>
        </is>
      </c>
      <c r="D102" s="11" t="inlineStr">
        <is>
          <t>check here</t>
        </is>
      </c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Link-level (in 50k sample)</t>
        </is>
      </c>
      <c r="J102" s="11" t="inlineStr">
        <is>
          <t>P2 - Follow links, low volume</t>
        </is>
      </c>
      <c r="K102" s="11" t="inlineStr">
        <is>
          <t>domain:pointblog.net</t>
        </is>
      </c>
      <c r="L102" s="11" t="n">
        <v>21</v>
      </c>
      <c r="M102" s="11" t="n">
        <v>1</v>
      </c>
      <c r="N102" s="11" t="n">
        <v>1</v>
      </c>
      <c r="O102" s="11" t="n">
        <v>24</v>
      </c>
      <c r="P102" s="11" t="inlineStr">
        <is>
          <t>172.67.146.48</t>
        </is>
      </c>
      <c r="Q102" s="11" t="inlineStr">
        <is>
          <t>172.67.146.0/24</t>
        </is>
      </c>
      <c r="R102" s="11" t="inlineStr">
        <is>
          <t>Cloudflare (shared CDN)</t>
        </is>
      </c>
      <c r="S102" s="11" t="inlineStr"/>
      <c r="T102" s="11" t="n">
        <v>1</v>
      </c>
      <c r="U102" s="11" t="inlineStr">
        <is>
          <t>0%</t>
        </is>
      </c>
      <c r="V102" s="11" t="inlineStr">
        <is>
          <t>0%</t>
        </is>
      </c>
      <c r="W102" s="11" t="n">
        <v>2</v>
      </c>
      <c r="X102" s="11" t="inlineStr">
        <is>
          <t>0%</t>
        </is>
      </c>
      <c r="Y102" s="11" t="inlineStr"/>
      <c r="Z102" s="11" t="inlineStr"/>
      <c r="AA102" s="11" t="inlineStr"/>
      <c r="AB102" s="11" t="inlineStr">
        <is>
          <t>yes</t>
        </is>
      </c>
      <c r="AC102" s="11" t="inlineStr">
        <is>
          <t>2025-08-25</t>
        </is>
      </c>
      <c r="AD102" s="11" t="inlineStr">
        <is>
          <t>2026-08-24</t>
        </is>
      </c>
      <c r="AE102" s="13" t="inlineStr">
        <is>
          <t>Free-blog-host domain used exclusively by link vendors; 1 link(s) on throwaway auto-generated accounts.</t>
        </is>
      </c>
    </row>
    <row r="103">
      <c r="A103" s="14" t="inlineStr">
        <is>
          <t>URL</t>
        </is>
      </c>
      <c r="B103" s="14" t="inlineStr">
        <is>
          <t>https://izaakklqs995961.pointblog.net/harnessing-the-power-of-fish-oil-supplements-omega-3-benefits-for-optimal-health-83854538</t>
        </is>
      </c>
      <c r="C103" s="14" t="inlineStr">
        <is>
          <t>https://www.performancelab.com/?a_aid=68990cbe508aa&amp;a_bid=a2ad38c1</t>
        </is>
      </c>
      <c r="D103" s="14" t="inlineStr">
        <is>
          <t>check here</t>
        </is>
      </c>
      <c r="E103" s="14" t="inlineStr">
        <is>
          <t>Phrasing</t>
        </is>
      </c>
      <c r="F103" s="15" t="inlineStr">
        <is>
          <t>DISAVOW</t>
        </is>
      </c>
      <c r="G103" s="16" t="inlineStr">
        <is>
          <t>Vendor Blog Network (Spun-Content PBN)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2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2025-09-03</t>
        </is>
      </c>
      <c r="AD103" s="14" t="inlineStr">
        <is>
          <t>2026-08-19</t>
        </is>
      </c>
      <c r="AE103" s="16" t="inlineStr"/>
    </row>
    <row r="104">
      <c r="A104" s="10" t="inlineStr">
        <is>
          <t>DOMAIN</t>
        </is>
      </c>
      <c r="B104" s="11" t="inlineStr">
        <is>
          <t>full-design.com</t>
        </is>
      </c>
      <c r="C104" s="11" t="inlineStr">
        <is>
          <t>https://www.performancelab.com/?a_aid=68990cbe508aa&amp;a_bid=a2ad38c1</t>
        </is>
      </c>
      <c r="D104" s="11" t="inlineStr">
        <is>
          <t>more info (+1 more)</t>
        </is>
      </c>
      <c r="E104" s="11" t="inlineStr"/>
      <c r="F104" s="12" t="inlineStr">
        <is>
          <t>DISAVOW</t>
        </is>
      </c>
      <c r="G104" s="13" t="inlineStr">
        <is>
          <t>Vendor Blog Network (Spun-Content PBN)</t>
        </is>
      </c>
      <c r="H104" s="11" t="inlineStr">
        <is>
          <t>High</t>
        </is>
      </c>
      <c r="I104" s="11" t="inlineStr">
        <is>
          <t>Link-level (in 50k sample)</t>
        </is>
      </c>
      <c r="J104" s="11" t="inlineStr">
        <is>
          <t>P2 - Follow links, low volume</t>
        </is>
      </c>
      <c r="K104" s="11" t="inlineStr">
        <is>
          <t>domain:full-design.com</t>
        </is>
      </c>
      <c r="L104" s="11" t="n">
        <v>20</v>
      </c>
      <c r="M104" s="11" t="n">
        <v>2</v>
      </c>
      <c r="N104" s="11" t="n">
        <v>2</v>
      </c>
      <c r="O104" s="11" t="n">
        <v>23</v>
      </c>
      <c r="P104" s="11" t="inlineStr">
        <is>
          <t>104.21.82.197</t>
        </is>
      </c>
      <c r="Q104" s="11" t="inlineStr">
        <is>
          <t>104.21.82.0/24</t>
        </is>
      </c>
      <c r="R104" s="11" t="inlineStr">
        <is>
          <t>Cloudflare (shared CDN)</t>
        </is>
      </c>
      <c r="S104" s="11" t="inlineStr"/>
      <c r="T104" s="11" t="n">
        <v>2</v>
      </c>
      <c r="U104" s="11" t="inlineStr">
        <is>
          <t>0%</t>
        </is>
      </c>
      <c r="V104" s="11" t="inlineStr">
        <is>
          <t>0%</t>
        </is>
      </c>
      <c r="W104" s="11" t="n">
        <v>2</v>
      </c>
      <c r="X104" s="11" t="inlineStr">
        <is>
          <t>0%</t>
        </is>
      </c>
      <c r="Y104" s="11" t="inlineStr"/>
      <c r="Z104" s="11" t="inlineStr"/>
      <c r="AA104" s="11" t="inlineStr"/>
      <c r="AB104" s="11" t="inlineStr">
        <is>
          <t>yes</t>
        </is>
      </c>
      <c r="AC104" s="11" t="inlineStr">
        <is>
          <t>2025-08-24</t>
        </is>
      </c>
      <c r="AD104" s="11" t="inlineStr">
        <is>
          <t>2026-08-24</t>
        </is>
      </c>
      <c r="AE104" s="13" t="inlineStr">
        <is>
          <t>Free-blog-host domain used exclusively by link vendors; 2 link(s) on throwaway auto-generated accounts.</t>
        </is>
      </c>
    </row>
    <row r="105">
      <c r="A105" s="14" t="inlineStr">
        <is>
          <t>URL</t>
        </is>
      </c>
      <c r="B105" s="14" t="inlineStr">
        <is>
          <t>https://deannaeijs708409.full-design.com/harnessing-the-power-of-fish-oil-supplements-omega-3-benefits-for-optimal-health-79634296</t>
        </is>
      </c>
      <c r="C105" s="14" t="inlineStr">
        <is>
          <t>https://www.performancelab.com/?a_aid=68990cbe508aa&amp;a_bid=a2ad38c1</t>
        </is>
      </c>
      <c r="D105" s="14" t="inlineStr">
        <is>
          <t>more info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Vendor Blog Network (Spun-Content PBN)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5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2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2025-09-10</t>
        </is>
      </c>
      <c r="AD105" s="14" t="inlineStr">
        <is>
          <t>2026-08-05</t>
        </is>
      </c>
      <c r="AE105" s="16" t="inlineStr"/>
    </row>
    <row r="106">
      <c r="A106" s="14" t="inlineStr">
        <is>
          <t>URL</t>
        </is>
      </c>
      <c r="B106" s="14" t="inlineStr">
        <is>
          <t>https://cyruszacy241008.full-design.com/unveiling-the-power-of-fish-oil-supplements-omega-3-benefits-for-optimal-health-79660974</t>
        </is>
      </c>
      <c r="C106" s="14" t="inlineStr">
        <is>
          <t>https://www.performancelab.com/?a_aid=68990cbe508aa&amp;a_bid=a2ad38c1</t>
        </is>
      </c>
      <c r="D106" s="14" t="inlineStr">
        <is>
          <t>nootropics review</t>
        </is>
      </c>
      <c r="E106" s="14" t="inlineStr">
        <is>
          <t>Phrasing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2025-09-11</t>
        </is>
      </c>
      <c r="AD106" s="14" t="inlineStr">
        <is>
          <t>2026-08-07</t>
        </is>
      </c>
      <c r="AE106" s="16" t="inlineStr"/>
    </row>
    <row r="107">
      <c r="A107" s="10" t="inlineStr">
        <is>
          <t>DOMAIN</t>
        </is>
      </c>
      <c r="B107" s="11" t="inlineStr">
        <is>
          <t>activoblog.com</t>
        </is>
      </c>
      <c r="C107" s="11" t="inlineStr">
        <is>
          <t>https://www.performancelab.com/?a_aid=68990cbe508aa&amp;a_bid=a2ad38c1 (+1 more)</t>
        </is>
      </c>
      <c r="D107" s="11" t="inlineStr">
        <is>
          <t>get more info (+2 more)</t>
        </is>
      </c>
      <c r="E107" s="11" t="inlineStr"/>
      <c r="F107" s="12" t="inlineStr">
        <is>
          <t>DISAVOW</t>
        </is>
      </c>
      <c r="G107" s="13" t="inlineStr">
        <is>
          <t>Vendor Blog Network (Spun-Content PBN)</t>
        </is>
      </c>
      <c r="H107" s="11" t="inlineStr">
        <is>
          <t>High</t>
        </is>
      </c>
      <c r="I107" s="11" t="inlineStr">
        <is>
          <t>Link-level (in 50k sample)</t>
        </is>
      </c>
      <c r="J107" s="11" t="inlineStr">
        <is>
          <t>P2 - Follow links, low volume</t>
        </is>
      </c>
      <c r="K107" s="11" t="inlineStr">
        <is>
          <t>domain:activoblog.com</t>
        </is>
      </c>
      <c r="L107" s="11" t="n">
        <v>18</v>
      </c>
      <c r="M107" s="11" t="n">
        <v>5</v>
      </c>
      <c r="N107" s="11" t="n">
        <v>5</v>
      </c>
      <c r="O107" s="11" t="n">
        <v>24</v>
      </c>
      <c r="P107" s="11" t="inlineStr">
        <is>
          <t>172.67.188.246</t>
        </is>
      </c>
      <c r="Q107" s="11" t="inlineStr">
        <is>
          <t>172.67.188.0/24</t>
        </is>
      </c>
      <c r="R107" s="11" t="inlineStr">
        <is>
          <t>Cloudflare (shared CDN)</t>
        </is>
      </c>
      <c r="S107" s="11" t="inlineStr"/>
      <c r="T107" s="11" t="n">
        <v>3</v>
      </c>
      <c r="U107" s="11" t="inlineStr">
        <is>
          <t>0%</t>
        </is>
      </c>
      <c r="V107" s="11" t="inlineStr">
        <is>
          <t>0%</t>
        </is>
      </c>
      <c r="W107" s="11" t="n">
        <v>4</v>
      </c>
      <c r="X107" s="11" t="inlineStr">
        <is>
          <t>0%</t>
        </is>
      </c>
      <c r="Y107" s="11" t="inlineStr"/>
      <c r="Z107" s="11" t="inlineStr"/>
      <c r="AA107" s="11" t="inlineStr"/>
      <c r="AB107" s="11" t="inlineStr">
        <is>
          <t>yes</t>
        </is>
      </c>
      <c r="AC107" s="11" t="inlineStr">
        <is>
          <t>2025-08-24</t>
        </is>
      </c>
      <c r="AD107" s="11" t="inlineStr">
        <is>
          <t>2026-07-29</t>
        </is>
      </c>
      <c r="AE107" s="13" t="inlineStr">
        <is>
          <t>Free-blog-host domain used exclusively by link vendors; 5 link(s) on throwaway auto-generated accounts.</t>
        </is>
      </c>
    </row>
    <row r="108">
      <c r="A108" s="14" t="inlineStr">
        <is>
          <t>URL</t>
        </is>
      </c>
      <c r="B108" s="14" t="inlineStr">
        <is>
          <t>https://graysonyfde952063.activoblog.com/43323193/unveiling-the-power-of-fish-oil-supplements-omega-3-benefits-for-optimal-health</t>
        </is>
      </c>
      <c r="C108" s="14" t="inlineStr">
        <is>
          <t>https://www.performancelab.com/?a_aid=68990cbe508aa&amp;a_bid=a2ad38c1</t>
        </is>
      </c>
      <c r="D108" s="14" t="inlineStr">
        <is>
          <t>get more info</t>
        </is>
      </c>
      <c r="E108" s="14" t="inlineStr">
        <is>
          <t>Phrasing</t>
        </is>
      </c>
      <c r="F108" s="15" t="inlineStr">
        <is>
          <t>DISAVOW</t>
        </is>
      </c>
      <c r="G108" s="16" t="inlineStr">
        <is>
          <t>Vendor Blog Network (Spun-Content PBN)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6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2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true</t>
        </is>
      </c>
      <c r="AB108" s="14" t="inlineStr"/>
      <c r="AC108" s="14" t="inlineStr">
        <is>
          <t>2025-10-15</t>
        </is>
      </c>
      <c r="AD108" s="14" t="inlineStr">
        <is>
          <t>2026-03-25</t>
        </is>
      </c>
      <c r="AE108" s="16" t="inlineStr"/>
    </row>
    <row r="109">
      <c r="A109" s="14" t="inlineStr">
        <is>
          <t>URL</t>
        </is>
      </c>
      <c r="B109" s="14" t="inlineStr">
        <is>
          <t>https://aliciaudib453245.activoblog.com/43648486/unlocking-the-power-of-fish-oil-supplements-omega-3-benefits-for-optimal-health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5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4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2025-09-19</t>
        </is>
      </c>
      <c r="AD109" s="14" t="inlineStr">
        <is>
          <t>2026-07-14</t>
        </is>
      </c>
      <c r="AE109" s="16" t="inlineStr"/>
    </row>
    <row r="110">
      <c r="A110" s="14" t="inlineStr">
        <is>
          <t>URL</t>
        </is>
      </c>
      <c r="B110" s="14" t="inlineStr">
        <is>
          <t>https://elijahpcqm636218.activoblog.com/42865164/harnessing-the-power-of-fish-oil-supplements-omega-3-benefits-for-optimal-health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website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2025-08-30</t>
        </is>
      </c>
      <c r="AD110" s="14" t="inlineStr">
        <is>
          <t>2026-07-13</t>
        </is>
      </c>
      <c r="AE110" s="16" t="inlineStr"/>
    </row>
    <row r="111">
      <c r="A111" s="14" t="inlineStr">
        <is>
          <t>URL</t>
        </is>
      </c>
      <c r="B111" s="14" t="inlineStr">
        <is>
          <t>https://antonttei163051.activoblog.com/42755026/unlock-your-cognitive-potential-purchase-nutropic-supplements-online</t>
        </is>
      </c>
      <c r="C111" s="14" t="inlineStr">
        <is>
          <t>https://www.performancelab.com/collections/all-products</t>
        </is>
      </c>
      <c r="D111" s="14" t="inlineStr">
        <is>
          <t>Nutropic personalized nootropic stack</t>
        </is>
      </c>
      <c r="E111" s="14" t="inlineStr">
        <is>
          <t>Phrasing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2025-09-12</t>
        </is>
      </c>
      <c r="AD111" s="14" t="inlineStr">
        <is>
          <t>2026-07-09</t>
        </is>
      </c>
      <c r="AE111" s="16" t="inlineStr"/>
    </row>
    <row r="112">
      <c r="A112" s="14" t="inlineStr">
        <is>
          <t>URL</t>
        </is>
      </c>
      <c r="B112" s="14" t="inlineStr">
        <is>
          <t>https://zayneicz501289.activoblog.com/43047056/unveiling-the-power-of-fish-oil-supplements-omega-3-benefits-for-optimal-health</t>
        </is>
      </c>
      <c r="C112" s="14" t="inlineStr">
        <is>
          <t>https://www.performancelab.com/?a_aid=68990cbe508aa&amp;a_bid=a2ad38c1</t>
        </is>
      </c>
      <c r="D112" s="14" t="inlineStr">
        <is>
          <t>website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2025-09-02</t>
        </is>
      </c>
      <c r="AD112" s="14" t="inlineStr">
        <is>
          <t>2026-07-09</t>
        </is>
      </c>
      <c r="AE112" s="16" t="inlineStr"/>
    </row>
    <row r="113">
      <c r="A113" s="10" t="inlineStr">
        <is>
          <t>DOMAIN</t>
        </is>
      </c>
      <c r="B113" s="11" t="inlineStr">
        <is>
          <t>activosblog.com</t>
        </is>
      </c>
      <c r="C113" s="11" t="inlineStr">
        <is>
          <t>https://www.performancelab.com/?a_aid=68990cbe508aa&amp;a_bid=a2ad38c1 (+1 more)</t>
        </is>
      </c>
      <c r="D113" s="11" t="inlineStr">
        <is>
          <t>website (+12 more)</t>
        </is>
      </c>
      <c r="E113" s="11" t="inlineStr"/>
      <c r="F113" s="12" t="inlineStr">
        <is>
          <t>DISAVOW</t>
        </is>
      </c>
      <c r="G113" s="13" t="inlineStr">
        <is>
          <t>Vendor Blog Network (Spun-Content PBN)</t>
        </is>
      </c>
      <c r="H113" s="11" t="inlineStr">
        <is>
          <t>High</t>
        </is>
      </c>
      <c r="I113" s="11" t="inlineStr">
        <is>
          <t>Link-level (in 50k sample)</t>
        </is>
      </c>
      <c r="J113" s="11" t="inlineStr">
        <is>
          <t>P2 - Follow links, low volume</t>
        </is>
      </c>
      <c r="K113" s="11" t="inlineStr">
        <is>
          <t>domain:activosblog.com</t>
        </is>
      </c>
      <c r="L113" s="11" t="n">
        <v>18</v>
      </c>
      <c r="M113" s="11" t="n">
        <v>18</v>
      </c>
      <c r="N113" s="11" t="n">
        <v>18</v>
      </c>
      <c r="O113" s="11" t="n">
        <v>30</v>
      </c>
      <c r="P113" s="11" t="inlineStr">
        <is>
          <t>104.21.6.189</t>
        </is>
      </c>
      <c r="Q113" s="11" t="inlineStr">
        <is>
          <t>104.21.6.0/24</t>
        </is>
      </c>
      <c r="R113" s="11" t="inlineStr">
        <is>
          <t>Cloudflare (shared CDN)</t>
        </is>
      </c>
      <c r="S113" s="11" t="inlineStr"/>
      <c r="T113" s="11" t="n">
        <v>13</v>
      </c>
      <c r="U113" s="11" t="inlineStr">
        <is>
          <t>11%</t>
        </is>
      </c>
      <c r="V113" s="11" t="inlineStr">
        <is>
          <t>0%</t>
        </is>
      </c>
      <c r="W113" s="11" t="n">
        <v>4</v>
      </c>
      <c r="X113" s="11" t="inlineStr">
        <is>
          <t>0%</t>
        </is>
      </c>
      <c r="Y113" s="11" t="inlineStr"/>
      <c r="Z113" s="11" t="inlineStr"/>
      <c r="AA113" s="11" t="inlineStr"/>
      <c r="AB113" s="11" t="inlineStr">
        <is>
          <t>yes</t>
        </is>
      </c>
      <c r="AC113" s="11" t="inlineStr">
        <is>
          <t>2025-09-01</t>
        </is>
      </c>
      <c r="AD113" s="11" t="inlineStr">
        <is>
          <t>2026-08-24</t>
        </is>
      </c>
      <c r="AE113" s="13" t="inlineStr">
        <is>
          <t>Free-blog-host domain used exclusively by link vendors; 18 link(s) on throwaway auto-generated accounts.</t>
        </is>
      </c>
    </row>
    <row r="114">
      <c r="A114" s="14" t="inlineStr">
        <is>
          <t>URL</t>
        </is>
      </c>
      <c r="B114" s="14" t="inlineStr">
        <is>
          <t>https://fanniekjoy642419.activosblog.com/36062909/harnessing-the-power-of-fish-oil-supplements-omega-3-benefits-for-optimal-health</t>
        </is>
      </c>
      <c r="C114" s="14" t="inlineStr">
        <is>
          <t>https://www.performancelab.com/?a_aid=68990cbe508aa&amp;a_bid=a2ad38c1</t>
        </is>
      </c>
      <c r="D114" s="14" t="inlineStr">
        <is>
          <t>website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Vendor Blog Network (Spun-Content PBN)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7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4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2025-09-20</t>
        </is>
      </c>
      <c r="AD114" s="14" t="inlineStr">
        <is>
          <t>2026-08-17</t>
        </is>
      </c>
      <c r="AE114" s="16" t="inlineStr"/>
    </row>
    <row r="115">
      <c r="A115" s="14" t="inlineStr">
        <is>
          <t>URL</t>
        </is>
      </c>
      <c r="B115" s="14" t="inlineStr">
        <is>
          <t>https://prestongtek734236.activosblog.com/36088328/unveiling-the-power-of-fish-oil-supplements-omega-3-benefits-for-optimal-health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nootropics review</t>
        </is>
      </c>
      <c r="E115" s="14" t="inlineStr">
        <is>
          <t>Phrasing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2026-08-15</t>
        </is>
      </c>
      <c r="AE115" s="16" t="inlineStr"/>
    </row>
    <row r="116">
      <c r="A116" s="14" t="inlineStr">
        <is>
          <t>URL</t>
        </is>
      </c>
      <c r="B116" s="14" t="inlineStr">
        <is>
          <t>https://deborahwwks167290.activosblog.com/36117423/unveiling-the-power-of-fish-oil-supplements-omega-3-benefits-for-optimal-health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more info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6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2025-09-19</t>
        </is>
      </c>
      <c r="AD116" s="14" t="inlineStr">
        <is>
          <t>2026-08-16</t>
        </is>
      </c>
      <c r="AE116" s="16" t="inlineStr"/>
    </row>
    <row r="117">
      <c r="A117" s="14" t="inlineStr">
        <is>
          <t>URL</t>
        </is>
      </c>
      <c r="B117" s="14" t="inlineStr">
        <is>
          <t>https://allenunsx393422.activosblog.com/35929376/unlocking-the-power-of-fish-oil-supplements-omega-3-benefits-for-optimal-health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fish oil supplements</t>
        </is>
      </c>
      <c r="E117" s="14" t="inlineStr">
        <is>
          <t>Phrasing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2025-09-18</t>
        </is>
      </c>
      <c r="AD117" s="14" t="inlineStr">
        <is>
          <t>2026-08-14</t>
        </is>
      </c>
      <c r="AE117" s="16" t="inlineStr"/>
    </row>
    <row r="118">
      <c r="A118" s="14" t="inlineStr">
        <is>
          <t>URL</t>
        </is>
      </c>
      <c r="B118" s="14" t="inlineStr">
        <is>
          <t>https://esmeeducr927159.activosblog.com/37439650/omega-3-benefits-cod-liver-oil-benefits-explained</t>
        </is>
      </c>
      <c r="C118" s="14" t="inlineStr">
        <is>
          <t>https://www.performancelab.com/?a_aid=68990cbe508aa&amp;a_bid=a2ad38c1</t>
        </is>
      </c>
      <c r="D118" s="14" t="inlineStr">
        <is>
          <t>check here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5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2025-12-05</t>
        </is>
      </c>
      <c r="AD118" s="14" t="inlineStr">
        <is>
          <t>2026-08-12</t>
        </is>
      </c>
      <c r="AE118" s="16" t="inlineStr"/>
    </row>
    <row r="119">
      <c r="A119" s="14" t="inlineStr">
        <is>
          <t>URL</t>
        </is>
      </c>
      <c r="B119" s="14" t="inlineStr">
        <is>
          <t>https://lancewvgh771787.activosblog.com/36024499/unlocking-omega-3-s-power-the-benefits-of-fish-oil-supplements</t>
        </is>
      </c>
      <c r="C119" s="14" t="inlineStr">
        <is>
          <t>https://www.performancelab.com/?a_aid=68990cbe508aa&amp;a_bid=a2ad38c1</t>
        </is>
      </c>
      <c r="D119" s="14" t="inlineStr">
        <is>
          <t>click here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2025-09-18</t>
        </is>
      </c>
      <c r="AD119" s="14" t="inlineStr">
        <is>
          <t>2026-08-14</t>
        </is>
      </c>
      <c r="AE119" s="16" t="inlineStr"/>
    </row>
    <row r="120">
      <c r="A120" s="14" t="inlineStr">
        <is>
          <t>URL</t>
        </is>
      </c>
      <c r="B120" s="14" t="inlineStr">
        <is>
          <t>https://lexieytmf056452.activosblog.com/36071202/unlock-your-cognitive-potential-buy-nutropic-supplements-online</t>
        </is>
      </c>
      <c r="C120" s="14" t="inlineStr">
        <is>
          <t>https://www.performancelab.com/collections/all-products</t>
        </is>
      </c>
      <c r="D120" s="14" t="inlineStr">
        <is>
          <t>more info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2026-08-13</t>
        </is>
      </c>
      <c r="AE120" s="16" t="inlineStr"/>
    </row>
    <row r="121">
      <c r="A121" s="14" t="inlineStr">
        <is>
          <t>URL</t>
        </is>
      </c>
      <c r="B121" s="14" t="inlineStr">
        <is>
          <t>https://declanfsnk937928.activosblog.com/35760868/discovering-omega-3-power-how-fish-oil-supplements-benefit-you</t>
        </is>
      </c>
      <c r="C121" s="14" t="inlineStr">
        <is>
          <t>https://www.performancelab.com/?a_aid=68990cbe508aa&amp;a_bid=a2ad38c1</t>
        </is>
      </c>
      <c r="D121" s="14" t="inlineStr">
        <is>
          <t>daily multivitamin</t>
        </is>
      </c>
      <c r="E121" s="14" t="inlineStr">
        <is>
          <t>Phrasing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2025-09-19</t>
        </is>
      </c>
      <c r="AD121" s="14" t="inlineStr">
        <is>
          <t>2026-08-18</t>
        </is>
      </c>
      <c r="AE121" s="16" t="inlineStr"/>
    </row>
    <row r="122">
      <c r="A122" s="14" t="inlineStr">
        <is>
          <t>URL</t>
        </is>
      </c>
      <c r="B122" s="14" t="inlineStr">
        <is>
          <t>https://graysongtcj443406.activosblog.com/35835851/unlock-your-cognitive-potential-obtain-nutropic-supplements-online</t>
        </is>
      </c>
      <c r="C122" s="14" t="inlineStr">
        <is>
          <t>https://www.performancelab.com/collections/all-products</t>
        </is>
      </c>
      <c r="D122" s="14" t="inlineStr">
        <is>
          <t>check here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2025-09-18</t>
        </is>
      </c>
      <c r="AD122" s="14" t="inlineStr">
        <is>
          <t>2026-08-13</t>
        </is>
      </c>
      <c r="AE122" s="16" t="inlineStr"/>
    </row>
    <row r="123">
      <c r="A123" s="14" t="inlineStr">
        <is>
          <t>URL</t>
        </is>
      </c>
      <c r="B123" s="14" t="inlineStr">
        <is>
          <t>https://tiannabgdq324399.activosblog.com/35845238/unlocking-the-power-of-fish-oil-supplements-omega-3-benefits-for-optimal-health</t>
        </is>
      </c>
      <c r="C123" s="14" t="inlineStr">
        <is>
          <t>https://www.performancelab.com/?a_aid=68990cbe508aa&amp;a_bid=a2ad38c1</t>
        </is>
      </c>
      <c r="D123" s="14" t="inlineStr">
        <is>
          <t>website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2025-09-19</t>
        </is>
      </c>
      <c r="AD123" s="14" t="inlineStr">
        <is>
          <t>2026-08-16</t>
        </is>
      </c>
      <c r="AE123" s="16" t="inlineStr"/>
    </row>
    <row r="124">
      <c r="A124" s="14" t="inlineStr">
        <is>
          <t>URL</t>
        </is>
      </c>
      <c r="B124" s="14" t="inlineStr">
        <is>
          <t>https://violawkpg887058.activosblog.com/35735023/unleashing-the-potential-of-omega-3s-the-advantages-of-fish-oil-supplements</t>
        </is>
      </c>
      <c r="C124" s="14" t="inlineStr">
        <is>
          <t>https://www.performancelab.com/?a_aid=68990cbe508aa&amp;a_bid=a2ad38c1</t>
        </is>
      </c>
      <c r="D124" s="14" t="inlineStr">
        <is>
          <t>read more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2026-08-15</t>
        </is>
      </c>
      <c r="AE124" s="16" t="inlineStr"/>
    </row>
    <row r="125">
      <c r="A125" s="14" t="inlineStr">
        <is>
          <t>URL</t>
        </is>
      </c>
      <c r="B125" s="14" t="inlineStr">
        <is>
          <t>https://zoechqz476454.activosblog.com/37438156/omega-3-strength-fish-oil-benefits-explained</t>
        </is>
      </c>
      <c r="C125" s="14" t="inlineStr">
        <is>
          <t>https://www.performancelab.com/?a_aid=68990cbe508aa&amp;a_bid=a2ad38c1</t>
        </is>
      </c>
      <c r="D125" s="14" t="inlineStr">
        <is>
          <t>omega 3 capsules</t>
        </is>
      </c>
      <c r="E125" s="14" t="inlineStr">
        <is>
          <t>Phrasing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2025-12-05</t>
        </is>
      </c>
      <c r="AD125" s="14" t="inlineStr">
        <is>
          <t>2026-08-10</t>
        </is>
      </c>
      <c r="AE125" s="16" t="inlineStr"/>
    </row>
    <row r="126">
      <c r="A126" s="14" t="inlineStr">
        <is>
          <t>URL</t>
        </is>
      </c>
      <c r="B126" s="14" t="inlineStr">
        <is>
          <t>https://donnagato885074.activosblog.com/36208049/unlocking-the-power-of-fish-oil-supplements-omega-3-benefits-for-optimal-health</t>
        </is>
      </c>
      <c r="C126" s="14" t="inlineStr">
        <is>
          <t>https://www.performancelab.com/?a_aid=68990cbe508aa&amp;a_bid=a2ad38c1</t>
        </is>
      </c>
      <c r="D126" s="14" t="inlineStr">
        <is>
          <t>website</t>
        </is>
      </c>
      <c r="E126" s="14" t="inlineStr">
        <is>
          <t>CTA/Generic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2025-09-19</t>
        </is>
      </c>
      <c r="AD126" s="14" t="inlineStr">
        <is>
          <t>2026-08-16</t>
        </is>
      </c>
      <c r="AE126" s="16" t="inlineStr"/>
    </row>
    <row r="127">
      <c r="A127" s="14" t="inlineStr">
        <is>
          <t>URL</t>
        </is>
      </c>
      <c r="B127" s="14" t="inlineStr">
        <is>
          <t>https://rajansdkz784775.activosblog.com/36006727/discovering-omega-3-power-how-fish-oil-supplements-benefit-you</t>
        </is>
      </c>
      <c r="C127" s="14" t="inlineStr">
        <is>
          <t>https://www.performancelab.com/?a_aid=68990cbe508aa&amp;a_bid=a2ad38c1</t>
        </is>
      </c>
      <c r="D127" s="14" t="inlineStr">
        <is>
          <t>get more info</t>
        </is>
      </c>
      <c r="E127" s="14" t="inlineStr">
        <is>
          <t>Phrasing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2026-08-17</t>
        </is>
      </c>
      <c r="AE127" s="16" t="inlineStr"/>
    </row>
    <row r="128">
      <c r="A128" s="14" t="inlineStr">
        <is>
          <t>URL</t>
        </is>
      </c>
      <c r="B128" s="14" t="inlineStr">
        <is>
          <t>https://chiaracsqo742159.activosblog.com/35846616/unlock-your-cognitive-potential-obtain-nutropic-supplements-online</t>
        </is>
      </c>
      <c r="C128" s="14" t="inlineStr">
        <is>
          <t>https://www.performancelab.com/collections/all-products</t>
        </is>
      </c>
      <c r="D128" s="14" t="inlineStr">
        <is>
          <t>Buy Nutropic cognitive enhancer supplements online for focus and memory</t>
        </is>
      </c>
      <c r="E128" s="14" t="inlineStr">
        <is>
          <t>Exact/Commercial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2025-09-01</t>
        </is>
      </c>
      <c r="AD128" s="14" t="inlineStr">
        <is>
          <t>2026-08-07</t>
        </is>
      </c>
      <c r="AE128" s="16" t="inlineStr"/>
    </row>
    <row r="129">
      <c r="A129" s="14" t="inlineStr">
        <is>
          <t>URL</t>
        </is>
      </c>
      <c r="B129" s="14" t="inlineStr">
        <is>
          <t>https://graysonloxv567049.activosblog.com/37281923/omega-3-power-cod-liver-oil-benefits-explained</t>
        </is>
      </c>
      <c r="C129" s="14" t="inlineStr">
        <is>
          <t>https://www.performancelab.com/?a_aid=68990cbe508aa&amp;a_bid=a2ad38c1</t>
        </is>
      </c>
      <c r="D129" s="14" t="inlineStr">
        <is>
          <t>click here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2025-11-25</t>
        </is>
      </c>
      <c r="AD129" s="14" t="inlineStr">
        <is>
          <t>2026-08-04</t>
        </is>
      </c>
      <c r="AE129" s="16" t="inlineStr"/>
    </row>
    <row r="130">
      <c r="A130" s="14" t="inlineStr">
        <is>
          <t>URL</t>
        </is>
      </c>
      <c r="B130" s="14" t="inlineStr">
        <is>
          <t>https://kobiirsl958752.activosblog.com/35789079/unlock-your-cognitive-potential-buy-nutropic-supplements-online</t>
        </is>
      </c>
      <c r="C130" s="14" t="inlineStr">
        <is>
          <t>https://www.performancelab.com/collections/all-products</t>
        </is>
      </c>
      <c r="D130" s="14" t="inlineStr">
        <is>
          <t>Best natural nootropic supplement 2025</t>
        </is>
      </c>
      <c r="E130" s="14" t="inlineStr">
        <is>
          <t>Exact/Commercial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2025-09-19</t>
        </is>
      </c>
      <c r="AD130" s="14" t="inlineStr">
        <is>
          <t>2026-08-05</t>
        </is>
      </c>
      <c r="AE130" s="16" t="inlineStr"/>
    </row>
    <row r="131">
      <c r="A131" s="14" t="inlineStr">
        <is>
          <t>URL</t>
        </is>
      </c>
      <c r="B131" s="14" t="inlineStr">
        <is>
          <t>https://albiebggt351038.activosblog.com/37374679/omega-3-power-fish-oil-benefits-explained</t>
        </is>
      </c>
      <c r="C131" s="14" t="inlineStr">
        <is>
          <t>https://www.performancelab.com/?a_aid=68990cbe508aa&amp;a_bid=a2ad38c1</t>
        </is>
      </c>
      <c r="D131" s="14" t="inlineStr">
        <is>
          <t>organic supplements</t>
        </is>
      </c>
      <c r="E131" s="14" t="inlineStr">
        <is>
          <t>Phrasing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2025-12-01</t>
        </is>
      </c>
      <c r="AD131" s="14" t="inlineStr">
        <is>
          <t>2026-08-08</t>
        </is>
      </c>
      <c r="AE131" s="16" t="inlineStr"/>
    </row>
    <row r="132">
      <c r="A132" s="10" t="inlineStr">
        <is>
          <t>DOMAIN</t>
        </is>
      </c>
      <c r="B132" s="11" t="inlineStr">
        <is>
          <t>ampblogs.com</t>
        </is>
      </c>
      <c r="C132" s="11" t="inlineStr">
        <is>
          <t>https://www.performancelab.com/?a_aid=68990cbe508aa&amp;a_bid=a2ad38c1</t>
        </is>
      </c>
      <c r="D132" s="11" t="inlineStr">
        <is>
          <t>vitamin supplements</t>
        </is>
      </c>
      <c r="E132" s="11" t="inlineStr"/>
      <c r="F132" s="12" t="inlineStr">
        <is>
          <t>DISAVOW</t>
        </is>
      </c>
      <c r="G132" s="13" t="inlineStr">
        <is>
          <t>Vendor Blog Network (Spun-Content PBN)</t>
        </is>
      </c>
      <c r="H132" s="11" t="inlineStr">
        <is>
          <t>High</t>
        </is>
      </c>
      <c r="I132" s="11" t="inlineStr">
        <is>
          <t>Link-level (in 50k sample)</t>
        </is>
      </c>
      <c r="J132" s="11" t="inlineStr">
        <is>
          <t>P2 - Follow links, low volume</t>
        </is>
      </c>
      <c r="K132" s="11" t="inlineStr">
        <is>
          <t>domain:ampblogs.com</t>
        </is>
      </c>
      <c r="L132" s="11" t="n">
        <v>18</v>
      </c>
      <c r="M132" s="11" t="n">
        <v>1</v>
      </c>
      <c r="N132" s="11" t="n">
        <v>1</v>
      </c>
      <c r="O132" s="11" t="n">
        <v>17</v>
      </c>
      <c r="P132" s="11" t="inlineStr">
        <is>
          <t>104.21.68.35</t>
        </is>
      </c>
      <c r="Q132" s="11" t="inlineStr">
        <is>
          <t>104.21.68.0/24</t>
        </is>
      </c>
      <c r="R132" s="11" t="inlineStr">
        <is>
          <t>Cloudflare (shared CDN)</t>
        </is>
      </c>
      <c r="S132" s="11" t="inlineStr"/>
      <c r="T132" s="11" t="n">
        <v>1</v>
      </c>
      <c r="U132" s="11" t="inlineStr">
        <is>
          <t>0%</t>
        </is>
      </c>
      <c r="V132" s="11" t="inlineStr">
        <is>
          <t>0%</t>
        </is>
      </c>
      <c r="W132" s="11" t="n">
        <v>2</v>
      </c>
      <c r="X132" s="11" t="inlineStr">
        <is>
          <t>0%</t>
        </is>
      </c>
      <c r="Y132" s="11" t="inlineStr"/>
      <c r="Z132" s="11" t="inlineStr"/>
      <c r="AA132" s="11" t="inlineStr"/>
      <c r="AB132" s="11" t="inlineStr">
        <is>
          <t>yes</t>
        </is>
      </c>
      <c r="AC132" s="11" t="inlineStr">
        <is>
          <t>2025-08-23</t>
        </is>
      </c>
      <c r="AD132" s="11" t="inlineStr">
        <is>
          <t>2026-08-24</t>
        </is>
      </c>
      <c r="AE132" s="13" t="inlineStr">
        <is>
          <t>Free-blog-host domain used exclusively by link vendors; 1 link(s) on throwaway auto-generated accounts.</t>
        </is>
      </c>
    </row>
    <row r="133">
      <c r="A133" s="14" t="inlineStr">
        <is>
          <t>URL</t>
        </is>
      </c>
      <c r="B133" s="14" t="inlineStr">
        <is>
          <t>https://gregoryuoqm809713.ampblogs.com/harnessing-the-power-of-fish-oil-supplements-omega-3-benefits-for-optimal-health-74022638</t>
        </is>
      </c>
      <c r="C133" s="14" t="inlineStr">
        <is>
          <t>https://www.performancelab.com/?a_aid=68990cbe508aa&amp;a_bid=a2ad38c1</t>
        </is>
      </c>
      <c r="D133" s="14" t="inlineStr">
        <is>
          <t>vitamin supplements</t>
        </is>
      </c>
      <c r="E133" s="14" t="inlineStr">
        <is>
          <t>Phrasing</t>
        </is>
      </c>
      <c r="F133" s="15" t="inlineStr">
        <is>
          <t>DISAVOW</t>
        </is>
      </c>
      <c r="G133" s="16" t="inlineStr">
        <is>
          <t>Vendor Blog Network (Spun-Content PBN)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4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2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2025-09-12</t>
        </is>
      </c>
      <c r="AD133" s="14" t="inlineStr">
        <is>
          <t>2026-08-08</t>
        </is>
      </c>
      <c r="AE133" s="16" t="inlineStr"/>
    </row>
    <row r="134">
      <c r="A134" s="10" t="inlineStr">
        <is>
          <t>DOMAIN</t>
        </is>
      </c>
      <c r="B134" s="11" t="inlineStr">
        <is>
          <t>ampedpages.com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Vendor Blog Network (Spun-Content 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domain:ampedpages.com</t>
        </is>
      </c>
      <c r="L134" s="11" t="n">
        <v>18</v>
      </c>
      <c r="M134" s="11" t="n">
        <v>0</v>
      </c>
      <c r="N134" s="11" t="inlineStr"/>
      <c r="O134" s="11" t="n">
        <v>20</v>
      </c>
      <c r="P134" s="11" t="inlineStr">
        <is>
          <t>104.21.85.7</t>
        </is>
      </c>
      <c r="Q134" s="11" t="inlineStr">
        <is>
          <t>104.21.85.0/24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2025-08-24</t>
        </is>
      </c>
      <c r="AD134" s="11" t="inlineStr">
        <is>
          <t>2026-08-24</t>
        </is>
      </c>
      <c r="AE134" s="13" t="inlineStr">
        <is>
          <t>Free-blog host used exclusively by link vendors.</t>
        </is>
      </c>
    </row>
    <row r="135">
      <c r="A135" s="10" t="inlineStr">
        <is>
          <t>DOMAIN</t>
        </is>
      </c>
      <c r="B135" s="11" t="inlineStr">
        <is>
          <t>blog-gold.com</t>
        </is>
      </c>
      <c r="C135" s="11" t="inlineStr">
        <is>
          <t>https://www.performancelab.com/?a_aid=68990cbe508aa&amp;a_bid=a2ad38c1</t>
        </is>
      </c>
      <c r="D135" s="11" t="inlineStr">
        <is>
          <t>multivitamin for women</t>
        </is>
      </c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Link-level (in 50k sample)</t>
        </is>
      </c>
      <c r="J135" s="11" t="inlineStr">
        <is>
          <t>P2 - Follow links, low volume</t>
        </is>
      </c>
      <c r="K135" s="11" t="inlineStr">
        <is>
          <t>domain:blog-gold.com</t>
        </is>
      </c>
      <c r="L135" s="11" t="n">
        <v>18</v>
      </c>
      <c r="M135" s="11" t="n">
        <v>1</v>
      </c>
      <c r="N135" s="11" t="n">
        <v>1</v>
      </c>
      <c r="O135" s="11" t="n">
        <v>21</v>
      </c>
      <c r="P135" s="11" t="inlineStr">
        <is>
          <t>104.21.83.248</t>
        </is>
      </c>
      <c r="Q135" s="11" t="inlineStr">
        <is>
          <t>104.21.83.0/24</t>
        </is>
      </c>
      <c r="R135" s="11" t="inlineStr">
        <is>
          <t>Cloudflare (shared CDN)</t>
        </is>
      </c>
      <c r="S135" s="11" t="inlineStr"/>
      <c r="T135" s="11" t="n">
        <v>1</v>
      </c>
      <c r="U135" s="11" t="inlineStr">
        <is>
          <t>0%</t>
        </is>
      </c>
      <c r="V135" s="11" t="inlineStr">
        <is>
          <t>0%</t>
        </is>
      </c>
      <c r="W135" s="11" t="n">
        <v>4</v>
      </c>
      <c r="X135" s="11" t="inlineStr">
        <is>
          <t>0%</t>
        </is>
      </c>
      <c r="Y135" s="11" t="inlineStr"/>
      <c r="Z135" s="11" t="inlineStr"/>
      <c r="AA135" s="11" t="inlineStr"/>
      <c r="AB135" s="11" t="inlineStr">
        <is>
          <t>yes</t>
        </is>
      </c>
      <c r="AC135" s="11" t="inlineStr">
        <is>
          <t>2025-11-17</t>
        </is>
      </c>
      <c r="AD135" s="11" t="inlineStr">
        <is>
          <t>2026-07-25</t>
        </is>
      </c>
      <c r="AE135" s="13" t="inlineStr">
        <is>
          <t>Free-blog-host domain used exclusively by link vendors; 1 link(s) on throwaway auto-generated accounts.</t>
        </is>
      </c>
    </row>
    <row r="136">
      <c r="A136" s="14" t="inlineStr">
        <is>
          <t>URL</t>
        </is>
      </c>
      <c r="B136" s="14" t="inlineStr">
        <is>
          <t>https://jayyayr335961.blog-gold.com/49744972/harnessing-the-power-of-fish-oil-supplements-omega-3-benefits-for-optimal-health</t>
        </is>
      </c>
      <c r="C136" s="14" t="inlineStr">
        <is>
          <t>https://www.performancelab.com/?a_aid=68990cbe508aa&amp;a_bid=a2ad38c1</t>
        </is>
      </c>
      <c r="D136" s="14" t="inlineStr">
        <is>
          <t>multivitamin for women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Vendor Blog Network (Spun-Content PBN)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7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4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2025-11-17</t>
        </is>
      </c>
      <c r="AD136" s="14" t="inlineStr">
        <is>
          <t>2026-07-11</t>
        </is>
      </c>
      <c r="AE136" s="16" t="inlineStr"/>
    </row>
    <row r="137">
      <c r="A137" s="10" t="inlineStr">
        <is>
          <t>DOMAIN</t>
        </is>
      </c>
      <c r="B137" s="11" t="inlineStr">
        <is>
          <t>bloggazza.com</t>
        </is>
      </c>
      <c r="C137" s="11" t="inlineStr">
        <is>
          <t>https://www.performancelab.com/?a_aid=68990cbe508aa&amp;a_bid=a2ad38c1 (+1 more)</t>
        </is>
      </c>
      <c r="D137" s="11" t="inlineStr">
        <is>
          <t>click here (+9 more)</t>
        </is>
      </c>
      <c r="E137" s="11" t="inlineStr"/>
      <c r="F137" s="12" t="inlineStr">
        <is>
          <t>DISAVOW</t>
        </is>
      </c>
      <c r="G137" s="13" t="inlineStr">
        <is>
          <t>Vendor Blog Network (Spun-Content PBN)</t>
        </is>
      </c>
      <c r="H137" s="11" t="inlineStr">
        <is>
          <t>High</t>
        </is>
      </c>
      <c r="I137" s="11" t="inlineStr">
        <is>
          <t>Link-level (in 50k sample)</t>
        </is>
      </c>
      <c r="J137" s="11" t="inlineStr">
        <is>
          <t>P2 - Follow links, low volume</t>
        </is>
      </c>
      <c r="K137" s="11" t="inlineStr">
        <is>
          <t>domain:bloggazza.com</t>
        </is>
      </c>
      <c r="L137" s="11" t="n">
        <v>18</v>
      </c>
      <c r="M137" s="11" t="n">
        <v>18</v>
      </c>
      <c r="N137" s="11" t="n">
        <v>18</v>
      </c>
      <c r="O137" s="11" t="n">
        <v>38</v>
      </c>
      <c r="P137" s="11" t="inlineStr">
        <is>
          <t>104.21.17.131</t>
        </is>
      </c>
      <c r="Q137" s="11" t="inlineStr">
        <is>
          <t>104.21.17.0/24</t>
        </is>
      </c>
      <c r="R137" s="11" t="inlineStr">
        <is>
          <t>Cloudflare (shared CDN)</t>
        </is>
      </c>
      <c r="S137" s="11" t="inlineStr"/>
      <c r="T137" s="11" t="n">
        <v>10</v>
      </c>
      <c r="U137" s="11" t="inlineStr">
        <is>
          <t>6%</t>
        </is>
      </c>
      <c r="V137" s="11" t="inlineStr">
        <is>
          <t>0%</t>
        </is>
      </c>
      <c r="W137" s="11" t="n">
        <v>4</v>
      </c>
      <c r="X137" s="11" t="inlineStr">
        <is>
          <t>0%</t>
        </is>
      </c>
      <c r="Y137" s="11" t="inlineStr"/>
      <c r="Z137" s="11" t="inlineStr"/>
      <c r="AA137" s="11" t="inlineStr"/>
      <c r="AB137" s="11" t="inlineStr">
        <is>
          <t>yes</t>
        </is>
      </c>
      <c r="AC137" s="11" t="inlineStr">
        <is>
          <t>2025-08-24</t>
        </is>
      </c>
      <c r="AD137" s="11" t="inlineStr">
        <is>
          <t>2026-08-21</t>
        </is>
      </c>
      <c r="AE137" s="13" t="inlineStr">
        <is>
          <t>Free-blog-host domain used exclusively by link vendors; 18 link(s) on throwaway auto-generated accounts.</t>
        </is>
      </c>
    </row>
    <row r="138">
      <c r="A138" s="14" t="inlineStr">
        <is>
          <t>URL</t>
        </is>
      </c>
      <c r="B138" s="14" t="inlineStr">
        <is>
          <t>https://kobicpym784301.bloggazza.com/36057312/unlocking-the-power-of-fish-oil-supplements-omega-3-benefits-for-optimal-health</t>
        </is>
      </c>
      <c r="C138" s="14" t="inlineStr">
        <is>
          <t>https://www.performancelab.com/?a_aid=68990cbe508aa&amp;a_bid=a2ad38c1</t>
        </is>
      </c>
      <c r="D138" s="14" t="inlineStr">
        <is>
          <t>website</t>
        </is>
      </c>
      <c r="E138" s="14" t="inlineStr">
        <is>
          <t>CTA/Generic</t>
        </is>
      </c>
      <c r="F138" s="15" t="inlineStr">
        <is>
          <t>DISAVOW</t>
        </is>
      </c>
      <c r="G138" s="16" t="inlineStr">
        <is>
          <t>Vendor Blog Network (Spun-Content PBN)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9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4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false</t>
        </is>
      </c>
      <c r="AB138" s="14" t="inlineStr"/>
      <c r="AC138" s="14" t="inlineStr">
        <is>
          <t>2025-09-02</t>
        </is>
      </c>
      <c r="AD138" s="14" t="inlineStr">
        <is>
          <t>2026-08-18</t>
        </is>
      </c>
      <c r="AE138" s="16" t="inlineStr"/>
    </row>
    <row r="139">
      <c r="A139" s="14" t="inlineStr">
        <is>
          <t>URL</t>
        </is>
      </c>
      <c r="B139" s="14" t="inlineStr">
        <is>
          <t>https://inesdjaf489862.bloggazza.com/36247090/unveiling-the-power-of-fish-oil-supplements-omega-3-benefits-for-optimal-health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8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2025-09-14</t>
        </is>
      </c>
      <c r="AD139" s="14" t="inlineStr">
        <is>
          <t>2026-08-09</t>
        </is>
      </c>
      <c r="AE139" s="16" t="inlineStr"/>
    </row>
    <row r="140">
      <c r="A140" s="14" t="inlineStr">
        <is>
          <t>URL</t>
        </is>
      </c>
      <c r="B140" s="14" t="inlineStr">
        <is>
          <t>https://jayzswk266851.bloggazza.com/35972373/harnessing-the-power-of-fish-oil-supplements-omega-3-benefits-for-optimal-health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click here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2025-08-27</t>
        </is>
      </c>
      <c r="AD140" s="14" t="inlineStr">
        <is>
          <t>2026-08-12</t>
        </is>
      </c>
      <c r="AE140" s="16" t="inlineStr"/>
    </row>
    <row r="141">
      <c r="A141" s="14" t="inlineStr">
        <is>
          <t>URL</t>
        </is>
      </c>
      <c r="B141" s="14" t="inlineStr">
        <is>
          <t>https://vinnywkbm108521.bloggazza.com/36135432/discovering-omega-3-power-how-fish-oil-supplements-benefit-you</t>
        </is>
      </c>
      <c r="C141" s="14" t="inlineStr">
        <is>
          <t>https://www.performancelab.com/?a_aid=68990cbe508aa&amp;a_bid=a2ad38c1</t>
        </is>
      </c>
      <c r="D141" s="14" t="inlineStr">
        <is>
          <t>check here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2025-09-05</t>
        </is>
      </c>
      <c r="AD141" s="14" t="inlineStr">
        <is>
          <t>2026-08-21</t>
        </is>
      </c>
      <c r="AE141" s="16" t="inlineStr"/>
    </row>
    <row r="142">
      <c r="A142" s="14" t="inlineStr">
        <is>
          <t>URL</t>
        </is>
      </c>
      <c r="B142" s="14" t="inlineStr">
        <is>
          <t>https://haseebnvfc170223.bloggazza.com/36339027/harnessing-the-power-of-fish-oil-supplements-omega-3-benefits-for-optimal-health</t>
        </is>
      </c>
      <c r="C142" s="14" t="inlineStr">
        <is>
          <t>https://www.performancelab.com/?a_aid=68990cbe508aa&amp;a_bid=a2ad38c1</t>
        </is>
      </c>
      <c r="D142" s="14" t="inlineStr">
        <is>
          <t>more info</t>
        </is>
      </c>
      <c r="E142" s="14" t="inlineStr">
        <is>
          <t>CTA/Generic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2025-09-19</t>
        </is>
      </c>
      <c r="AD142" s="14" t="inlineStr">
        <is>
          <t>2026-08-14</t>
        </is>
      </c>
      <c r="AE142" s="16" t="inlineStr"/>
    </row>
    <row r="143">
      <c r="A143" s="14" t="inlineStr">
        <is>
          <t>URL</t>
        </is>
      </c>
      <c r="B143" s="14" t="inlineStr">
        <is>
          <t>https://heathygro235377.bloggazza.com/35861286/unleashing-the-potential-of-omega-3s-the-advantages-of-fish-oil-supplements</t>
        </is>
      </c>
      <c r="C143" s="14" t="inlineStr">
        <is>
          <t>https://www.performancelab.com/?a_aid=68990cbe508aa&amp;a_bid=a2ad38c1</t>
        </is>
      </c>
      <c r="D143" s="14" t="inlineStr">
        <is>
          <t>get more info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2025-08-24</t>
        </is>
      </c>
      <c r="AD143" s="14" t="inlineStr">
        <is>
          <t>2026-08-10</t>
        </is>
      </c>
      <c r="AE143" s="16" t="inlineStr"/>
    </row>
    <row r="144">
      <c r="A144" s="14" t="inlineStr">
        <is>
          <t>URL</t>
        </is>
      </c>
      <c r="B144" s="14" t="inlineStr">
        <is>
          <t>https://jeanoxoc769338.bloggazza.com/35962897/unlock-your-cognitive-potential-purchase-nutropic-supplements-online</t>
        </is>
      </c>
      <c r="C144" s="14" t="inlineStr">
        <is>
          <t>https://www.performancelab.com/collections/all-products</t>
        </is>
      </c>
      <c r="D144" s="14" t="inlineStr">
        <is>
          <t>Nutropic personalized nootropic stack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2025-08-27</t>
        </is>
      </c>
      <c r="AD144" s="14" t="inlineStr">
        <is>
          <t>2026-08-13</t>
        </is>
      </c>
      <c r="AE144" s="16" t="inlineStr"/>
    </row>
    <row r="145">
      <c r="A145" s="14" t="inlineStr">
        <is>
          <t>URL</t>
        </is>
      </c>
      <c r="B145" s="14" t="inlineStr">
        <is>
          <t>https://macievwro868468.bloggazza.com/37572142/omega-3-power-cod-liver-oil-benefits-explained</t>
        </is>
      </c>
      <c r="C145" s="14" t="inlineStr">
        <is>
          <t>https://www.performancelab.com/?a_aid=68990cbe508aa&amp;a_bid=a2ad38c1</t>
        </is>
      </c>
      <c r="D145" s="14" t="inlineStr">
        <is>
          <t>immune support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2025-12-04</t>
        </is>
      </c>
      <c r="AD145" s="14" t="inlineStr">
        <is>
          <t>2026-08-10</t>
        </is>
      </c>
      <c r="AE145" s="16" t="inlineStr"/>
    </row>
    <row r="146">
      <c r="A146" s="14" t="inlineStr">
        <is>
          <t>URL</t>
        </is>
      </c>
      <c r="B146" s="14" t="inlineStr">
        <is>
          <t>https://ronaldndyb891657.bloggazza.com/35973736/unlock-your-cognitive-potential-obtain-nutropic-supplements-online</t>
        </is>
      </c>
      <c r="C146" s="14" t="inlineStr">
        <is>
          <t>https://www.performancelab.com/collections/all-products</t>
        </is>
      </c>
      <c r="D146" s="14" t="inlineStr">
        <is>
          <t>click here</t>
        </is>
      </c>
      <c r="E146" s="14" t="inlineStr">
        <is>
          <t>CTA/Generic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2025-08-27</t>
        </is>
      </c>
      <c r="AD146" s="14" t="inlineStr">
        <is>
          <t>2026-08-12</t>
        </is>
      </c>
      <c r="AE146" s="16" t="inlineStr"/>
    </row>
    <row r="147">
      <c r="A147" s="14" t="inlineStr">
        <is>
          <t>URL</t>
        </is>
      </c>
      <c r="B147" s="14" t="inlineStr">
        <is>
          <t>https://graysontefg495999.bloggazza.com/37570656/omega-3-strength-cod-liver-oil-benefits-explained</t>
        </is>
      </c>
      <c r="C147" s="14" t="inlineStr">
        <is>
          <t>https://www.performancelab.com/?a_aid=68990cbe508aa&amp;a_bid=a2ad38c1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2025-12-04</t>
        </is>
      </c>
      <c r="AD147" s="14" t="inlineStr">
        <is>
          <t>2026-08-10</t>
        </is>
      </c>
      <c r="AE147" s="16" t="inlineStr"/>
    </row>
    <row r="148">
      <c r="A148" s="14" t="inlineStr">
        <is>
          <t>URL</t>
        </is>
      </c>
      <c r="B148" s="14" t="inlineStr">
        <is>
          <t>https://ammarhjmb253087.bloggazza.com/37414093/omega-3-power-cod-liver-oil-benefits-explained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get more info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2025-11-24</t>
        </is>
      </c>
      <c r="AD148" s="14" t="inlineStr">
        <is>
          <t>2026-08-09</t>
        </is>
      </c>
      <c r="AE148" s="16" t="inlineStr"/>
    </row>
    <row r="149">
      <c r="A149" s="14" t="inlineStr">
        <is>
          <t>URL</t>
        </is>
      </c>
      <c r="B149" s="14" t="inlineStr">
        <is>
          <t>https://kianadyfh386398.bloggazza.com/36192078/harnessing-the-power-of-fish-oil-supplements-omega-3-benefits-for-optimal-health</t>
        </is>
      </c>
      <c r="C149" s="14" t="inlineStr">
        <is>
          <t>https://www.performancelab.com/?a_aid=68990cbe508aa&amp;a_bid=a2ad38c1</t>
        </is>
      </c>
      <c r="D149" s="14" t="inlineStr">
        <is>
          <t>click here</t>
        </is>
      </c>
      <c r="E149" s="14" t="inlineStr">
        <is>
          <t>CTA/Generic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2025-09-10</t>
        </is>
      </c>
      <c r="AD149" s="14" t="inlineStr">
        <is>
          <t>2026-08-06</t>
        </is>
      </c>
      <c r="AE149" s="16" t="inlineStr"/>
    </row>
    <row r="150">
      <c r="A150" s="14" t="inlineStr">
        <is>
          <t>URL</t>
        </is>
      </c>
      <c r="B150" s="14" t="inlineStr">
        <is>
          <t>https://denislxte069081.bloggazza.com/36153115/unlocking-omega-3-s-power-the-benefits-of-fish-oil-supplements</t>
        </is>
      </c>
      <c r="C150" s="14" t="inlineStr">
        <is>
          <t>https://www.performancelab.com/?a_aid=68990cbe508aa&amp;a_bid=a2ad38c1</t>
        </is>
      </c>
      <c r="D150" s="14" t="inlineStr">
        <is>
          <t>read more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2025-09-08</t>
        </is>
      </c>
      <c r="AD150" s="14" t="inlineStr">
        <is>
          <t>2026-08-04</t>
        </is>
      </c>
      <c r="AE150" s="16" t="inlineStr"/>
    </row>
    <row r="151">
      <c r="A151" s="14" t="inlineStr">
        <is>
          <t>URL</t>
        </is>
      </c>
      <c r="B151" s="14" t="inlineStr">
        <is>
          <t>https://georgiapsoj598515.bloggazza.com/37506811/omega-3-benefits-marine-oil-benefits-explained</t>
        </is>
      </c>
      <c r="C151" s="14" t="inlineStr">
        <is>
          <t>https://www.performancelab.com/?a_aid=68990cbe508aa&amp;a_bid=a2ad38c1</t>
        </is>
      </c>
      <c r="D151" s="14" t="inlineStr">
        <is>
          <t>energy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2025-11-30</t>
        </is>
      </c>
      <c r="AD151" s="14" t="inlineStr">
        <is>
          <t>2026-08-05</t>
        </is>
      </c>
      <c r="AE151" s="16" t="inlineStr"/>
    </row>
    <row r="152">
      <c r="A152" s="14" t="inlineStr">
        <is>
          <t>URL</t>
        </is>
      </c>
      <c r="B152" s="14" t="inlineStr">
        <is>
          <t>https://geraldgiox029912.bloggazza.com/36217762/unlocking-the-power-of-fish-oil-supplements-omega-3-benefits-for-optimal-health</t>
        </is>
      </c>
      <c r="C152" s="14" t="inlineStr">
        <is>
          <t>https://www.performancelab.com/?a_aid=68990cbe508aa&amp;a_bid=a2ad38c1</t>
        </is>
      </c>
      <c r="D152" s="14" t="inlineStr">
        <is>
          <t>more info</t>
        </is>
      </c>
      <c r="E152" s="14" t="inlineStr">
        <is>
          <t>CTA/Generic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2025-09-11</t>
        </is>
      </c>
      <c r="AD152" s="14" t="inlineStr">
        <is>
          <t>2026-08-06</t>
        </is>
      </c>
      <c r="AE152" s="16" t="inlineStr"/>
    </row>
    <row r="153">
      <c r="A153" s="14" t="inlineStr">
        <is>
          <t>URL</t>
        </is>
      </c>
      <c r="B153" s="14" t="inlineStr">
        <is>
          <t>https://laraevgl287952.bloggazza.com/35887354/unleashing-the-potential-of-omega-3s-the-advantages-of-fish-oil-supplements</t>
        </is>
      </c>
      <c r="C153" s="14" t="inlineStr">
        <is>
          <t>https://www.performancelab.com/?a_aid=68990cbe508aa&amp;a_bid=a2ad38c1</t>
        </is>
      </c>
      <c r="D153" s="14" t="inlineStr">
        <is>
          <t>check here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2025-08-24</t>
        </is>
      </c>
      <c r="AD153" s="14" t="inlineStr">
        <is>
          <t>2026-08-10</t>
        </is>
      </c>
      <c r="AE153" s="16" t="inlineStr"/>
    </row>
    <row r="154">
      <c r="A154" s="14" t="inlineStr">
        <is>
          <t>URL</t>
        </is>
      </c>
      <c r="B154" s="14" t="inlineStr">
        <is>
          <t>https://rafaeldhjp201656.bloggazza.com/35915813/unlock-your-cognitive-potential-purchase-nutropic-supplements-online</t>
        </is>
      </c>
      <c r="C154" s="14" t="inlineStr">
        <is>
          <t>https://www.performancelab.com/collections/all-products</t>
        </is>
      </c>
      <c r="D154" s="14" t="inlineStr">
        <is>
          <t>Best natural nootropic supplement 2025</t>
        </is>
      </c>
      <c r="E154" s="14" t="inlineStr">
        <is>
          <t>Exact/Commercial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2025-09-02</t>
        </is>
      </c>
      <c r="AD154" s="14" t="inlineStr">
        <is>
          <t>2026-08-08</t>
        </is>
      </c>
      <c r="AE154" s="16" t="inlineStr"/>
    </row>
    <row r="155">
      <c r="A155" s="14" t="inlineStr">
        <is>
          <t>URL</t>
        </is>
      </c>
      <c r="B155" s="14" t="inlineStr">
        <is>
          <t>https://zakariagayl020343.bloggazza.com/36200550/unlock-your-cognitive-potential-purchase-nutropic-supplements-online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click here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2025-09-10</t>
        </is>
      </c>
      <c r="AD155" s="14" t="inlineStr">
        <is>
          <t>2026-08-07</t>
        </is>
      </c>
      <c r="AE155" s="16" t="inlineStr"/>
    </row>
    <row r="156">
      <c r="A156" s="10" t="inlineStr">
        <is>
          <t>DOMAIN</t>
        </is>
      </c>
      <c r="B156" s="11" t="inlineStr">
        <is>
          <t>blogprodesign.com</t>
        </is>
      </c>
      <c r="C156" s="11" t="inlineStr">
        <is>
          <t>https://www.performancelab.com/?a_aid=68990cbe508aa&amp;a_bid=a2ad38c1</t>
        </is>
      </c>
      <c r="D156" s="11" t="inlineStr">
        <is>
          <t>check here</t>
        </is>
      </c>
      <c r="E156" s="11" t="inlineStr"/>
      <c r="F156" s="12" t="inlineStr">
        <is>
          <t>DISAVOW</t>
        </is>
      </c>
      <c r="G156" s="13" t="inlineStr">
        <is>
          <t>Vendor Blog Network (Spun-Content PBN)</t>
        </is>
      </c>
      <c r="H156" s="11" t="inlineStr">
        <is>
          <t>High</t>
        </is>
      </c>
      <c r="I156" s="11" t="inlineStr">
        <is>
          <t>Link-level (in 50k sample)</t>
        </is>
      </c>
      <c r="J156" s="11" t="inlineStr">
        <is>
          <t>P2 - Follow links, low volume</t>
        </is>
      </c>
      <c r="K156" s="11" t="inlineStr">
        <is>
          <t>domain:blogprodesign.com</t>
        </is>
      </c>
      <c r="L156" s="11" t="n">
        <v>18</v>
      </c>
      <c r="M156" s="11" t="n">
        <v>1</v>
      </c>
      <c r="N156" s="11" t="n">
        <v>1</v>
      </c>
      <c r="O156" s="11" t="n">
        <v>17</v>
      </c>
      <c r="P156" s="11" t="inlineStr">
        <is>
          <t>172.67.176.2</t>
        </is>
      </c>
      <c r="Q156" s="11" t="inlineStr">
        <is>
          <t>172.67.176.0/24</t>
        </is>
      </c>
      <c r="R156" s="11" t="inlineStr">
        <is>
          <t>Cloudflare (shared CDN)</t>
        </is>
      </c>
      <c r="S156" s="11" t="inlineStr"/>
      <c r="T156" s="11" t="n">
        <v>1</v>
      </c>
      <c r="U156" s="11" t="inlineStr">
        <is>
          <t>0%</t>
        </is>
      </c>
      <c r="V156" s="11" t="inlineStr">
        <is>
          <t>0%</t>
        </is>
      </c>
      <c r="W156" s="11" t="n">
        <v>2</v>
      </c>
      <c r="X156" s="11" t="inlineStr">
        <is>
          <t>0%</t>
        </is>
      </c>
      <c r="Y156" s="11" t="inlineStr"/>
      <c r="Z156" s="11" t="inlineStr"/>
      <c r="AA156" s="11" t="inlineStr"/>
      <c r="AB156" s="11" t="inlineStr">
        <is>
          <t>yes</t>
        </is>
      </c>
      <c r="AC156" s="11" t="inlineStr">
        <is>
          <t>2025-10-16</t>
        </is>
      </c>
      <c r="AD156" s="11" t="inlineStr">
        <is>
          <t>2026-08-05</t>
        </is>
      </c>
      <c r="AE156" s="13" t="inlineStr">
        <is>
          <t>Free-blog-host domain used exclusively by link vendors; 1 link(s) on throwaway auto-generated accounts.</t>
        </is>
      </c>
    </row>
    <row r="157">
      <c r="A157" s="14" t="inlineStr">
        <is>
          <t>URL</t>
        </is>
      </c>
      <c r="B157" s="14" t="inlineStr">
        <is>
          <t>https://monicaeihs904419.blogprodesign.com/58524341/unveiling-the-power-of-fish-oil-supplements-omega-3-benefits-for-optimal-health</t>
        </is>
      </c>
      <c r="C157" s="14" t="inlineStr">
        <is>
          <t>https://www.performancelab.com/?a_aid=68990cbe508aa&amp;a_bid=a2ad38c1</t>
        </is>
      </c>
      <c r="D157" s="14" t="inlineStr">
        <is>
          <t>check here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5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2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2025-10-16</t>
        </is>
      </c>
      <c r="AD157" s="14" t="inlineStr">
        <is>
          <t>2026-07-12</t>
        </is>
      </c>
      <c r="AE157" s="16" t="inlineStr"/>
    </row>
    <row r="158">
      <c r="A158" s="10" t="inlineStr">
        <is>
          <t>DOMAIN</t>
        </is>
      </c>
      <c r="B158" s="11" t="inlineStr">
        <is>
          <t>blogsidea.com</t>
        </is>
      </c>
      <c r="C158" s="11" t="inlineStr"/>
      <c r="D158" s="11" t="inlineStr"/>
      <c r="E158" s="11" t="inlineStr"/>
      <c r="F158" s="12" t="inlineStr">
        <is>
          <t>DISAVOW</t>
        </is>
      </c>
      <c r="G158" s="13" t="inlineStr">
        <is>
          <t>Vendor Blog Network (Spun-Content PBN)</t>
        </is>
      </c>
      <c r="H158" s="11" t="inlineStr">
        <is>
          <t>High</t>
        </is>
      </c>
      <c r="I158" s="11" t="inlineStr">
        <is>
          <t>Domain-level only (outside sample)</t>
        </is>
      </c>
      <c r="J158" s="11" t="inlineStr">
        <is>
          <t>P2 - Follow status unknown</t>
        </is>
      </c>
      <c r="K158" s="11" t="inlineStr">
        <is>
          <t>domain:blogsidea.com</t>
        </is>
      </c>
      <c r="L158" s="11" t="n">
        <v>18</v>
      </c>
      <c r="M158" s="11" t="n">
        <v>0</v>
      </c>
      <c r="N158" s="11" t="inlineStr"/>
      <c r="O158" s="11" t="n">
        <v>17</v>
      </c>
      <c r="P158" s="11" t="inlineStr">
        <is>
          <t>104.21.81.37</t>
        </is>
      </c>
      <c r="Q158" s="11" t="inlineStr">
        <is>
          <t>104.21.81.0/24</t>
        </is>
      </c>
      <c r="R158" s="11" t="inlineStr">
        <is>
          <t>Cloudflare (shared CDN)</t>
        </is>
      </c>
      <c r="S158" s="11" t="inlineStr"/>
      <c r="T158" s="11" t="inlineStr"/>
      <c r="U158" s="11" t="inlineStr"/>
      <c r="V158" s="11" t="inlineStr"/>
      <c r="W158" s="11" t="inlineStr"/>
      <c r="X158" s="11" t="inlineStr"/>
      <c r="Y158" s="11" t="inlineStr"/>
      <c r="Z158" s="11" t="inlineStr"/>
      <c r="AA158" s="11" t="inlineStr"/>
      <c r="AB158" s="11" t="inlineStr"/>
      <c r="AC158" s="11" t="inlineStr">
        <is>
          <t>2025-11-02</t>
        </is>
      </c>
      <c r="AD158" s="11" t="inlineStr">
        <is>
          <t>2026-08-23</t>
        </is>
      </c>
      <c r="AE158" s="13" t="inlineStr">
        <is>
          <t>Free-blog host used exclusively by link vendors.</t>
        </is>
      </c>
    </row>
    <row r="159">
      <c r="A159" s="10" t="inlineStr">
        <is>
          <t>DOMAIN</t>
        </is>
      </c>
      <c r="B159" s="11" t="inlineStr">
        <is>
          <t>dailyblogzz.com</t>
        </is>
      </c>
      <c r="C159" s="11" t="inlineStr">
        <is>
          <t>https://www.performancelab.com/?a_aid=68990cbe508aa&amp;a_bid=a2ad38c1</t>
        </is>
      </c>
      <c r="D159" s="11" t="inlineStr">
        <is>
          <t>nootropics review</t>
        </is>
      </c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Link-level (in 50k sample)</t>
        </is>
      </c>
      <c r="J159" s="11" t="inlineStr">
        <is>
          <t>P2 - Follow links, low volume</t>
        </is>
      </c>
      <c r="K159" s="11" t="inlineStr">
        <is>
          <t>domain:dailyblogzz.com</t>
        </is>
      </c>
      <c r="L159" s="11" t="n">
        <v>18</v>
      </c>
      <c r="M159" s="11" t="n">
        <v>1</v>
      </c>
      <c r="N159" s="11" t="n">
        <v>1</v>
      </c>
      <c r="O159" s="11" t="n">
        <v>21</v>
      </c>
      <c r="P159" s="11" t="inlineStr">
        <is>
          <t>172.67.179.25</t>
        </is>
      </c>
      <c r="Q159" s="11" t="inlineStr">
        <is>
          <t>172.67.179.0/24</t>
        </is>
      </c>
      <c r="R159" s="11" t="inlineStr">
        <is>
          <t>Cloudflare (shared CDN)</t>
        </is>
      </c>
      <c r="S159" s="11" t="inlineStr"/>
      <c r="T159" s="11" t="n">
        <v>1</v>
      </c>
      <c r="U159" s="11" t="inlineStr">
        <is>
          <t>0%</t>
        </is>
      </c>
      <c r="V159" s="11" t="inlineStr">
        <is>
          <t>0%</t>
        </is>
      </c>
      <c r="W159" s="11" t="n">
        <v>4</v>
      </c>
      <c r="X159" s="11" t="inlineStr">
        <is>
          <t>0%</t>
        </is>
      </c>
      <c r="Y159" s="11" t="inlineStr"/>
      <c r="Z159" s="11" t="inlineStr"/>
      <c r="AA159" s="11" t="inlineStr"/>
      <c r="AB159" s="11" t="inlineStr">
        <is>
          <t>yes</t>
        </is>
      </c>
      <c r="AC159" s="11" t="inlineStr">
        <is>
          <t>2025-11-02</t>
        </is>
      </c>
      <c r="AD159" s="11" t="inlineStr">
        <is>
          <t>2026-08-24</t>
        </is>
      </c>
      <c r="AE159" s="13" t="inlineStr">
        <is>
          <t>Free-blog-host domain used exclusively by link vendors; 1 link(s) on throwaway auto-generated accounts.</t>
        </is>
      </c>
    </row>
    <row r="160">
      <c r="A160" s="14" t="inlineStr">
        <is>
          <t>URL</t>
        </is>
      </c>
      <c r="B160" s="14" t="inlineStr">
        <is>
          <t>https://saulbbvq019408.dailyblogzz.com/37845054/unveiling-the-power-of-fish-oil-supplements-omega-3-benefits-for-optimal-health</t>
        </is>
      </c>
      <c r="C160" s="14" t="inlineStr">
        <is>
          <t>https://www.performancelab.com/?a_aid=68990cbe508aa&amp;a_bid=a2ad38c1</t>
        </is>
      </c>
      <c r="D160" s="14" t="inlineStr">
        <is>
          <t>nootropics review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6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4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2025-11-02</t>
        </is>
      </c>
      <c r="AD160" s="14" t="inlineStr">
        <is>
          <t>2026-08-20</t>
        </is>
      </c>
      <c r="AE160" s="16" t="inlineStr"/>
    </row>
    <row r="161">
      <c r="A161" s="10" t="inlineStr">
        <is>
          <t>DOMAIN</t>
        </is>
      </c>
      <c r="B161" s="11" t="inlineStr">
        <is>
          <t>diowebhost.com</t>
        </is>
      </c>
      <c r="C161" s="11" t="inlineStr">
        <is>
          <t>https://www.performancelab.com/?a_aid=68990cbe508aa&amp;a_bid=a2ad38c1</t>
        </is>
      </c>
      <c r="D161" s="11" t="inlineStr">
        <is>
          <t>check here (+1 more)</t>
        </is>
      </c>
      <c r="E161" s="11" t="inlineStr"/>
      <c r="F161" s="12" t="inlineStr">
        <is>
          <t>DISAVOW</t>
        </is>
      </c>
      <c r="G161" s="13" t="inlineStr">
        <is>
          <t>Vendor Blog Network (Spun-Content PBN)</t>
        </is>
      </c>
      <c r="H161" s="11" t="inlineStr">
        <is>
          <t>High</t>
        </is>
      </c>
      <c r="I161" s="11" t="inlineStr">
        <is>
          <t>Link-level (in 50k sample)</t>
        </is>
      </c>
      <c r="J161" s="11" t="inlineStr">
        <is>
          <t>P2 - Follow links, low volume</t>
        </is>
      </c>
      <c r="K161" s="11" t="inlineStr">
        <is>
          <t>domain:diowebhost.com</t>
        </is>
      </c>
      <c r="L161" s="11" t="n">
        <v>18</v>
      </c>
      <c r="M161" s="11" t="n">
        <v>4</v>
      </c>
      <c r="N161" s="11" t="n">
        <v>4</v>
      </c>
      <c r="O161" s="11" t="n">
        <v>24</v>
      </c>
      <c r="P161" s="11" t="inlineStr">
        <is>
          <t>104.21.20.5</t>
        </is>
      </c>
      <c r="Q161" s="11" t="inlineStr">
        <is>
          <t>104.21.20.0/24</t>
        </is>
      </c>
      <c r="R161" s="11" t="inlineStr">
        <is>
          <t>Cloudflare (shared CDN)</t>
        </is>
      </c>
      <c r="S161" s="11" t="inlineStr"/>
      <c r="T161" s="11" t="n">
        <v>2</v>
      </c>
      <c r="U161" s="11" t="inlineStr">
        <is>
          <t>0%</t>
        </is>
      </c>
      <c r="V161" s="11" t="inlineStr">
        <is>
          <t>0%</t>
        </is>
      </c>
      <c r="W161" s="11" t="n">
        <v>2</v>
      </c>
      <c r="X161" s="11" t="inlineStr">
        <is>
          <t>0%</t>
        </is>
      </c>
      <c r="Y161" s="11" t="inlineStr"/>
      <c r="Z161" s="11" t="inlineStr"/>
      <c r="AA161" s="11" t="inlineStr"/>
      <c r="AB161" s="11" t="inlineStr">
        <is>
          <t>yes</t>
        </is>
      </c>
      <c r="AC161" s="11" t="inlineStr">
        <is>
          <t>2025-08-25</t>
        </is>
      </c>
      <c r="AD161" s="11" t="inlineStr">
        <is>
          <t>2026-08-24</t>
        </is>
      </c>
      <c r="AE161" s="13" t="inlineStr">
        <is>
          <t>Free-blog-host domain used exclusively by link vendors; 4 link(s) on throwaway auto-generated accounts.</t>
        </is>
      </c>
    </row>
    <row r="162">
      <c r="A162" s="14" t="inlineStr">
        <is>
          <t>URL</t>
        </is>
      </c>
      <c r="B162" s="14" t="inlineStr">
        <is>
          <t>https://theowrmm161922.diowebhost.com/92255689/unlocking-the-power-of-fish-oil-supplements-omega-3-benefits-for-optimal-health</t>
        </is>
      </c>
      <c r="C162" s="14" t="inlineStr">
        <is>
          <t>https://www.performancelab.com/?a_aid=68990cbe508aa&amp;a_bid=a2ad38c1</t>
        </is>
      </c>
      <c r="D162" s="14" t="inlineStr">
        <is>
          <t>check here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Vendor Blog Network (Spun-Content PBN)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5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2025-09-11</t>
        </is>
      </c>
      <c r="AD162" s="14" t="inlineStr">
        <is>
          <t>2026-08-08</t>
        </is>
      </c>
      <c r="AE162" s="16" t="inlineStr"/>
    </row>
    <row r="163">
      <c r="A163" s="14" t="inlineStr">
        <is>
          <t>URL</t>
        </is>
      </c>
      <c r="B163" s="14" t="inlineStr">
        <is>
          <t>https://mohamadxlag109139.diowebhost.com/92037423/unveiling-the-power-of-fish-oil-supplements-omega-3-benefits-for-optimal-health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read more</t>
        </is>
      </c>
      <c r="E163" s="14" t="inlineStr">
        <is>
          <t>CTA/Generic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2025-08-28</t>
        </is>
      </c>
      <c r="AD163" s="14" t="inlineStr">
        <is>
          <t>2026-08-21</t>
        </is>
      </c>
      <c r="AE163" s="16" t="inlineStr"/>
    </row>
    <row r="164">
      <c r="A164" s="14" t="inlineStr">
        <is>
          <t>URL</t>
        </is>
      </c>
      <c r="B164" s="14" t="inlineStr">
        <is>
          <t>https://gerardgbey296985.diowebhost.com/92127623/unlocking-the-power-of-fish-oil-supplements-omega-3-benefits-for-optimal-health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check here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2025-09-02</t>
        </is>
      </c>
      <c r="AD164" s="14" t="inlineStr">
        <is>
          <t>2026-08-07</t>
        </is>
      </c>
      <c r="AE164" s="16" t="inlineStr"/>
    </row>
    <row r="165">
      <c r="A165" s="14" t="inlineStr">
        <is>
          <t>URL</t>
        </is>
      </c>
      <c r="B165" s="14" t="inlineStr">
        <is>
          <t>https://lilligceg059922.diowebhost.com/92281537/unveiling-the-power-of-fish-oil-supplements-omega-3-benefits-for-optimal-health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4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2026-01-22</t>
        </is>
      </c>
      <c r="AD165" s="14" t="inlineStr">
        <is>
          <t>2026-08-17</t>
        </is>
      </c>
      <c r="AE165" s="16" t="inlineStr"/>
    </row>
    <row r="166">
      <c r="A166" s="10" t="inlineStr">
        <is>
          <t>DOMAIN</t>
        </is>
      </c>
      <c r="B166" s="11" t="inlineStr">
        <is>
          <t>fitnell.com</t>
        </is>
      </c>
      <c r="C166" s="11" t="inlineStr">
        <is>
          <t>https://www.performancelab.com/?a_aid=68990cbe508aa&amp;a_bid=a2ad38c1</t>
        </is>
      </c>
      <c r="D166" s="11" t="inlineStr">
        <is>
          <t>nootropics review (+1 more)</t>
        </is>
      </c>
      <c r="E166" s="11" t="inlineStr"/>
      <c r="F166" s="12" t="inlineStr">
        <is>
          <t>DISAVOW</t>
        </is>
      </c>
      <c r="G166" s="13" t="inlineStr">
        <is>
          <t>Vendor Blog Network (Spun-Content PBN)</t>
        </is>
      </c>
      <c r="H166" s="11" t="inlineStr">
        <is>
          <t>High</t>
        </is>
      </c>
      <c r="I166" s="11" t="inlineStr">
        <is>
          <t>Link-level (in 50k sample)</t>
        </is>
      </c>
      <c r="J166" s="11" t="inlineStr">
        <is>
          <t>P2 - Follow links, low volume</t>
        </is>
      </c>
      <c r="K166" s="11" t="inlineStr">
        <is>
          <t>domain:fitnell.com</t>
        </is>
      </c>
      <c r="L166" s="11" t="n">
        <v>18</v>
      </c>
      <c r="M166" s="11" t="n">
        <v>2</v>
      </c>
      <c r="N166" s="11" t="n">
        <v>2</v>
      </c>
      <c r="O166" s="11" t="n">
        <v>6</v>
      </c>
      <c r="P166" s="11" t="inlineStr">
        <is>
          <t>172.67.148.77</t>
        </is>
      </c>
      <c r="Q166" s="11" t="inlineStr">
        <is>
          <t>172.67.148.0/24</t>
        </is>
      </c>
      <c r="R166" s="11" t="inlineStr">
        <is>
          <t>Cloudflare (shared CDN)</t>
        </is>
      </c>
      <c r="S166" s="11" t="inlineStr"/>
      <c r="T166" s="11" t="n">
        <v>2</v>
      </c>
      <c r="U166" s="11" t="inlineStr">
        <is>
          <t>0%</t>
        </is>
      </c>
      <c r="V166" s="11" t="inlineStr">
        <is>
          <t>0%</t>
        </is>
      </c>
      <c r="W166" s="11" t="n">
        <v>2</v>
      </c>
      <c r="X166" s="11" t="inlineStr">
        <is>
          <t>0%</t>
        </is>
      </c>
      <c r="Y166" s="11" t="inlineStr"/>
      <c r="Z166" s="11" t="inlineStr"/>
      <c r="AA166" s="11" t="inlineStr"/>
      <c r="AB166" s="11" t="inlineStr">
        <is>
          <t>yes</t>
        </is>
      </c>
      <c r="AC166" s="11" t="inlineStr">
        <is>
          <t>2025-08-23</t>
        </is>
      </c>
      <c r="AD166" s="11" t="inlineStr">
        <is>
          <t>2026-08-23</t>
        </is>
      </c>
      <c r="AE166" s="13" t="inlineStr">
        <is>
          <t>Free-blog-host domain used exclusively by link vendors; 2 link(s) on throwaway auto-generated accounts.</t>
        </is>
      </c>
    </row>
    <row r="167">
      <c r="A167" s="14" t="inlineStr">
        <is>
          <t>URL</t>
        </is>
      </c>
      <c r="B167" s="14" t="inlineStr">
        <is>
          <t>https://anyammce555860.fitnell.com/78046660/harnessing-the-power-of-fish-oil-supplements-omega-3-benefits-for-optimal-health</t>
        </is>
      </c>
      <c r="C167" s="14" t="inlineStr">
        <is>
          <t>https://www.performancelab.com/?a_aid=68990cbe508aa&amp;a_bid=a2ad38c1</t>
        </is>
      </c>
      <c r="D167" s="14" t="inlineStr">
        <is>
          <t>nootropics review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4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2025-09-09</t>
        </is>
      </c>
      <c r="AD167" s="14" t="inlineStr">
        <is>
          <t>2026-08-19</t>
        </is>
      </c>
      <c r="AE167" s="16" t="inlineStr"/>
    </row>
    <row r="168">
      <c r="A168" s="14" t="inlineStr">
        <is>
          <t>URL</t>
        </is>
      </c>
      <c r="B168" s="14" t="inlineStr">
        <is>
          <t>https://woodyjpgc318915.fitnell.com/77829830/unveiling-the-power-of-fish-oil-supplements-omega-3-benefits-for-optimal-health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more info</t>
        </is>
      </c>
      <c r="E168" s="14" t="inlineStr">
        <is>
          <t>CTA/Generic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2025-08-29</t>
        </is>
      </c>
      <c r="AD168" s="14" t="inlineStr">
        <is>
          <t>2026-08-03</t>
        </is>
      </c>
      <c r="AE168" s="16" t="inlineStr"/>
    </row>
    <row r="169">
      <c r="A169" s="10" t="inlineStr">
        <is>
          <t>DOMAIN</t>
        </is>
      </c>
      <c r="B169" s="11" t="inlineStr">
        <is>
          <t>idblogz.com</t>
        </is>
      </c>
      <c r="C169" s="11" t="inlineStr">
        <is>
          <t>https://www.performancelab.com/?a_aid=68990cbe508aa&amp;a_bid=a2ad38c1</t>
        </is>
      </c>
      <c r="D169" s="11" t="inlineStr">
        <is>
          <t>nootropics review</t>
        </is>
      </c>
      <c r="E169" s="11" t="inlineStr"/>
      <c r="F169" s="12" t="inlineStr">
        <is>
          <t>DISAVOW</t>
        </is>
      </c>
      <c r="G169" s="13" t="inlineStr">
        <is>
          <t>Vendor Blog Network (Spun-Content PBN)</t>
        </is>
      </c>
      <c r="H169" s="11" t="inlineStr">
        <is>
          <t>High</t>
        </is>
      </c>
      <c r="I169" s="11" t="inlineStr">
        <is>
          <t>Link-level (in 50k sample)</t>
        </is>
      </c>
      <c r="J169" s="11" t="inlineStr">
        <is>
          <t>P2 - Follow links, low volume</t>
        </is>
      </c>
      <c r="K169" s="11" t="inlineStr">
        <is>
          <t>domain:idblogz.com</t>
        </is>
      </c>
      <c r="L169" s="11" t="n">
        <v>18</v>
      </c>
      <c r="M169" s="11" t="n">
        <v>1</v>
      </c>
      <c r="N169" s="11" t="n">
        <v>1</v>
      </c>
      <c r="O169" s="11" t="n">
        <v>6</v>
      </c>
      <c r="P169" s="11" t="inlineStr">
        <is>
          <t>104.21.11.192</t>
        </is>
      </c>
      <c r="Q169" s="11" t="inlineStr">
        <is>
          <t>104.21.11.0/24</t>
        </is>
      </c>
      <c r="R169" s="11" t="inlineStr">
        <is>
          <t>Cloudflare (shared CDN)</t>
        </is>
      </c>
      <c r="S169" s="11" t="inlineStr"/>
      <c r="T169" s="11" t="n">
        <v>1</v>
      </c>
      <c r="U169" s="11" t="inlineStr">
        <is>
          <t>0%</t>
        </is>
      </c>
      <c r="V169" s="11" t="inlineStr">
        <is>
          <t>0%</t>
        </is>
      </c>
      <c r="W169" s="11" t="n">
        <v>4</v>
      </c>
      <c r="X169" s="11" t="inlineStr">
        <is>
          <t>0%</t>
        </is>
      </c>
      <c r="Y169" s="11" t="inlineStr"/>
      <c r="Z169" s="11" t="inlineStr"/>
      <c r="AA169" s="11" t="inlineStr"/>
      <c r="AB169" s="11" t="inlineStr">
        <is>
          <t>yes</t>
        </is>
      </c>
      <c r="AC169" s="11" t="inlineStr">
        <is>
          <t>2025-10-09</t>
        </is>
      </c>
      <c r="AD169" s="11" t="inlineStr">
        <is>
          <t>2026-08-24</t>
        </is>
      </c>
      <c r="AE169" s="13" t="inlineStr">
        <is>
          <t>Free-blog-host domain used exclusively by link vendors; 1 link(s) on throwaway auto-generated accounts.</t>
        </is>
      </c>
    </row>
    <row r="170">
      <c r="A170" s="14" t="inlineStr">
        <is>
          <t>URL</t>
        </is>
      </c>
      <c r="B170" s="14" t="inlineStr">
        <is>
          <t>https://umardfln465993.idblogz.com/37720144/harnessing-the-power-of-fish-oil-supplements-omega-3-benefits-for-optimal-health</t>
        </is>
      </c>
      <c r="C170" s="14" t="inlineStr">
        <is>
          <t>https://www.performancelab.com/?a_aid=68990cbe508aa&amp;a_bid=a2ad38c1</t>
        </is>
      </c>
      <c r="D170" s="14" t="inlineStr">
        <is>
          <t>nootropics review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4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4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2025-10-09</t>
        </is>
      </c>
      <c r="AD170" s="14" t="inlineStr">
        <is>
          <t>2026-08-16</t>
        </is>
      </c>
      <c r="AE170" s="16" t="inlineStr"/>
    </row>
    <row r="171">
      <c r="A171" s="10" t="inlineStr">
        <is>
          <t>DOMAIN</t>
        </is>
      </c>
      <c r="B171" s="11" t="inlineStr">
        <is>
          <t>livebloggs.com</t>
        </is>
      </c>
      <c r="C171" s="11" t="inlineStr">
        <is>
          <t>https://www.performancelab.com/?a_aid=68990cbe508aa&amp;a_bid=a2ad38c1</t>
        </is>
      </c>
      <c r="D171" s="11" t="inlineStr">
        <is>
          <t>nootropics review</t>
        </is>
      </c>
      <c r="E171" s="11" t="inlineStr"/>
      <c r="F171" s="12" t="inlineStr">
        <is>
          <t>DISAVOW</t>
        </is>
      </c>
      <c r="G171" s="13" t="inlineStr">
        <is>
          <t>Vendor Blog Network (Spun-Content PBN)</t>
        </is>
      </c>
      <c r="H171" s="11" t="inlineStr">
        <is>
          <t>High</t>
        </is>
      </c>
      <c r="I171" s="11" t="inlineStr">
        <is>
          <t>Link-level (in 50k sample)</t>
        </is>
      </c>
      <c r="J171" s="11" t="inlineStr">
        <is>
          <t>P2 - Follow links, low volume</t>
        </is>
      </c>
      <c r="K171" s="11" t="inlineStr">
        <is>
          <t>domain:livebloggs.com</t>
        </is>
      </c>
      <c r="L171" s="11" t="n">
        <v>18</v>
      </c>
      <c r="M171" s="11" t="n">
        <v>1</v>
      </c>
      <c r="N171" s="11" t="n">
        <v>1</v>
      </c>
      <c r="O171" s="11" t="n">
        <v>6</v>
      </c>
      <c r="P171" s="11" t="inlineStr">
        <is>
          <t>172.67.215.244</t>
        </is>
      </c>
      <c r="Q171" s="11" t="inlineStr">
        <is>
          <t>172.67.215.0/24</t>
        </is>
      </c>
      <c r="R171" s="11" t="inlineStr">
        <is>
          <t>Cloudflare (shared CDN)</t>
        </is>
      </c>
      <c r="S171" s="11" t="inlineStr"/>
      <c r="T171" s="11" t="n">
        <v>1</v>
      </c>
      <c r="U171" s="11" t="inlineStr">
        <is>
          <t>0%</t>
        </is>
      </c>
      <c r="V171" s="11" t="inlineStr">
        <is>
          <t>0%</t>
        </is>
      </c>
      <c r="W171" s="11" t="n">
        <v>4</v>
      </c>
      <c r="X171" s="11" t="inlineStr">
        <is>
          <t>0%</t>
        </is>
      </c>
      <c r="Y171" s="11" t="inlineStr"/>
      <c r="Z171" s="11" t="inlineStr"/>
      <c r="AA171" s="11" t="inlineStr"/>
      <c r="AB171" s="11" t="inlineStr">
        <is>
          <t>yes</t>
        </is>
      </c>
      <c r="AC171" s="11" t="inlineStr">
        <is>
          <t>2025-08-24</t>
        </is>
      </c>
      <c r="AD171" s="11" t="inlineStr">
        <is>
          <t>2026-08-23</t>
        </is>
      </c>
      <c r="AE171" s="13" t="inlineStr">
        <is>
          <t>Free-blog-host domain used exclusively by link vendors; 1 link(s) on throwaway auto-generated accounts.</t>
        </is>
      </c>
    </row>
    <row r="172">
      <c r="A172" s="14" t="inlineStr">
        <is>
          <t>URL</t>
        </is>
      </c>
      <c r="B172" s="14" t="inlineStr">
        <is>
          <t>https://tessgsis693365.livebloggs.com/43813359/harnessing-the-power-of-fish-oil-supplements-omega-3-benefits-for-optimal-health</t>
        </is>
      </c>
      <c r="C172" s="14" t="inlineStr">
        <is>
          <t>https://www.performancelab.com/?a_aid=68990cbe508aa&amp;a_bid=a2ad38c1</t>
        </is>
      </c>
      <c r="D172" s="14" t="inlineStr">
        <is>
          <t>nootropics review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Vendor Blog Network (Spun-Content PBN)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5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4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2026-01-13</t>
        </is>
      </c>
      <c r="AD172" s="14" t="inlineStr">
        <is>
          <t>2026-08-15</t>
        </is>
      </c>
      <c r="AE172" s="16" t="inlineStr"/>
    </row>
    <row r="173">
      <c r="A173" s="10" t="inlineStr">
        <is>
          <t>DOMAIN</t>
        </is>
      </c>
      <c r="B173" s="11" t="inlineStr">
        <is>
          <t>mybloglicious.com</t>
        </is>
      </c>
      <c r="C173" s="11" t="inlineStr"/>
      <c r="D173" s="11" t="inlineStr"/>
      <c r="E173" s="11" t="inlineStr"/>
      <c r="F173" s="12" t="inlineStr">
        <is>
          <t>DISAVOW</t>
        </is>
      </c>
      <c r="G173" s="13" t="inlineStr">
        <is>
          <t>Vendor Blog Network (Spun-Content PBN)</t>
        </is>
      </c>
      <c r="H173" s="11" t="inlineStr">
        <is>
          <t>High</t>
        </is>
      </c>
      <c r="I173" s="11" t="inlineStr">
        <is>
          <t>Domain-level only (outside sample)</t>
        </is>
      </c>
      <c r="J173" s="11" t="inlineStr">
        <is>
          <t>P2 - Follow status unknown</t>
        </is>
      </c>
      <c r="K173" s="11" t="inlineStr">
        <is>
          <t>domain:mybloglicious.com</t>
        </is>
      </c>
      <c r="L173" s="11" t="n">
        <v>18</v>
      </c>
      <c r="M173" s="11" t="n">
        <v>0</v>
      </c>
      <c r="N173" s="11" t="inlineStr"/>
      <c r="O173" s="11" t="n">
        <v>16</v>
      </c>
      <c r="P173" s="11" t="inlineStr">
        <is>
          <t>172.67.135.129</t>
        </is>
      </c>
      <c r="Q173" s="11" t="inlineStr">
        <is>
          <t>172.67.135.0/24</t>
        </is>
      </c>
      <c r="R173" s="11" t="inlineStr">
        <is>
          <t>Cloudflare (shared CDN)</t>
        </is>
      </c>
      <c r="S173" s="11" t="inlineStr"/>
      <c r="T173" s="11" t="inlineStr"/>
      <c r="U173" s="11" t="inlineStr"/>
      <c r="V173" s="11" t="inlineStr"/>
      <c r="W173" s="11" t="inlineStr"/>
      <c r="X173" s="11" t="inlineStr"/>
      <c r="Y173" s="11" t="inlineStr"/>
      <c r="Z173" s="11" t="inlineStr"/>
      <c r="AA173" s="11" t="inlineStr"/>
      <c r="AB173" s="11" t="inlineStr"/>
      <c r="AC173" s="11" t="inlineStr">
        <is>
          <t>2025-10-18</t>
        </is>
      </c>
      <c r="AD173" s="11" t="inlineStr">
        <is>
          <t>2026-04-21</t>
        </is>
      </c>
      <c r="AE173" s="13" t="inlineStr">
        <is>
          <t>Free-blog host used exclusively by link vendors.</t>
        </is>
      </c>
    </row>
    <row r="174">
      <c r="A174" s="10" t="inlineStr">
        <is>
          <t>DOMAIN</t>
        </is>
      </c>
      <c r="B174" s="11" t="inlineStr">
        <is>
          <t>myparisblog.com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domain:myparisblog.com</t>
        </is>
      </c>
      <c r="L174" s="11" t="n">
        <v>18</v>
      </c>
      <c r="M174" s="11" t="n">
        <v>0</v>
      </c>
      <c r="N174" s="11" t="inlineStr"/>
      <c r="O174" s="11" t="n">
        <v>6</v>
      </c>
      <c r="P174" s="11" t="inlineStr">
        <is>
          <t>172.67.176.145</t>
        </is>
      </c>
      <c r="Q174" s="11" t="inlineStr">
        <is>
          <t>172.67.176.0/24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2025-10-14</t>
        </is>
      </c>
      <c r="AD174" s="11" t="inlineStr">
        <is>
          <t>2026-08-23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tinyblogging.com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domain:tinyblogging.com</t>
        </is>
      </c>
      <c r="L175" s="11" t="n">
        <v>18</v>
      </c>
      <c r="M175" s="11" t="n">
        <v>0</v>
      </c>
      <c r="N175" s="11" t="inlineStr"/>
      <c r="O175" s="11" t="n">
        <v>16</v>
      </c>
      <c r="P175" s="11" t="inlineStr">
        <is>
          <t>172.67.186.254</t>
        </is>
      </c>
      <c r="Q175" s="11" t="inlineStr">
        <is>
          <t>172.67.186.0/24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2025-08-25</t>
        </is>
      </c>
      <c r="AD175" s="11" t="inlineStr">
        <is>
          <t>2026-08-20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worldblogged.com</t>
        </is>
      </c>
      <c r="C176" s="11" t="inlineStr">
        <is>
          <t>https://www.performancelab.com/?a_aid=68990cbe508aa&amp;a_bid=a2ad38c1</t>
        </is>
      </c>
      <c r="D176" s="11" t="inlineStr">
        <is>
          <t>here</t>
        </is>
      </c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Link-level (in 50k sample)</t>
        </is>
      </c>
      <c r="J176" s="11" t="inlineStr">
        <is>
          <t>P2 - Follow links, low volume</t>
        </is>
      </c>
      <c r="K176" s="11" t="inlineStr">
        <is>
          <t>domain:worldblogged.com</t>
        </is>
      </c>
      <c r="L176" s="11" t="n">
        <v>18</v>
      </c>
      <c r="M176" s="11" t="n">
        <v>1</v>
      </c>
      <c r="N176" s="11" t="n">
        <v>1</v>
      </c>
      <c r="O176" s="11" t="n">
        <v>21</v>
      </c>
      <c r="P176" s="11" t="inlineStr">
        <is>
          <t>172.67.176.20</t>
        </is>
      </c>
      <c r="Q176" s="11" t="inlineStr">
        <is>
          <t>172.67.176.0/24</t>
        </is>
      </c>
      <c r="R176" s="11" t="inlineStr">
        <is>
          <t>Cloudflare (shared CDN)</t>
        </is>
      </c>
      <c r="S176" s="11" t="inlineStr"/>
      <c r="T176" s="11" t="n">
        <v>1</v>
      </c>
      <c r="U176" s="11" t="inlineStr">
        <is>
          <t>0%</t>
        </is>
      </c>
      <c r="V176" s="11" t="inlineStr">
        <is>
          <t>0%</t>
        </is>
      </c>
      <c r="W176" s="11" t="n">
        <v>4</v>
      </c>
      <c r="X176" s="11" t="inlineStr">
        <is>
          <t>0%</t>
        </is>
      </c>
      <c r="Y176" s="11" t="inlineStr"/>
      <c r="Z176" s="11" t="inlineStr"/>
      <c r="AA176" s="11" t="inlineStr"/>
      <c r="AB176" s="11" t="inlineStr">
        <is>
          <t>yes</t>
        </is>
      </c>
      <c r="AC176" s="11" t="inlineStr">
        <is>
          <t>2025-10-06</t>
        </is>
      </c>
      <c r="AD176" s="11" t="inlineStr">
        <is>
          <t>2026-08-23</t>
        </is>
      </c>
      <c r="AE176" s="13" t="inlineStr">
        <is>
          <t>Free-blog-host domain used exclusively by link vendors; 1 link(s) on throwaway auto-generated accounts.</t>
        </is>
      </c>
    </row>
    <row r="177">
      <c r="A177" s="14" t="inlineStr">
        <is>
          <t>URL</t>
        </is>
      </c>
      <c r="B177" s="14" t="inlineStr">
        <is>
          <t>https://sachintfed993035.worldblogged.com/43504845/harnessing-the-power-of-fish-oil-supplements-omega-3-benefits-for-optimal-health</t>
        </is>
      </c>
      <c r="C177" s="14" t="inlineStr">
        <is>
          <t>https://www.performancelab.com/?a_aid=68990cbe508aa&amp;a_bid=a2ad38c1</t>
        </is>
      </c>
      <c r="D177" s="14" t="inlineStr">
        <is>
          <t>here</t>
        </is>
      </c>
      <c r="E177" s="14" t="inlineStr">
        <is>
          <t>CTA/Generic</t>
        </is>
      </c>
      <c r="F177" s="15" t="inlineStr">
        <is>
          <t>DISAVOW</t>
        </is>
      </c>
      <c r="G177" s="16" t="inlineStr">
        <is>
          <t>Vendor Blog Network (Spun-Content PBN)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4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4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2025-10-15</t>
        </is>
      </c>
      <c r="AD177" s="14" t="inlineStr">
        <is>
          <t>2026-08-10</t>
        </is>
      </c>
      <c r="AE177" s="16" t="inlineStr"/>
    </row>
    <row r="178">
      <c r="A178" s="10" t="inlineStr">
        <is>
          <t>DOMAIN</t>
        </is>
      </c>
      <c r="B178" s="11" t="inlineStr">
        <is>
          <t>bloggerswise.com</t>
        </is>
      </c>
      <c r="C178" s="11" t="inlineStr"/>
      <c r="D178" s="11" t="inlineStr"/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Domain-level only (outside sample)</t>
        </is>
      </c>
      <c r="J178" s="11" t="inlineStr">
        <is>
          <t>P2 - Follow status unknown</t>
        </is>
      </c>
      <c r="K178" s="11" t="inlineStr">
        <is>
          <t>domain:bloggerswise.com</t>
        </is>
      </c>
      <c r="L178" s="11" t="n">
        <v>17</v>
      </c>
      <c r="M178" s="11" t="n">
        <v>0</v>
      </c>
      <c r="N178" s="11" t="inlineStr"/>
      <c r="O178" s="11" t="n">
        <v>6</v>
      </c>
      <c r="P178" s="11" t="inlineStr">
        <is>
          <t>172.67.222.127</t>
        </is>
      </c>
      <c r="Q178" s="11" t="inlineStr">
        <is>
          <t>172.67.222.0/24</t>
        </is>
      </c>
      <c r="R178" s="11" t="inlineStr">
        <is>
          <t>Cloudflare (shared CDN)</t>
        </is>
      </c>
      <c r="S178" s="11" t="inlineStr"/>
      <c r="T178" s="11" t="inlineStr"/>
      <c r="U178" s="11" t="inlineStr"/>
      <c r="V178" s="11" t="inlineStr"/>
      <c r="W178" s="11" t="inlineStr"/>
      <c r="X178" s="11" t="inlineStr"/>
      <c r="Y178" s="11" t="inlineStr"/>
      <c r="Z178" s="11" t="inlineStr"/>
      <c r="AA178" s="11" t="inlineStr"/>
      <c r="AB178" s="11" t="inlineStr"/>
      <c r="AC178" s="11" t="inlineStr">
        <is>
          <t>2025-10-24</t>
        </is>
      </c>
      <c r="AD178" s="11" t="inlineStr">
        <is>
          <t>2026-08-23</t>
        </is>
      </c>
      <c r="AE178" s="13" t="inlineStr">
        <is>
          <t>Free-blog host used exclusively by link vendors.</t>
        </is>
      </c>
    </row>
    <row r="179">
      <c r="A179" s="10" t="inlineStr">
        <is>
          <t>DOMAIN</t>
        </is>
      </c>
      <c r="B179" s="11" t="inlineStr">
        <is>
          <t>blogolize.com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domain:blogolize.com</t>
        </is>
      </c>
      <c r="L179" s="11" t="n">
        <v>17</v>
      </c>
      <c r="M179" s="11" t="n">
        <v>0</v>
      </c>
      <c r="N179" s="11" t="inlineStr"/>
      <c r="O179" s="11" t="n">
        <v>20</v>
      </c>
      <c r="P179" s="11" t="inlineStr">
        <is>
          <t>172.67.169.5</t>
        </is>
      </c>
      <c r="Q179" s="11" t="inlineStr">
        <is>
          <t>172.67.169.0/24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2025-08-25</t>
        </is>
      </c>
      <c r="AD179" s="11" t="inlineStr">
        <is>
          <t>2026-08-24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blogrenanda.com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domain:blogrenanda.com</t>
        </is>
      </c>
      <c r="L180" s="11" t="n">
        <v>17</v>
      </c>
      <c r="M180" s="11" t="n">
        <v>0</v>
      </c>
      <c r="N180" s="11" t="inlineStr"/>
      <c r="O180" s="11" t="n">
        <v>6</v>
      </c>
      <c r="P180" s="11" t="inlineStr">
        <is>
          <t>104.21.4.192</t>
        </is>
      </c>
      <c r="Q180" s="11" t="inlineStr">
        <is>
          <t>104.21.4.0/24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2025-10-06</t>
        </is>
      </c>
      <c r="AD180" s="11" t="inlineStr">
        <is>
          <t>2026-08-23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goooogla.com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PBN Hosting Footprint (Shared C-Block)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domain:goooogla.com</t>
        </is>
      </c>
      <c r="L181" s="11" t="n">
        <v>17</v>
      </c>
      <c r="M181" s="11" t="n">
        <v>0</v>
      </c>
      <c r="N181" s="11" t="inlineStr"/>
      <c r="O181" s="11" t="n">
        <v>4</v>
      </c>
      <c r="P181" s="11" t="inlineStr">
        <is>
          <t>203.161.54.114</t>
        </is>
      </c>
      <c r="Q181" s="11" t="inlineStr">
        <is>
          <t>203.161.54.0/24</t>
        </is>
      </c>
      <c r="R181" s="11" t="inlineStr"/>
      <c r="S181" s="11" t="inlineStr">
        <is>
          <t>us</t>
        </is>
      </c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2026-04-06</t>
        </is>
      </c>
      <c r="AD181" s="11" t="inlineStr">
        <is>
          <t>2026-08-22</t>
        </is>
      </c>
      <c r="AE181" s="13" t="inlineStr">
        <is>
          <t>40 referring domains share 203.161.54.0/24 with a median authority of 2 — a single-owner footprint, not a mainstream host.</t>
        </is>
      </c>
    </row>
    <row r="182">
      <c r="A182" s="10" t="inlineStr">
        <is>
          <t>DOMAIN</t>
        </is>
      </c>
      <c r="B182" s="11" t="inlineStr">
        <is>
          <t>blogrelation.com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Vendor Blog Network (Spun-Content PBN)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domain:blogrelation.com</t>
        </is>
      </c>
      <c r="L182" s="11" t="n">
        <v>16</v>
      </c>
      <c r="M182" s="11" t="n">
        <v>0</v>
      </c>
      <c r="N182" s="11" t="inlineStr"/>
      <c r="O182" s="11" t="n">
        <v>6</v>
      </c>
      <c r="P182" s="11" t="inlineStr">
        <is>
          <t>172.67.152.248</t>
        </is>
      </c>
      <c r="Q182" s="11" t="inlineStr">
        <is>
          <t>172.67.152.0/24</t>
        </is>
      </c>
      <c r="R182" s="11" t="inlineStr">
        <is>
          <t>Cloudflare (shared CDN)</t>
        </is>
      </c>
      <c r="S182" s="11" t="inlineStr"/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2025-11-18</t>
        </is>
      </c>
      <c r="AD182" s="11" t="inlineStr">
        <is>
          <t>2026-08-18</t>
        </is>
      </c>
      <c r="AE182" s="13" t="inlineStr">
        <is>
          <t>Free-blog host used exclusively by link vendors.</t>
        </is>
      </c>
    </row>
    <row r="183">
      <c r="A183" s="10" t="inlineStr">
        <is>
          <t>DOMAIN</t>
        </is>
      </c>
      <c r="B183" s="11" t="inlineStr">
        <is>
          <t>theobloggers.com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domain:theobloggers.com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104.21.51.63</t>
        </is>
      </c>
      <c r="Q183" s="11" t="inlineStr">
        <is>
          <t>104.21.51.0/24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2025-10-08</t>
        </is>
      </c>
      <c r="AD183" s="11" t="inlineStr">
        <is>
          <t>2026-08-23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allwebsitesdirectory.com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Directory Submission Spam Network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domain:allwebsitesdirectory.com</t>
        </is>
      </c>
      <c r="L184" s="11" t="n">
        <v>15</v>
      </c>
      <c r="M184" s="11" t="n">
        <v>0</v>
      </c>
      <c r="N184" s="11" t="inlineStr"/>
      <c r="O184" s="11" t="n">
        <v>2</v>
      </c>
      <c r="P184" s="11" t="inlineStr">
        <is>
          <t>184.168.115.60</t>
        </is>
      </c>
      <c r="Q184" s="11" t="inlineStr">
        <is>
          <t>184.168.115.0/24</t>
        </is>
      </c>
      <c r="R184" s="11" t="inlineStr">
        <is>
          <t>GoDaddy shared hosting</t>
        </is>
      </c>
      <c r="S184" s="11" t="inlineStr">
        <is>
          <t>sg</t>
        </is>
      </c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2026-01-08</t>
        </is>
      </c>
      <c r="AD184" s="11" t="inlineStr">
        <is>
          <t>2026-08-18</t>
        </is>
      </c>
      <c r="AE184" s="13" t="inlineStr">
        <is>
          <t>Generic web directory at authority score 2. Directory submission is a link scheme and these are auto-generated; 278 such domains link to the site.</t>
        </is>
      </c>
    </row>
    <row r="185">
      <c r="A185" s="10" t="inlineStr">
        <is>
          <t>DOMAIN</t>
        </is>
      </c>
      <c r="B185" s="11" t="inlineStr">
        <is>
          <t>bestwebstats.com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Auto-Generated Domain-Flipping / Stats Farm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domain:bestwebstats.com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2026-03-01</t>
        </is>
      </c>
      <c r="AD185" s="11" t="inlineStr">
        <is>
          <t>2026-08-22</t>
        </is>
      </c>
      <c r="AE185" s="13" t="inlineStr">
        <is>
          <t>Domain-parking or bulk-stats marketplace page, authority 2 — generated inventory, not a publisher.</t>
        </is>
      </c>
    </row>
    <row r="186">
      <c r="A186" s="10" t="inlineStr">
        <is>
          <t>DOMAIN</t>
        </is>
      </c>
      <c r="B186" s="11" t="inlineStr">
        <is>
          <t>domain.com.lc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domain:domain.com.lc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2026-02-27</t>
        </is>
      </c>
      <c r="AD186" s="11" t="inlineStr">
        <is>
          <t>2026-08-19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domainanalysis.org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domain:domainanalysis.org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2026-01-26</t>
        </is>
      </c>
      <c r="AD187" s="11" t="inlineStr">
        <is>
          <t>2026-08-24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domainsc.com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domain:domainsc.com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2026-03-21</t>
        </is>
      </c>
      <c r="AD188" s="11" t="inlineStr">
        <is>
          <t>2026-08-23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getwebsiteworth.com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domain:getwebsiteworth.com</t>
        </is>
      </c>
      <c r="L189" s="11" t="n">
        <v>15</v>
      </c>
      <c r="M189" s="11" t="n">
        <v>0</v>
      </c>
      <c r="N189" s="11" t="inlineStr"/>
      <c r="O189" s="11" t="n">
        <v>3</v>
      </c>
      <c r="P189" s="11" t="inlineStr">
        <is>
          <t>118.139.178.110</t>
        </is>
      </c>
      <c r="Q189" s="11" t="inlineStr">
        <is>
          <t>118.139.178.0/24</t>
        </is>
      </c>
      <c r="R189" s="11" t="inlineStr"/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2025-12-08</t>
        </is>
      </c>
      <c r="AD189" s="11" t="inlineStr">
        <is>
          <t>2026-08-24</t>
        </is>
      </c>
      <c r="AE189" s="13" t="inlineStr">
        <is>
          <t>Domain-parking or bulk-stats marketplace page, authority 3 — generated inventory, not a publisher.</t>
        </is>
      </c>
    </row>
    <row r="190">
      <c r="A190" s="10" t="inlineStr">
        <is>
          <t>DOMAIN</t>
        </is>
      </c>
      <c r="B190" s="11" t="inlineStr">
        <is>
          <t>linksnatcher.com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Link-Selling / SEO Vendor Domain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domain:linksnatcher.com</t>
        </is>
      </c>
      <c r="L190" s="11" t="n">
        <v>15</v>
      </c>
      <c r="M190" s="11" t="n">
        <v>0</v>
      </c>
      <c r="N190" s="11" t="inlineStr"/>
      <c r="O190" s="11" t="n">
        <v>2</v>
      </c>
      <c r="P190" s="11" t="inlineStr">
        <is>
          <t>118.139.181.255</t>
        </is>
      </c>
      <c r="Q190" s="11" t="inlineStr">
        <is>
          <t>118.139.181.0/24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2026-01-12</t>
        </is>
      </c>
      <c r="AD190" s="11" t="inlineStr">
        <is>
          <t>2026-08-23</t>
        </is>
      </c>
      <c r="AE190" s="13" t="inlineStr">
        <is>
          <t>Domain name advertises link sales or SEO link services.</t>
        </is>
      </c>
    </row>
    <row r="191">
      <c r="A191" s="10" t="inlineStr">
        <is>
          <t>DOMAIN</t>
        </is>
      </c>
      <c r="B191" s="11" t="inlineStr">
        <is>
          <t>seo-anomaly-top-141.xyz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Numbered Sibling Domain Network (PBN)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domain:seo-anomaly-top-141.xyz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104.21.88.52</t>
        </is>
      </c>
      <c r="Q191" s="11" t="inlineStr">
        <is>
          <t>104.21.88.0/24</t>
        </is>
      </c>
      <c r="R191" s="11" t="inlineStr">
        <is>
          <t>Cloudflare (shared CDN)</t>
        </is>
      </c>
      <c r="S191" s="11" t="inlineStr"/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2026-08-22</t>
        </is>
      </c>
      <c r="AD191" s="11" t="inlineStr">
        <is>
          <t>2026-08-22</t>
        </is>
      </c>
      <c r="AE191" s="13" t="inlineStr">
        <is>
          <t>One of 89 numerically-sequenced sibling domains (seo-anomaly-top-#.xyz) — machine-generated network.</t>
        </is>
      </c>
    </row>
    <row r="192">
      <c r="A192" s="10" t="inlineStr">
        <is>
          <t>DOMAIN</t>
        </is>
      </c>
      <c r="B192" s="11" t="inlineStr">
        <is>
          <t>seo-anomaly-top-142.xyz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domain:seo-anomaly-top-142.xyz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104.21.55.89</t>
        </is>
      </c>
      <c r="Q192" s="11" t="inlineStr">
        <is>
          <t>104.21.55.0/24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2026-08-20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seo-anomaly-top-143.xyz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domain:seo-anomaly-top-143.xyz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172.67.179.100</t>
        </is>
      </c>
      <c r="Q193" s="11" t="inlineStr">
        <is>
          <t>172.67.179.0/24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2026-08-21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seo-anomaly-top-144.xyz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domain:seo-anomaly-top-144.xyz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172.67.193.142</t>
        </is>
      </c>
      <c r="Q194" s="11" t="inlineStr">
        <is>
          <t>172.67.193.0/24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2026-08-22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seo-anomaly-top-145.xyz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domain:seo-anomaly-top-145.xyz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104.21.10.202</t>
        </is>
      </c>
      <c r="Q195" s="11" t="inlineStr">
        <is>
          <t>104.21.10.0/24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2026-08-21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seo-anomaly-top-146.xyz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domain:seo-anomaly-top-146.xyz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172.67.136.105</t>
        </is>
      </c>
      <c r="Q196" s="11" t="inlineStr">
        <is>
          <t>172.67.136.0/24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2026-08-21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seo-anomaly-top-148.xyz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domain:seo-anomaly-top-148.xyz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172.67.182.40</t>
        </is>
      </c>
      <c r="Q197" s="11" t="inlineStr">
        <is>
          <t>172.67.182.0/24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seo-anomaly-top-149.xyz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domain:seo-anomaly-top-149.xyz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172.67.172.253</t>
        </is>
      </c>
      <c r="Q198" s="11" t="inlineStr">
        <is>
          <t>172.67.172.0/24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2026-08-22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seo-anomaly-top-150.xyz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domain:seo-anomaly-top-150.xyz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172.67.180.86</t>
        </is>
      </c>
      <c r="Q199" s="11" t="inlineStr">
        <is>
          <t>172.67.180.0/24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2026-08-21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seo-anomaly-top-151.xyz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domain:seo-anomaly-top-151.xyz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104.21.22.212</t>
        </is>
      </c>
      <c r="Q200" s="11" t="inlineStr">
        <is>
          <t>104.21.22.0/24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seo-anomaly-top-152.xyz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domain:seo-anomaly-top-152.xyz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172.67.204.208</t>
        </is>
      </c>
      <c r="Q201" s="11" t="inlineStr">
        <is>
          <t>172.67.204.0/24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2026-08-22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seo-anomaly-top-154.xyz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domain:seo-anomaly-top-154.xyz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104.21.38.36</t>
        </is>
      </c>
      <c r="Q202" s="11" t="inlineStr">
        <is>
          <t>104.21.38.0/24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2026-08-20</t>
        </is>
      </c>
      <c r="AD202" s="11" t="inlineStr">
        <is>
          <t>2026-08-23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seo-anomaly-top-155.xyz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domain:seo-anomaly-top-155.xyz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104.21.17.18</t>
        </is>
      </c>
      <c r="Q203" s="11" t="inlineStr">
        <is>
          <t>104.21.17.0/24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seo-anomaly-top-156.xyz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domain:seo-anomaly-top-156.xyz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172.67.132.66</t>
        </is>
      </c>
      <c r="Q204" s="11" t="inlineStr">
        <is>
          <t>172.67.132.0/24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2026-08-21</t>
        </is>
      </c>
      <c r="AD204" s="11" t="inlineStr">
        <is>
          <t>2026-08-22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seo-anomaly-top-157.xyz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domain:seo-anomaly-top-157.xyz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104.21.31.246</t>
        </is>
      </c>
      <c r="Q205" s="11" t="inlineStr">
        <is>
          <t>104.21.31.0/24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2026-08-21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seo-anomaly-top-159.xyz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domain:seo-anomaly-top-159.xyz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104.21.24.108</t>
        </is>
      </c>
      <c r="Q206" s="11" t="inlineStr">
        <is>
          <t>104.21.24.0/24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2026-08-20</t>
        </is>
      </c>
      <c r="AD206" s="11" t="inlineStr">
        <is>
          <t>2026-08-22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seo-anomaly-top-160.xyz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domain:seo-anomaly-top-160.xyz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104.21.20.117</t>
        </is>
      </c>
      <c r="Q207" s="11" t="inlineStr">
        <is>
          <t>104.21.20.0/24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2026-08-20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wallpapers.pro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PBN Hosting Footprint (Shared C-Block)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domain:wallpapers.pro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118.139.176.46</t>
        </is>
      </c>
      <c r="Q208" s="11" t="inlineStr">
        <is>
          <t>118.139.176.0/24</t>
        </is>
      </c>
      <c r="R208" s="11" t="inlineStr"/>
      <c r="S208" s="11" t="inlineStr">
        <is>
          <t>sg</t>
        </is>
      </c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2025-12-27</t>
        </is>
      </c>
      <c r="AD208" s="11" t="inlineStr">
        <is>
          <t>2026-08-24</t>
        </is>
      </c>
      <c r="AE208" s="13" t="inlineStr">
        <is>
          <t>13 referring domains share 118.139.176.0/24 with a median authority of 2 — a single-owner footprint, not a mainstream host.</t>
        </is>
      </c>
    </row>
    <row r="209">
      <c r="A209" s="10" t="inlineStr">
        <is>
          <t>DOMAIN</t>
        </is>
      </c>
      <c r="B209" s="11" t="inlineStr">
        <is>
          <t>articlesblogger.com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Vendor Blog Network (Spun-Content PBN)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domain:articlesblogger.com</t>
        </is>
      </c>
      <c r="L209" s="11" t="n">
        <v>14</v>
      </c>
      <c r="M209" s="11" t="n">
        <v>0</v>
      </c>
      <c r="N209" s="11" t="inlineStr"/>
      <c r="O209" s="11" t="n">
        <v>6</v>
      </c>
      <c r="P209" s="11" t="inlineStr">
        <is>
          <t>104.21.13.118</t>
        </is>
      </c>
      <c r="Q209" s="11" t="inlineStr">
        <is>
          <t>104.21.13.0/24</t>
        </is>
      </c>
      <c r="R209" s="11" t="inlineStr">
        <is>
          <t>Cloudflare (shared CDN)</t>
        </is>
      </c>
      <c r="S209" s="11" t="inlineStr"/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2025-12-04</t>
        </is>
      </c>
      <c r="AD209" s="11" t="inlineStr">
        <is>
          <t>2026-08-04</t>
        </is>
      </c>
      <c r="AE209" s="13" t="inlineStr">
        <is>
          <t>Free-blog host used exclusively by link vendors.</t>
        </is>
      </c>
    </row>
    <row r="210">
      <c r="A210" s="10" t="inlineStr">
        <is>
          <t>DOMAIN</t>
        </is>
      </c>
      <c r="B210" s="11" t="inlineStr">
        <is>
          <t>factmags.com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PBN Hosting Footprint (Shared C-Block)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domain:factmags.com</t>
        </is>
      </c>
      <c r="L210" s="11" t="n">
        <v>14</v>
      </c>
      <c r="M210" s="11" t="n">
        <v>0</v>
      </c>
      <c r="N210" s="11" t="inlineStr"/>
      <c r="O210" s="11" t="n">
        <v>4</v>
      </c>
      <c r="P210" s="11" t="inlineStr">
        <is>
          <t>203.161.54.114</t>
        </is>
      </c>
      <c r="Q210" s="11" t="inlineStr">
        <is>
          <t>203.161.54.0/24</t>
        </is>
      </c>
      <c r="R210" s="11" t="inlineStr"/>
      <c r="S210" s="11" t="inlineStr">
        <is>
          <t>us</t>
        </is>
      </c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2026-02-19</t>
        </is>
      </c>
      <c r="AD210" s="11" t="inlineStr">
        <is>
          <t>2026-08-23</t>
        </is>
      </c>
      <c r="AE210" s="13" t="inlineStr">
        <is>
          <t>40 referring domains share 203.161.54.0/24 with a median authority of 2 — a single-owner footprint, not a mainstream host.</t>
        </is>
      </c>
    </row>
    <row r="211">
      <c r="A211" s="10" t="inlineStr">
        <is>
          <t>DOMAIN</t>
        </is>
      </c>
      <c r="B211" s="11" t="inlineStr">
        <is>
          <t>indians.cc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domain:indians.cc</t>
        </is>
      </c>
      <c r="L211" s="11" t="n">
        <v>14</v>
      </c>
      <c r="M211" s="11" t="n">
        <v>0</v>
      </c>
      <c r="N211" s="11" t="inlineStr"/>
      <c r="O211" s="11" t="n">
        <v>3</v>
      </c>
      <c r="P211" s="11" t="inlineStr">
        <is>
          <t>118.139.181.255</t>
        </is>
      </c>
      <c r="Q211" s="11" t="inlineStr">
        <is>
          <t>118.139.181.0/24</t>
        </is>
      </c>
      <c r="R211" s="11" t="inlineStr"/>
      <c r="S211" s="11" t="inlineStr">
        <is>
          <t>sg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2026-01-14</t>
        </is>
      </c>
      <c r="AD211" s="11" t="inlineStr">
        <is>
          <t>2026-08-23</t>
        </is>
      </c>
      <c r="AE211" s="13" t="inlineStr">
        <is>
          <t>67 referring domains share 118.139.181.0/24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liberty-blog.com</t>
        </is>
      </c>
      <c r="C212" s="11" t="inlineStr">
        <is>
          <t>https://www.performancelab.com/?a_aid=68990cbe508aa&amp;a_bid=a2ad38c1</t>
        </is>
      </c>
      <c r="D212" s="11" t="inlineStr">
        <is>
          <t>read more</t>
        </is>
      </c>
      <c r="E212" s="11" t="inlineStr"/>
      <c r="F212" s="12" t="inlineStr">
        <is>
          <t>DISAVOW</t>
        </is>
      </c>
      <c r="G212" s="13" t="inlineStr">
        <is>
          <t>Vendor Blog Network (Spun-Content PBN)</t>
        </is>
      </c>
      <c r="H212" s="11" t="inlineStr">
        <is>
          <t>High</t>
        </is>
      </c>
      <c r="I212" s="11" t="inlineStr">
        <is>
          <t>Link-level (in 50k sample)</t>
        </is>
      </c>
      <c r="J212" s="11" t="inlineStr">
        <is>
          <t>P2 - Follow links, low volume</t>
        </is>
      </c>
      <c r="K212" s="11" t="inlineStr">
        <is>
          <t>domain:liberty-blog.com</t>
        </is>
      </c>
      <c r="L212" s="11" t="n">
        <v>14</v>
      </c>
      <c r="M212" s="11" t="n">
        <v>1</v>
      </c>
      <c r="N212" s="11" t="n">
        <v>1</v>
      </c>
      <c r="O212" s="11" t="n">
        <v>6</v>
      </c>
      <c r="P212" s="11" t="inlineStr">
        <is>
          <t>104.21.82.186</t>
        </is>
      </c>
      <c r="Q212" s="11" t="inlineStr">
        <is>
          <t>104.21.82.0/24</t>
        </is>
      </c>
      <c r="R212" s="11" t="inlineStr">
        <is>
          <t>Cloudflare (shared CDN)</t>
        </is>
      </c>
      <c r="S212" s="11" t="inlineStr"/>
      <c r="T212" s="11" t="n">
        <v>1</v>
      </c>
      <c r="U212" s="11" t="inlineStr">
        <is>
          <t>0%</t>
        </is>
      </c>
      <c r="V212" s="11" t="inlineStr">
        <is>
          <t>0%</t>
        </is>
      </c>
      <c r="W212" s="11" t="n">
        <v>4</v>
      </c>
      <c r="X212" s="11" t="inlineStr">
        <is>
          <t>0%</t>
        </is>
      </c>
      <c r="Y212" s="11" t="inlineStr"/>
      <c r="Z212" s="11" t="inlineStr"/>
      <c r="AA212" s="11" t="inlineStr"/>
      <c r="AB212" s="11" t="inlineStr">
        <is>
          <t>yes</t>
        </is>
      </c>
      <c r="AC212" s="11" t="inlineStr">
        <is>
          <t>2025-08-24</t>
        </is>
      </c>
      <c r="AD212" s="11" t="inlineStr">
        <is>
          <t>2026-08-23</t>
        </is>
      </c>
      <c r="AE212" s="13" t="inlineStr">
        <is>
          <t>Free-blog-host domain used exclusively by link vendors; 1 link(s) on throwaway auto-generated accounts.</t>
        </is>
      </c>
    </row>
    <row r="213">
      <c r="A213" s="14" t="inlineStr">
        <is>
          <t>URL</t>
        </is>
      </c>
      <c r="B213" s="14" t="inlineStr">
        <is>
          <t>https://sachinbntn740292.liberty-blog.com/37579816/unlocking-the-power-of-fish-oil-supplements-omega-3-benefits-for-optimal-health</t>
        </is>
      </c>
      <c r="C213" s="14" t="inlineStr">
        <is>
          <t>https://www.performancelab.com/?a_aid=68990cbe508aa&amp;a_bid=a2ad38c1</t>
        </is>
      </c>
      <c r="D213" s="14" t="inlineStr">
        <is>
          <t>read more</t>
        </is>
      </c>
      <c r="E213" s="14" t="inlineStr">
        <is>
          <t>CTA/Generic</t>
        </is>
      </c>
      <c r="F213" s="15" t="inlineStr">
        <is>
          <t>DISAVOW</t>
        </is>
      </c>
      <c r="G213" s="16" t="inlineStr">
        <is>
          <t>Vendor Blog Network (Spun-Content PBN)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4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false</t>
        </is>
      </c>
      <c r="AB213" s="14" t="inlineStr"/>
      <c r="AC213" s="14" t="inlineStr">
        <is>
          <t>2025-09-19</t>
        </is>
      </c>
      <c r="AD213" s="14" t="inlineStr">
        <is>
          <t>2026-08-16</t>
        </is>
      </c>
      <c r="AE213" s="16" t="inlineStr"/>
    </row>
    <row r="214">
      <c r="A214" s="10" t="inlineStr">
        <is>
          <t>DOMAIN</t>
        </is>
      </c>
      <c r="B214" s="11" t="inlineStr">
        <is>
          <t>seo-anomaly-top-153.xyz</t>
        </is>
      </c>
      <c r="C214" s="11" t="inlineStr"/>
      <c r="D214" s="11" t="inlineStr"/>
      <c r="E214" s="11" t="inlineStr"/>
      <c r="F214" s="12" t="inlineStr">
        <is>
          <t>DISAVOW</t>
        </is>
      </c>
      <c r="G214" s="13" t="inlineStr">
        <is>
          <t>Numbered Sibling Domain Network (PBN)</t>
        </is>
      </c>
      <c r="H214" s="11" t="inlineStr">
        <is>
          <t>High</t>
        </is>
      </c>
      <c r="I214" s="11" t="inlineStr">
        <is>
          <t>Domain-level only (outside sample)</t>
        </is>
      </c>
      <c r="J214" s="11" t="inlineStr">
        <is>
          <t>P2 - Follow status unknown</t>
        </is>
      </c>
      <c r="K214" s="11" t="inlineStr">
        <is>
          <t>domain:seo-anomaly-top-153.xyz</t>
        </is>
      </c>
      <c r="L214" s="11" t="n">
        <v>14</v>
      </c>
      <c r="M214" s="11" t="n">
        <v>0</v>
      </c>
      <c r="N214" s="11" t="inlineStr"/>
      <c r="O214" s="11" t="n">
        <v>2</v>
      </c>
      <c r="P214" s="11" t="inlineStr">
        <is>
          <t>172.67.187.106</t>
        </is>
      </c>
      <c r="Q214" s="11" t="inlineStr">
        <is>
          <t>172.67.187.0/24</t>
        </is>
      </c>
      <c r="R214" s="11" t="inlineStr">
        <is>
          <t>Cloudflare (shared CDN)</t>
        </is>
      </c>
      <c r="S214" s="11" t="inlineStr"/>
      <c r="T214" s="11" t="inlineStr"/>
      <c r="U214" s="11" t="inlineStr"/>
      <c r="V214" s="11" t="inlineStr"/>
      <c r="W214" s="11" t="inlineStr"/>
      <c r="X214" s="11" t="inlineStr"/>
      <c r="Y214" s="11" t="inlineStr"/>
      <c r="Z214" s="11" t="inlineStr"/>
      <c r="AA214" s="11" t="inlineStr"/>
      <c r="AB214" s="11" t="inlineStr"/>
      <c r="AC214" s="11" t="inlineStr">
        <is>
          <t>2026-08-21</t>
        </is>
      </c>
      <c r="AD214" s="11" t="inlineStr">
        <is>
          <t>2026-08-21</t>
        </is>
      </c>
      <c r="AE214" s="13" t="inlineStr">
        <is>
          <t>One of 89 numerically-sequenced sibling domains (seo-anomaly-top-#.xyz) — machine-generated network.</t>
        </is>
      </c>
    </row>
    <row r="215">
      <c r="A215" s="10" t="inlineStr">
        <is>
          <t>DOMAIN</t>
        </is>
      </c>
      <c r="B215" s="11" t="inlineStr">
        <is>
          <t>way2check.art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PBN Hosting Footprint (Shared C-Block)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domain:way2check.art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118.139.181.85</t>
        </is>
      </c>
      <c r="Q215" s="11" t="inlineStr">
        <is>
          <t>118.139.181.0/24</t>
        </is>
      </c>
      <c r="R215" s="11" t="inlineStr"/>
      <c r="S215" s="11" t="inlineStr">
        <is>
          <t>sg</t>
        </is>
      </c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2026-02-07</t>
        </is>
      </c>
      <c r="AD215" s="11" t="inlineStr">
        <is>
          <t>2026-08-19</t>
        </is>
      </c>
      <c r="AE215" s="13" t="inlineStr">
        <is>
          <t>67 referring domains share 118.139.181.0/24 with a median authority of 2 — a single-owner footprint, not a mainstream host.</t>
        </is>
      </c>
    </row>
    <row r="216">
      <c r="A216" s="10" t="inlineStr">
        <is>
          <t>DOMAIN</t>
        </is>
      </c>
      <c r="B216" s="11" t="inlineStr">
        <is>
          <t>egyptiandirectory.com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Directory Submission Spam Network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domain:egyptiandirectory.com</t>
        </is>
      </c>
      <c r="L216" s="11" t="n">
        <v>13</v>
      </c>
      <c r="M216" s="11" t="n">
        <v>0</v>
      </c>
      <c r="N216" s="11" t="inlineStr"/>
      <c r="O216" s="11" t="n">
        <v>2</v>
      </c>
      <c r="P216" s="11" t="inlineStr">
        <is>
          <t>184.168.116.137</t>
        </is>
      </c>
      <c r="Q216" s="11" t="inlineStr">
        <is>
          <t>184.168.116.0/24</t>
        </is>
      </c>
      <c r="R216" s="11" t="inlineStr">
        <is>
          <t>GoDaddy shared hosting</t>
        </is>
      </c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2026-01-20</t>
        </is>
      </c>
      <c r="AD216" s="11" t="inlineStr">
        <is>
          <t>2026-06-19</t>
        </is>
      </c>
      <c r="AE216" s="13" t="inlineStr">
        <is>
          <t>Generic web directory at authority score 2. Directory submission is a link scheme and these are auto-generated; 278 such domains link to the site.</t>
        </is>
      </c>
    </row>
    <row r="217">
      <c r="A217" s="10" t="inlineStr">
        <is>
          <t>DOMAIN</t>
        </is>
      </c>
      <c r="B217" s="11" t="inlineStr">
        <is>
          <t>takes.sbs</t>
        </is>
      </c>
      <c r="C217" s="11" t="inlineStr">
        <is>
          <t>https://www.performancelab.com/</t>
        </is>
      </c>
      <c r="D217" s="11" t="inlineStr">
        <is>
          <t>dtcx.com</t>
        </is>
      </c>
      <c r="E217" s="11" t="inlineStr"/>
      <c r="F217" s="12" t="inlineStr">
        <is>
          <t>DISAVOW</t>
        </is>
      </c>
      <c r="G217" s="13" t="inlineStr">
        <is>
          <t>Link Farm / Outbound-Link Bloat</t>
        </is>
      </c>
      <c r="H217" s="11" t="inlineStr">
        <is>
          <t>High</t>
        </is>
      </c>
      <c r="I217" s="11" t="inlineStr">
        <is>
          <t>Link-level (in 50k sample)</t>
        </is>
      </c>
      <c r="J217" s="11" t="inlineStr">
        <is>
          <t>P3 - Nofollow only (no equity passed)</t>
        </is>
      </c>
      <c r="K217" s="11" t="inlineStr">
        <is>
          <t>domain:takes.sbs</t>
        </is>
      </c>
      <c r="L217" s="11" t="n">
        <v>13</v>
      </c>
      <c r="M217" s="11" t="n">
        <v>2</v>
      </c>
      <c r="N217" s="11" t="n">
        <v>0</v>
      </c>
      <c r="O217" s="11" t="n">
        <v>2</v>
      </c>
      <c r="P217" s="11" t="inlineStr">
        <is>
          <t>104.21.67.109</t>
        </is>
      </c>
      <c r="Q217" s="11" t="inlineStr">
        <is>
          <t>104.21.67.0/24</t>
        </is>
      </c>
      <c r="R217" s="11" t="inlineStr">
        <is>
          <t>Cloudflare (shared CDN)</t>
        </is>
      </c>
      <c r="S217" s="11" t="inlineStr"/>
      <c r="T217" s="11" t="n">
        <v>1</v>
      </c>
      <c r="U217" s="11" t="inlineStr">
        <is>
          <t>0%</t>
        </is>
      </c>
      <c r="V217" s="11" t="inlineStr">
        <is>
          <t>0%</t>
        </is>
      </c>
      <c r="W217" s="11" t="n">
        <v>3507</v>
      </c>
      <c r="X217" s="11" t="inlineStr">
        <is>
          <t>100%</t>
        </is>
      </c>
      <c r="Y217" s="11" t="inlineStr"/>
      <c r="Z217" s="11" t="inlineStr"/>
      <c r="AA217" s="11" t="inlineStr"/>
      <c r="AB217" s="11" t="inlineStr">
        <is>
          <t>no</t>
        </is>
      </c>
      <c r="AC217" s="11" t="inlineStr">
        <is>
          <t>2025-12-10</t>
        </is>
      </c>
      <c r="AD217" s="11" t="inlineStr">
        <is>
          <t>2026-08-23</t>
        </is>
      </c>
      <c r="AE217" s="13" t="inlineStr">
        <is>
          <t>Average 3507 external links per source page.</t>
        </is>
      </c>
    </row>
    <row r="218">
      <c r="A218" s="14" t="inlineStr">
        <is>
          <t>URL</t>
        </is>
      </c>
      <c r="B218" s="14" t="inlineStr">
        <is>
          <t>http://takes.sbs/domain/domain/part/71951</t>
        </is>
      </c>
      <c r="C218" s="14" t="inlineStr">
        <is>
          <t>https://www.performancelab.com/</t>
        </is>
      </c>
      <c r="D218" s="14" t="inlineStr">
        <is>
          <t>dtcx.com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Link Farm / Outbound-Link Bloat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6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5041</v>
      </c>
      <c r="X218" s="14" t="inlineStr">
        <is>
          <t>100%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false</t>
        </is>
      </c>
      <c r="AB218" s="14" t="inlineStr"/>
      <c r="AC218" s="14" t="inlineStr">
        <is>
          <t>2026-01-23</t>
        </is>
      </c>
      <c r="AD218" s="14" t="inlineStr">
        <is>
          <t>2026-03-03</t>
        </is>
      </c>
      <c r="AE218" s="16" t="inlineStr"/>
    </row>
    <row r="219">
      <c r="A219" s="14" t="inlineStr">
        <is>
          <t>URL</t>
        </is>
      </c>
      <c r="B219" s="14" t="inlineStr">
        <is>
          <t>https://takes.sbs/domain/domain/part/71951/quote.aspx?o=abs&amp;stockid=13675%2C38407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5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1973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2026-02-24</t>
        </is>
      </c>
      <c r="AD219" s="14" t="inlineStr">
        <is>
          <t>2026-07-08</t>
        </is>
      </c>
      <c r="AE219" s="16" t="inlineStr"/>
    </row>
    <row r="220">
      <c r="A220" s="10" t="inlineStr">
        <is>
          <t>DOMAIN</t>
        </is>
      </c>
      <c r="B220" s="11" t="inlineStr">
        <is>
          <t>thirty.co.in</t>
        </is>
      </c>
      <c r="C220" s="11" t="inlineStr"/>
      <c r="D220" s="11" t="inlineStr"/>
      <c r="E220" s="11" t="inlineStr"/>
      <c r="F220" s="12" t="inlineStr">
        <is>
          <t>DISAVOW</t>
        </is>
      </c>
      <c r="G220" s="13" t="inlineStr">
        <is>
          <t>PBN Hosting Footprint (Shared C-Block)</t>
        </is>
      </c>
      <c r="H220" s="11" t="inlineStr">
        <is>
          <t>High</t>
        </is>
      </c>
      <c r="I220" s="11" t="inlineStr">
        <is>
          <t>Domain-level only (outside sample)</t>
        </is>
      </c>
      <c r="J220" s="11" t="inlineStr">
        <is>
          <t>P2 - Follow status unknown</t>
        </is>
      </c>
      <c r="K220" s="11" t="inlineStr">
        <is>
          <t>domain:thirty.co.in</t>
        </is>
      </c>
      <c r="L220" s="11" t="n">
        <v>13</v>
      </c>
      <c r="M220" s="11" t="n">
        <v>0</v>
      </c>
      <c r="N220" s="11" t="inlineStr"/>
      <c r="O220" s="11" t="n">
        <v>2</v>
      </c>
      <c r="P220" s="11" t="inlineStr">
        <is>
          <t>118.139.181.85</t>
        </is>
      </c>
      <c r="Q220" s="11" t="inlineStr">
        <is>
          <t>118.139.181.0/24</t>
        </is>
      </c>
      <c r="R220" s="11" t="inlineStr"/>
      <c r="S220" s="11" t="inlineStr">
        <is>
          <t>sg</t>
        </is>
      </c>
      <c r="T220" s="11" t="inlineStr"/>
      <c r="U220" s="11" t="inlineStr"/>
      <c r="V220" s="11" t="inlineStr"/>
      <c r="W220" s="11" t="inlineStr"/>
      <c r="X220" s="11" t="inlineStr"/>
      <c r="Y220" s="11" t="inlineStr"/>
      <c r="Z220" s="11" t="inlineStr"/>
      <c r="AA220" s="11" t="inlineStr"/>
      <c r="AB220" s="11" t="inlineStr"/>
      <c r="AC220" s="11" t="inlineStr">
        <is>
          <t>2026-02-07</t>
        </is>
      </c>
      <c r="AD220" s="11" t="inlineStr">
        <is>
          <t>2026-08-24</t>
        </is>
      </c>
      <c r="AE220" s="13" t="inlineStr">
        <is>
          <t>67 referring domains share 118.139.181.0/24 with a median authority of 2 — a single-owner footprint, not a mainstream host.</t>
        </is>
      </c>
    </row>
    <row r="221">
      <c r="A221" s="10" t="inlineStr">
        <is>
          <t>DOMAIN</t>
        </is>
      </c>
      <c r="B221" s="11" t="inlineStr">
        <is>
          <t>tunca.org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domain:tunca.org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118.139.176.46</t>
        </is>
      </c>
      <c r="Q221" s="11" t="inlineStr">
        <is>
          <t>118.139.176.0/24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2026-01-20</t>
        </is>
      </c>
      <c r="AD221" s="11" t="inlineStr">
        <is>
          <t>2026-08-24</t>
        </is>
      </c>
      <c r="AE221" s="13" t="inlineStr">
        <is>
          <t>13 referring domains share 118.139.176.0/24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post-blogs.com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Vendor Blog Network (Spun-Content PBN)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domain:post-blogs.com</t>
        </is>
      </c>
      <c r="L222" s="11" t="n">
        <v>12</v>
      </c>
      <c r="M222" s="11" t="n">
        <v>0</v>
      </c>
      <c r="N222" s="11" t="inlineStr"/>
      <c r="O222" s="11" t="n">
        <v>6</v>
      </c>
      <c r="P222" s="11" t="inlineStr">
        <is>
          <t>104.21.80.228</t>
        </is>
      </c>
      <c r="Q222" s="11" t="inlineStr">
        <is>
          <t>104.21.80.0/24</t>
        </is>
      </c>
      <c r="R222" s="11" t="inlineStr">
        <is>
          <t>Cloudflare (shared CDN)</t>
        </is>
      </c>
      <c r="S222" s="11" t="inlineStr"/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2026-05-27</t>
        </is>
      </c>
      <c r="AD222" s="11" t="inlineStr">
        <is>
          <t>2026-08-05</t>
        </is>
      </c>
      <c r="AE222" s="13" t="inlineStr">
        <is>
          <t>Free-blog host used exclusively by link vendors.</t>
        </is>
      </c>
    </row>
    <row r="223">
      <c r="A223" s="10" t="inlineStr">
        <is>
          <t>DOMAIN</t>
        </is>
      </c>
      <c r="B223" s="11" t="inlineStr">
        <is>
          <t>seo-anomaly-top-147.xyz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Numbered Sibling Domain Network (PBN)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domain:seo-anomaly-top-147.xyz</t>
        </is>
      </c>
      <c r="L223" s="11" t="n">
        <v>12</v>
      </c>
      <c r="M223" s="11" t="n">
        <v>0</v>
      </c>
      <c r="N223" s="11" t="inlineStr"/>
      <c r="O223" s="11" t="n">
        <v>2</v>
      </c>
      <c r="P223" s="11" t="inlineStr">
        <is>
          <t>172.67.208.102</t>
        </is>
      </c>
      <c r="Q223" s="11" t="inlineStr">
        <is>
          <t>172.67.208.0/24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2026-08-21</t>
        </is>
      </c>
      <c r="AD223" s="11" t="inlineStr">
        <is>
          <t>2026-08-21</t>
        </is>
      </c>
      <c r="AE223" s="13" t="inlineStr">
        <is>
          <t>One of 89 numerically-sequenced sibling domains (seo-anomaly-top-#.xyz) — machine-generated network.</t>
        </is>
      </c>
    </row>
    <row r="224">
      <c r="A224" s="10" t="inlineStr">
        <is>
          <t>DOMAIN</t>
        </is>
      </c>
      <c r="B224" s="11" t="inlineStr">
        <is>
          <t>seo-anomaly-top-158.xyz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domain:seo-anomaly-top-158.xyz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104.21.30.64</t>
        </is>
      </c>
      <c r="Q224" s="11" t="inlineStr">
        <is>
          <t>104.21.30.0/24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2026-08-22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uaewebdirectory.info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Directory Submission Spam Network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domain:uaewebdirectory.info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118.139.181.85</t>
        </is>
      </c>
      <c r="Q225" s="11" t="inlineStr">
        <is>
          <t>118.139.181.0/24</t>
        </is>
      </c>
      <c r="R225" s="11" t="inlineStr"/>
      <c r="S225" s="11" t="inlineStr">
        <is>
          <t>sg</t>
        </is>
      </c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2026-02-07</t>
        </is>
      </c>
      <c r="AD225" s="11" t="inlineStr">
        <is>
          <t>2026-07-23</t>
        </is>
      </c>
      <c r="AE225" s="13" t="inlineStr">
        <is>
          <t>Generic web directory at authority score 2. Directory submission is a link scheme and these are auto-generated; 278 such domains link to the site.</t>
        </is>
      </c>
    </row>
    <row r="226">
      <c r="A226" s="10" t="inlineStr">
        <is>
          <t>DOMAIN</t>
        </is>
      </c>
      <c r="B226" s="11" t="inlineStr">
        <is>
          <t>getonline.co.in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PBN Hosting Footprint (Shared C-Block)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domain:getonline.co.in</t>
        </is>
      </c>
      <c r="L226" s="11" t="n">
        <v>11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2026-02-08</t>
        </is>
      </c>
      <c r="AD226" s="11" t="inlineStr">
        <is>
          <t>2026-08-22</t>
        </is>
      </c>
      <c r="AE226" s="13" t="inlineStr">
        <is>
          <t>67 referring domains share 118.139.181.0/24 with a median authority of 2 — a single-owner footprint, not a mainstream host.</t>
        </is>
      </c>
    </row>
    <row r="227">
      <c r="A227" s="10" t="inlineStr">
        <is>
          <t>DOMAIN</t>
        </is>
      </c>
      <c r="B227" s="11" t="inlineStr">
        <is>
          <t>hebagh.cv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domain:hebagh.cv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2026-02-06</t>
        </is>
      </c>
      <c r="AD227" s="11" t="inlineStr">
        <is>
          <t>2026-07-08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preparation.co.in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domain:preparation.co.in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2026-02-08</t>
        </is>
      </c>
      <c r="AD228" s="11" t="inlineStr">
        <is>
          <t>2026-08-24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topleveldomains.space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domain:topleveldomains.space</t>
        </is>
      </c>
      <c r="L229" s="11" t="n">
        <v>11</v>
      </c>
      <c r="M229" s="11" t="n">
        <v>0</v>
      </c>
      <c r="N229" s="11" t="inlineStr"/>
      <c r="O229" s="11" t="n">
        <v>0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2026-02-07</t>
        </is>
      </c>
      <c r="AD229" s="11" t="inlineStr">
        <is>
          <t>2026-04-30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websiterace.com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Auto-Generated Domain-Flipping / Stats Farm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domain:websiterace.com</t>
        </is>
      </c>
      <c r="L230" s="11" t="n">
        <v>11</v>
      </c>
      <c r="M230" s="11" t="n">
        <v>0</v>
      </c>
      <c r="N230" s="11" t="inlineStr"/>
      <c r="O230" s="11" t="n">
        <v>2</v>
      </c>
      <c r="P230" s="11" t="inlineStr">
        <is>
          <t>118.139.176.46</t>
        </is>
      </c>
      <c r="Q230" s="11" t="inlineStr">
        <is>
          <t>118.139.176.0/24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2025-12-29</t>
        </is>
      </c>
      <c r="AD230" s="11" t="inlineStr">
        <is>
          <t>2026-08-23</t>
        </is>
      </c>
      <c r="AE230" s="13" t="inlineStr">
        <is>
          <t>Domain-parking or bulk-stats marketplace page, authority 2 — generated inventory, not a publisher.</t>
        </is>
      </c>
    </row>
    <row r="231">
      <c r="A231" s="10" t="inlineStr">
        <is>
          <t>DOMAIN</t>
        </is>
      </c>
      <c r="B231" s="11" t="inlineStr">
        <is>
          <t>alljobs.info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PBN Hosting Footprint (Shared C-Block)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domain:alljobs.info</t>
        </is>
      </c>
      <c r="L231" s="11" t="n">
        <v>10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2026-01-14</t>
        </is>
      </c>
      <c r="AD231" s="11" t="inlineStr">
        <is>
          <t>2026-08-23</t>
        </is>
      </c>
      <c r="AE231" s="13" t="inlineStr">
        <is>
          <t>13 referring domains share 118.139.176.0/24 with a median authority of 2 — a single-owner footprint, not a mainstream host.</t>
        </is>
      </c>
    </row>
    <row r="232">
      <c r="A232" s="10" t="inlineStr">
        <is>
          <t>DOMAIN</t>
        </is>
      </c>
      <c r="B232" s="11" t="inlineStr">
        <is>
          <t>australianwebdirectory.shop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Directory Submission Spam Network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domain:australianwebdirectory.shop</t>
        </is>
      </c>
      <c r="L232" s="11" t="n">
        <v>10</v>
      </c>
      <c r="M232" s="11" t="n">
        <v>0</v>
      </c>
      <c r="N232" s="11" t="inlineStr"/>
      <c r="O232" s="11" t="n">
        <v>3</v>
      </c>
      <c r="P232" s="11" t="inlineStr">
        <is>
          <t>184.168.111.168</t>
        </is>
      </c>
      <c r="Q232" s="11" t="inlineStr">
        <is>
          <t>184.168.111.0/24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2026-02-12</t>
        </is>
      </c>
      <c r="AD232" s="11" t="inlineStr">
        <is>
          <t>2026-03-15</t>
        </is>
      </c>
      <c r="AE232" s="13" t="inlineStr">
        <is>
          <t>Generic web directory at authority score 3. Directory submission is a link scheme and these are auto-generated; 278 such domains link to the site.</t>
        </is>
      </c>
    </row>
    <row r="233">
      <c r="A233" s="10" t="inlineStr">
        <is>
          <t>DOMAIN</t>
        </is>
      </c>
      <c r="B233" s="11" t="inlineStr">
        <is>
          <t>blogdigy.com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Vendor Blog Network (Spun-Content PBN)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domain:blogdigy.com</t>
        </is>
      </c>
      <c r="L233" s="11" t="n">
        <v>10</v>
      </c>
      <c r="M233" s="11" t="n">
        <v>0</v>
      </c>
      <c r="N233" s="11" t="inlineStr"/>
      <c r="O233" s="11" t="n">
        <v>16</v>
      </c>
      <c r="P233" s="11" t="inlineStr">
        <is>
          <t>172.67.153.248</t>
        </is>
      </c>
      <c r="Q233" s="11" t="inlineStr">
        <is>
          <t>172.67.153.0/24</t>
        </is>
      </c>
      <c r="R233" s="11" t="inlineStr">
        <is>
          <t>Cloudflare (shared CDN)</t>
        </is>
      </c>
      <c r="S233" s="11" t="inlineStr"/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2025-10-01</t>
        </is>
      </c>
      <c r="AD233" s="11" t="inlineStr">
        <is>
          <t>2026-08-16</t>
        </is>
      </c>
      <c r="AE233" s="13" t="inlineStr">
        <is>
          <t>Free-blog host used exclusively by link vendors.</t>
        </is>
      </c>
    </row>
    <row r="234">
      <c r="A234" s="10" t="inlineStr">
        <is>
          <t>DOMAIN</t>
        </is>
      </c>
      <c r="B234" s="11" t="inlineStr">
        <is>
          <t>indexaward.com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Auto-Generated Domain-Flipping / Stats Farm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domain:indexaward.com</t>
        </is>
      </c>
      <c r="L234" s="11" t="n">
        <v>10</v>
      </c>
      <c r="M234" s="11" t="n">
        <v>0</v>
      </c>
      <c r="N234" s="11" t="inlineStr"/>
      <c r="O234" s="11" t="n">
        <v>2</v>
      </c>
      <c r="P234" s="11" t="inlineStr">
        <is>
          <t>118.139.176.46</t>
        </is>
      </c>
      <c r="Q234" s="11" t="inlineStr">
        <is>
          <t>118.139.176.0/24</t>
        </is>
      </c>
      <c r="R234" s="11" t="inlineStr"/>
      <c r="S234" s="11" t="inlineStr">
        <is>
          <t>sg</t>
        </is>
      </c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2026-04-06</t>
        </is>
      </c>
      <c r="AD234" s="11" t="inlineStr">
        <is>
          <t>2026-08-24</t>
        </is>
      </c>
      <c r="AE234" s="13" t="inlineStr">
        <is>
          <t>Domain-parking or bulk-stats marketplace page, authority 2 — generated inventory, not a publisher.</t>
        </is>
      </c>
    </row>
    <row r="235">
      <c r="A235" s="10" t="inlineStr">
        <is>
          <t>DOMAIN</t>
        </is>
      </c>
      <c r="B235" s="11" t="inlineStr">
        <is>
          <t>knows.monster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Cross-TLD Sibling Network (Generated Domains)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-</t>
        </is>
      </c>
      <c r="K235" s="11" t="inlineStr">
        <is>
          <t>domain:knows.monster</t>
        </is>
      </c>
      <c r="L235" s="11" t="n">
        <v>10</v>
      </c>
      <c r="M235" s="11" t="n">
        <v>0</v>
      </c>
      <c r="N235" s="11" t="inlineStr"/>
      <c r="O235" s="11" t="n">
        <v>4</v>
      </c>
      <c r="P235" s="11" t="inlineStr">
        <is>
          <t>172.67.214.69</t>
        </is>
      </c>
      <c r="Q235" s="11" t="inlineStr">
        <is>
          <t>172.67.214.0/24</t>
        </is>
      </c>
      <c r="R235" s="11" t="inlineStr">
        <is>
          <t>Cloudflare (shared CDN)</t>
        </is>
      </c>
      <c r="S235" s="11" t="inlineStr"/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2025-12-23</t>
        </is>
      </c>
      <c r="AD235" s="11" t="inlineStr">
        <is>
          <t>2026-08-21</t>
        </is>
      </c>
      <c r="AE235" s="13" t="inlineStr">
        <is>
          <t>'knows' is registered across 2 spam-associated TLDs (monster, sbs) at near-zero authority — a domain generator, not a publisher.</t>
        </is>
      </c>
    </row>
    <row r="236">
      <c r="A236" s="10" t="inlineStr">
        <is>
          <t>DOMAIN</t>
        </is>
      </c>
      <c r="B236" s="11" t="inlineStr">
        <is>
          <t>knows.sbs</t>
        </is>
      </c>
      <c r="C236" s="11" t="inlineStr">
        <is>
          <t>https://www.performancelab.com/</t>
        </is>
      </c>
      <c r="D236" s="11" t="inlineStr">
        <is>
          <t>dtcx.com</t>
        </is>
      </c>
      <c r="E236" s="11" t="inlineStr"/>
      <c r="F236" s="12" t="inlineStr">
        <is>
          <t>DISAVOW</t>
        </is>
      </c>
      <c r="G236" s="13" t="inlineStr">
        <is>
          <t>Link Farm / Outbound-Link Bloat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P3 - Nofollow only (no equity passed)</t>
        </is>
      </c>
      <c r="K236" s="11" t="inlineStr">
        <is>
          <t>domain:knows.sbs</t>
        </is>
      </c>
      <c r="L236" s="11" t="n">
        <v>10</v>
      </c>
      <c r="M236" s="11" t="n">
        <v>1</v>
      </c>
      <c r="N236" s="11" t="n">
        <v>0</v>
      </c>
      <c r="O236" s="11" t="n">
        <v>2</v>
      </c>
      <c r="P236" s="11" t="inlineStr">
        <is>
          <t>104.21.51.183</t>
        </is>
      </c>
      <c r="Q236" s="11" t="inlineStr">
        <is>
          <t>104.21.51.0/24</t>
        </is>
      </c>
      <c r="R236" s="11" t="inlineStr">
        <is>
          <t>Cloudflare (shared CDN)</t>
        </is>
      </c>
      <c r="S236" s="11" t="inlineStr"/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1973</v>
      </c>
      <c r="X236" s="11" t="inlineStr">
        <is>
          <t>100%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2025-12-18</t>
        </is>
      </c>
      <c r="AD236" s="11" t="inlineStr">
        <is>
          <t>2026-08-21</t>
        </is>
      </c>
      <c r="AE236" s="13" t="inlineStr">
        <is>
          <t>Average 1973 external links per source page.</t>
        </is>
      </c>
    </row>
    <row r="237">
      <c r="A237" s="14" t="inlineStr">
        <is>
          <t>URL</t>
        </is>
      </c>
      <c r="B237" s="14" t="inlineStr">
        <is>
          <t>http://knows.sbs/domain/domain/part/71951</t>
        </is>
      </c>
      <c r="C237" s="14" t="inlineStr">
        <is>
          <t>https://www.performancelab.com/</t>
        </is>
      </c>
      <c r="D237" s="14" t="inlineStr">
        <is>
          <t>dtcx.com</t>
        </is>
      </c>
      <c r="E237" s="14" t="inlineStr">
        <is>
          <t>Phrasing</t>
        </is>
      </c>
      <c r="F237" s="15" t="inlineStr">
        <is>
          <t>DISAVOW</t>
        </is>
      </c>
      <c r="G237" s="16" t="inlineStr">
        <is>
          <t>Link Farm / Outbound-Link Bloat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6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1973</v>
      </c>
      <c r="X237" s="14" t="inlineStr">
        <is>
          <t>100%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2026-01-28</t>
        </is>
      </c>
      <c r="AD237" s="14" t="inlineStr">
        <is>
          <t>2026-06-17</t>
        </is>
      </c>
      <c r="AE237" s="16" t="inlineStr"/>
    </row>
    <row r="238">
      <c r="A238" s="10" t="inlineStr">
        <is>
          <t>DOMAIN</t>
        </is>
      </c>
      <c r="B238" s="11" t="inlineStr">
        <is>
          <t>pagesearch.net</t>
        </is>
      </c>
      <c r="C238" s="11" t="inlineStr"/>
      <c r="D238" s="11" t="inlineStr"/>
      <c r="E238" s="11" t="inlineStr"/>
      <c r="F238" s="12" t="inlineStr">
        <is>
          <t>DISAVOW</t>
        </is>
      </c>
      <c r="G238" s="13" t="inlineStr">
        <is>
          <t>Auto-Generated Domain-Flipping / Stats Farm</t>
        </is>
      </c>
      <c r="H238" s="11" t="inlineStr">
        <is>
          <t>High</t>
        </is>
      </c>
      <c r="I238" s="11" t="inlineStr">
        <is>
          <t>Domain-level only (outside sample)</t>
        </is>
      </c>
      <c r="J238" s="11" t="inlineStr">
        <is>
          <t>P2 - Follow status unknown</t>
        </is>
      </c>
      <c r="K238" s="11" t="inlineStr">
        <is>
          <t>domain:pagesearch.net</t>
        </is>
      </c>
      <c r="L238" s="11" t="n">
        <v>10</v>
      </c>
      <c r="M238" s="11" t="n">
        <v>0</v>
      </c>
      <c r="N238" s="11" t="inlineStr"/>
      <c r="O238" s="11" t="n">
        <v>2</v>
      </c>
      <c r="P238" s="11" t="inlineStr">
        <is>
          <t>118.139.176.46</t>
        </is>
      </c>
      <c r="Q238" s="11" t="inlineStr">
        <is>
          <t>118.139.176.0/24</t>
        </is>
      </c>
      <c r="R238" s="11" t="inlineStr"/>
      <c r="S238" s="11" t="inlineStr">
        <is>
          <t>sg</t>
        </is>
      </c>
      <c r="T238" s="11" t="inlineStr"/>
      <c r="U238" s="11" t="inlineStr"/>
      <c r="V238" s="11" t="inlineStr"/>
      <c r="W238" s="11" t="inlineStr"/>
      <c r="X238" s="11" t="inlineStr"/>
      <c r="Y238" s="11" t="inlineStr"/>
      <c r="Z238" s="11" t="inlineStr"/>
      <c r="AA238" s="11" t="inlineStr"/>
      <c r="AB238" s="11" t="inlineStr"/>
      <c r="AC238" s="11" t="inlineStr">
        <is>
          <t>2025-12-29</t>
        </is>
      </c>
      <c r="AD238" s="11" t="inlineStr">
        <is>
          <t>2026-08-21</t>
        </is>
      </c>
      <c r="AE238" s="13" t="inlineStr">
        <is>
          <t>Domain-parking or bulk-stats marketplace page, authority 2 — generated inventory, not a publisher.</t>
        </is>
      </c>
    </row>
    <row r="239">
      <c r="A239" s="10" t="inlineStr">
        <is>
          <t>DOMAIN</t>
        </is>
      </c>
      <c r="B239" s="11" t="inlineStr">
        <is>
          <t>queries.co.in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PBN Hosting Footprint (Shared C-Block)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domain:queries.co.in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118.139.181.85</t>
        </is>
      </c>
      <c r="Q239" s="11" t="inlineStr">
        <is>
          <t>118.139.181.0/24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2026-02-07</t>
        </is>
      </c>
      <c r="AD239" s="11" t="inlineStr">
        <is>
          <t>2026-04-28</t>
        </is>
      </c>
      <c r="AE239" s="13" t="inlineStr">
        <is>
          <t>67 referring domains share 118.139.181.0/24 with a median authority of 2 — a single-owner footprint, not a mainstream host.</t>
        </is>
      </c>
    </row>
    <row r="240">
      <c r="A240" s="10" t="inlineStr">
        <is>
          <t>DOMAIN</t>
        </is>
      </c>
      <c r="B240" s="11" t="inlineStr">
        <is>
          <t>seodomains.website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Link-Selling / SEO Vendor Domain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domain:seodomains.website</t>
        </is>
      </c>
      <c r="L240" s="11" t="n">
        <v>10</v>
      </c>
      <c r="M240" s="11" t="n">
        <v>0</v>
      </c>
      <c r="N240" s="11" t="inlineStr"/>
      <c r="O240" s="11" t="n">
        <v>3</v>
      </c>
      <c r="P240" s="11" t="inlineStr">
        <is>
          <t>104.21.53.116</t>
        </is>
      </c>
      <c r="Q240" s="11" t="inlineStr">
        <is>
          <t>104.21.53.0/24</t>
        </is>
      </c>
      <c r="R240" s="11" t="inlineStr">
        <is>
          <t>Cloudflare (shared CDN)</t>
        </is>
      </c>
      <c r="S240" s="11" t="inlineStr"/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2026-01-01</t>
        </is>
      </c>
      <c r="AD240" s="11" t="inlineStr">
        <is>
          <t>2026-08-20</t>
        </is>
      </c>
      <c r="AE240" s="13" t="inlineStr">
        <is>
          <t>Domain name advertises link sales or SEO link services.</t>
        </is>
      </c>
    </row>
    <row r="241">
      <c r="A241" s="10" t="inlineStr">
        <is>
          <t>DOMAIN</t>
        </is>
      </c>
      <c r="B241" s="11" t="inlineStr">
        <is>
          <t>taxies.biz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PBN Hosting Footprint (Shared C-Block)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domain:taxies.biz</t>
        </is>
      </c>
      <c r="L241" s="11" t="n">
        <v>10</v>
      </c>
      <c r="M241" s="11" t="n">
        <v>0</v>
      </c>
      <c r="N241" s="11" t="inlineStr"/>
      <c r="O241" s="11" t="n">
        <v>2</v>
      </c>
      <c r="P241" s="11" t="inlineStr">
        <is>
          <t>118.139.181.85</t>
        </is>
      </c>
      <c r="Q241" s="11" t="inlineStr">
        <is>
          <t>118.139.181.0/24</t>
        </is>
      </c>
      <c r="R241" s="11" t="inlineStr"/>
      <c r="S241" s="11" t="inlineStr">
        <is>
          <t>sg</t>
        </is>
      </c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2026-02-11</t>
        </is>
      </c>
      <c r="AD241" s="11" t="inlineStr">
        <is>
          <t>2026-08-23</t>
        </is>
      </c>
      <c r="AE241" s="13" t="inlineStr">
        <is>
          <t>67 referring domains share 118.139.181.0/24 with a median authority of 2 — a single-owner footprint, not a mainstream host.</t>
        </is>
      </c>
    </row>
    <row r="242">
      <c r="A242" s="10" t="inlineStr">
        <is>
          <t>DOMAIN</t>
        </is>
      </c>
      <c r="B242" s="11" t="inlineStr">
        <is>
          <t>thezenweb.com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Vendor Blog Network (Spun-Content PBN)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domain:thezenweb.com</t>
        </is>
      </c>
      <c r="L242" s="11" t="n">
        <v>10</v>
      </c>
      <c r="M242" s="11" t="n">
        <v>0</v>
      </c>
      <c r="N242" s="11" t="inlineStr"/>
      <c r="O242" s="11" t="n">
        <v>15</v>
      </c>
      <c r="P242" s="11" t="inlineStr">
        <is>
          <t>104.21.40.67</t>
        </is>
      </c>
      <c r="Q242" s="11" t="inlineStr">
        <is>
          <t>104.21.40.0/24</t>
        </is>
      </c>
      <c r="R242" s="11" t="inlineStr">
        <is>
          <t>Cloudflare (shared CDN)</t>
        </is>
      </c>
      <c r="S242" s="11" t="inlineStr"/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2025-12-28</t>
        </is>
      </c>
      <c r="AD242" s="11" t="inlineStr">
        <is>
          <t>2026-08-13</t>
        </is>
      </c>
      <c r="AE242" s="13" t="inlineStr">
        <is>
          <t>Free-blog host used exclusively by link vendors.</t>
        </is>
      </c>
    </row>
    <row r="243">
      <c r="A243" s="10" t="inlineStr">
        <is>
          <t>DOMAIN</t>
        </is>
      </c>
      <c r="B243" s="11" t="inlineStr">
        <is>
          <t>wonvision.com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PBN Hosting Footprint (Shared C-Block)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domain:wonvision.com</t>
        </is>
      </c>
      <c r="L243" s="11" t="n">
        <v>10</v>
      </c>
      <c r="M243" s="11" t="n">
        <v>0</v>
      </c>
      <c r="N243" s="11" t="inlineStr"/>
      <c r="O243" s="11" t="n">
        <v>2</v>
      </c>
      <c r="P243" s="11" t="inlineStr">
        <is>
          <t>118.139.176.46</t>
        </is>
      </c>
      <c r="Q243" s="11" t="inlineStr">
        <is>
          <t>118.139.176.0/24</t>
        </is>
      </c>
      <c r="R243" s="11" t="inlineStr"/>
      <c r="S243" s="11" t="inlineStr">
        <is>
          <t>sg</t>
        </is>
      </c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2026-01-04</t>
        </is>
      </c>
      <c r="AD243" s="11" t="inlineStr">
        <is>
          <t>2026-08-23</t>
        </is>
      </c>
      <c r="AE243" s="13" t="inlineStr">
        <is>
          <t>13 referring domains share 118.139.176.0/24 with a median authority of 2 — a single-owner footprint, not a mainstream host.</t>
        </is>
      </c>
    </row>
    <row r="244">
      <c r="A244" s="10" t="inlineStr">
        <is>
          <t>DOMAIN</t>
        </is>
      </c>
      <c r="B244" s="11" t="inlineStr">
        <is>
          <t>ycm.info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domain:ycm.info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2026-01-03</t>
        </is>
      </c>
      <c r="AD244" s="11" t="inlineStr">
        <is>
          <t>2026-08-24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yesdomains.space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domain:yesdomains.space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118.139.181.85</t>
        </is>
      </c>
      <c r="Q245" s="11" t="inlineStr">
        <is>
          <t>118.139.181.0/24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2026-02-06</t>
        </is>
      </c>
      <c r="AD245" s="11" t="inlineStr">
        <is>
          <t>2026-04-30</t>
        </is>
      </c>
      <c r="AE245" s="13" t="inlineStr">
        <is>
          <t>67 referring domains share 118.139.181.0/24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bcbloggers.com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Vendor Blog Network (Spun-Content PBN)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domain:bcbloggers.com</t>
        </is>
      </c>
      <c r="L246" s="11" t="n">
        <v>9</v>
      </c>
      <c r="M246" s="11" t="n">
        <v>0</v>
      </c>
      <c r="N246" s="11" t="inlineStr"/>
      <c r="O246" s="11" t="n">
        <v>7</v>
      </c>
      <c r="P246" s="11" t="inlineStr">
        <is>
          <t>104.21.11.61</t>
        </is>
      </c>
      <c r="Q246" s="11" t="inlineStr">
        <is>
          <t>104.21.11.0/24</t>
        </is>
      </c>
      <c r="R246" s="11" t="inlineStr">
        <is>
          <t>Cloudflare (shared CDN)</t>
        </is>
      </c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2026-06-14</t>
        </is>
      </c>
      <c r="AD246" s="11" t="inlineStr">
        <is>
          <t>2026-08-23</t>
        </is>
      </c>
      <c r="AE246" s="13" t="inlineStr">
        <is>
          <t>Free-blog host used exclusively by link vendors.</t>
        </is>
      </c>
    </row>
    <row r="247">
      <c r="A247" s="10" t="inlineStr">
        <is>
          <t>DOMAIN</t>
        </is>
      </c>
      <c r="B247" s="11" t="inlineStr">
        <is>
          <t>homefinance.co.in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PBN Hosting Footprint (Shared C-Block)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domain:homefinance.co.in</t>
        </is>
      </c>
      <c r="L247" s="11" t="n">
        <v>9</v>
      </c>
      <c r="M247" s="11" t="n">
        <v>0</v>
      </c>
      <c r="N247" s="11" t="inlineStr"/>
      <c r="O247" s="11" t="n">
        <v>2</v>
      </c>
      <c r="P247" s="11" t="inlineStr">
        <is>
          <t>118.139.181.85</t>
        </is>
      </c>
      <c r="Q247" s="11" t="inlineStr">
        <is>
          <t>118.139.181.0/24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2026-02-11</t>
        </is>
      </c>
      <c r="AD247" s="11" t="inlineStr">
        <is>
          <t>2026-08-23</t>
        </is>
      </c>
      <c r="AE247" s="13" t="inlineStr">
        <is>
          <t>67 referring domains share 118.139.181.0/24 with a median authority of 2 — a single-owner footprint, not a mainstream host.</t>
        </is>
      </c>
    </row>
    <row r="248">
      <c r="A248" s="10" t="inlineStr">
        <is>
          <t>DOMAIN</t>
        </is>
      </c>
      <c r="B248" s="11" t="inlineStr">
        <is>
          <t>isblog.net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Vendor Blog Network (Spun-Content 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domain:isblog.net</t>
        </is>
      </c>
      <c r="L248" s="11" t="n">
        <v>9</v>
      </c>
      <c r="M248" s="11" t="n">
        <v>0</v>
      </c>
      <c r="N248" s="11" t="inlineStr"/>
      <c r="O248" s="11" t="n">
        <v>6</v>
      </c>
      <c r="P248" s="11" t="inlineStr">
        <is>
          <t>104.21.70.78</t>
        </is>
      </c>
      <c r="Q248" s="11" t="inlineStr">
        <is>
          <t>104.21.70.0/24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2025-10-16</t>
        </is>
      </c>
      <c r="AD248" s="11" t="inlineStr">
        <is>
          <t>2026-08-23</t>
        </is>
      </c>
      <c r="AE248" s="13" t="inlineStr">
        <is>
          <t>Free-blog host used exclusively by link vendors.</t>
        </is>
      </c>
    </row>
    <row r="249">
      <c r="A249" s="10" t="inlineStr">
        <is>
          <t>DOMAIN</t>
        </is>
      </c>
      <c r="B249" s="11" t="inlineStr">
        <is>
          <t>knowyourbrain2.weebly.com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Throwaway Free-Host Subdomain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domain:knowyourbrain2.weebly.com</t>
        </is>
      </c>
      <c r="L249" s="11" t="n">
        <v>9</v>
      </c>
      <c r="M249" s="11" t="n">
        <v>0</v>
      </c>
      <c r="N249" s="11" t="inlineStr"/>
      <c r="O249" s="11" t="n">
        <v>2</v>
      </c>
      <c r="P249" s="11" t="inlineStr">
        <is>
          <t>74.115.51.8</t>
        </is>
      </c>
      <c r="Q249" s="11" t="inlineStr">
        <is>
          <t>74.115.51.0/24</t>
        </is>
      </c>
      <c r="R249" s="11" t="inlineStr"/>
      <c r="S249" s="11" t="inlineStr">
        <is>
          <t>us</t>
        </is>
      </c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2025-02-18</t>
        </is>
      </c>
      <c r="AD249" s="11" t="inlineStr">
        <is>
          <t>2026-07-26</t>
        </is>
      </c>
      <c r="AE249" s="13" t="inlineStr">
        <is>
          <t>Disposable weebly.com subdomain at authority score 2 — no editorial publisher behind it.</t>
        </is>
      </c>
    </row>
    <row r="250">
      <c r="A250" s="10" t="inlineStr">
        <is>
          <t>DOMAIN</t>
        </is>
      </c>
      <c r="B250" s="11" t="inlineStr">
        <is>
          <t>linksnatcher.art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Link-Selling / SEO Vendor 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domain:linksnatcher.art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118.139.181.85</t>
        </is>
      </c>
      <c r="Q250" s="11" t="inlineStr">
        <is>
          <t>118.139.181.0/24</t>
        </is>
      </c>
      <c r="R250" s="11" t="inlineStr"/>
      <c r="S250" s="11" t="inlineStr">
        <is>
          <t>sg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2026-02-10</t>
        </is>
      </c>
      <c r="AD250" s="11" t="inlineStr">
        <is>
          <t>2026-08-21</t>
        </is>
      </c>
      <c r="AE250" s="13" t="inlineStr">
        <is>
          <t>Domain name advertises link sales or SEO link services.</t>
        </is>
      </c>
    </row>
    <row r="251">
      <c r="A251" s="10" t="inlineStr">
        <is>
          <t>DOMAIN</t>
        </is>
      </c>
      <c r="B251" s="11" t="inlineStr">
        <is>
          <t>mp3fresh.net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PBN Hosting Footprint (Shared C-Block)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domain:mp3fresh.net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2026-02-14</t>
        </is>
      </c>
      <c r="AD251" s="11" t="inlineStr">
        <is>
          <t>2026-08-23</t>
        </is>
      </c>
      <c r="AE251" s="13" t="inlineStr">
        <is>
          <t>67 referring domains share 118.139.181.0/24 with a median authority of 2 — a single-owner footprint, not a mainstream host.</t>
        </is>
      </c>
    </row>
    <row r="252">
      <c r="A252" s="10" t="inlineStr">
        <is>
          <t>DOMAIN</t>
        </is>
      </c>
      <c r="B252" s="11" t="inlineStr">
        <is>
          <t>youtoo.in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domain:youtoo.in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2026-02-12</t>
        </is>
      </c>
      <c r="AD252" s="11" t="inlineStr">
        <is>
          <t>2026-08-04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prashikshan.in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domain:prashikshan.in</t>
        </is>
      </c>
      <c r="L253" s="11" t="n">
        <v>8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2026-02-13</t>
        </is>
      </c>
      <c r="AD253" s="11" t="inlineStr">
        <is>
          <t>2026-08-19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procycling.org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domain:procycling.org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2026-02-17</t>
        </is>
      </c>
      <c r="AD254" s="11" t="inlineStr">
        <is>
          <t>2026-08-21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somacraft.online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Cross-TLD Sibling Network (Generated Domains)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-</t>
        </is>
      </c>
      <c r="K255" s="11" t="inlineStr">
        <is>
          <t>domain:somacraft.online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104.21.63.92</t>
        </is>
      </c>
      <c r="Q255" s="11" t="inlineStr">
        <is>
          <t>104.21.63.0/24</t>
        </is>
      </c>
      <c r="R255" s="11" t="inlineStr">
        <is>
          <t>Cloudflare (shared CDN)</t>
        </is>
      </c>
      <c r="S255" s="11" t="inlineStr"/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2026-06-08</t>
        </is>
      </c>
      <c r="AD255" s="11" t="inlineStr">
        <is>
          <t>2026-08-22</t>
        </is>
      </c>
      <c r="AE255" s="13" t="inlineStr">
        <is>
          <t>'somacraft' is registered across 2 spam-associated TLDs (online, shop) at near-zero authority — a domain generator, not a publisher.</t>
        </is>
      </c>
    </row>
    <row r="256">
      <c r="A256" s="10" t="inlineStr">
        <is>
          <t>DOMAIN</t>
        </is>
      </c>
      <c r="B256" s="11" t="inlineStr">
        <is>
          <t>suomiblog.com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Vendor Blog Network (Spun-Content PBN)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domain:suomiblog.com</t>
        </is>
      </c>
      <c r="L256" s="11" t="n">
        <v>8</v>
      </c>
      <c r="M256" s="11" t="n">
        <v>0</v>
      </c>
      <c r="N256" s="11" t="inlineStr"/>
      <c r="O256" s="11" t="n">
        <v>14</v>
      </c>
      <c r="P256" s="11" t="inlineStr">
        <is>
          <t>172.67.212.121</t>
        </is>
      </c>
      <c r="Q256" s="11" t="inlineStr">
        <is>
          <t>172.67.212.0/24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2025-11-04</t>
        </is>
      </c>
      <c r="AD256" s="11" t="inlineStr">
        <is>
          <t>2026-08-13</t>
        </is>
      </c>
      <c r="AE256" s="13" t="inlineStr">
        <is>
          <t>Free-blog host used exclusively by link vendors.</t>
        </is>
      </c>
    </row>
    <row r="257">
      <c r="A257" s="10" t="inlineStr">
        <is>
          <t>DOMAIN</t>
        </is>
      </c>
      <c r="B257" s="11" t="inlineStr">
        <is>
          <t>tribunablog.com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domain:tribunablog.com</t>
        </is>
      </c>
      <c r="L257" s="11" t="n">
        <v>8</v>
      </c>
      <c r="M257" s="11" t="n">
        <v>0</v>
      </c>
      <c r="N257" s="11" t="inlineStr"/>
      <c r="O257" s="11" t="n">
        <v>15</v>
      </c>
      <c r="P257" s="11" t="inlineStr">
        <is>
          <t>104.21.79.135</t>
        </is>
      </c>
      <c r="Q257" s="11" t="inlineStr">
        <is>
          <t>104.21.79.0/24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2025-11-16</t>
        </is>
      </c>
      <c r="AD257" s="11" t="inlineStr">
        <is>
          <t>2026-08-24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tyre.pro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PBN Hosting Footprint (Shared C-Block)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domain:tyre.pro</t>
        </is>
      </c>
      <c r="L258" s="11" t="n">
        <v>8</v>
      </c>
      <c r="M258" s="11" t="n">
        <v>0</v>
      </c>
      <c r="N258" s="11" t="inlineStr"/>
      <c r="O258" s="11" t="n">
        <v>2</v>
      </c>
      <c r="P258" s="11" t="inlineStr">
        <is>
          <t>118.139.181.85</t>
        </is>
      </c>
      <c r="Q258" s="11" t="inlineStr">
        <is>
          <t>118.139.181.0/24</t>
        </is>
      </c>
      <c r="R258" s="11" t="inlineStr"/>
      <c r="S258" s="11" t="inlineStr">
        <is>
          <t>sg</t>
        </is>
      </c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2026-02-24</t>
        </is>
      </c>
      <c r="AD258" s="11" t="inlineStr">
        <is>
          <t>2026-08-23</t>
        </is>
      </c>
      <c r="AE258" s="13" t="inlineStr">
        <is>
          <t>67 referring domains share 118.139.181.0/24 with a median authority of 2 — a single-owner footprint, not a mainstream host.</t>
        </is>
      </c>
    </row>
    <row r="259">
      <c r="A259" s="10" t="inlineStr">
        <is>
          <t>DOMAIN</t>
        </is>
      </c>
      <c r="B259" s="11" t="inlineStr">
        <is>
          <t>websitescrawl.art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domain:websitescrawl.art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2026-02-09</t>
        </is>
      </c>
      <c r="AD259" s="11" t="inlineStr">
        <is>
          <t>2026-08-24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webworthchecker.cv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domain:webworthchecker.cv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2026-02-08</t>
        </is>
      </c>
      <c r="AD260" s="11" t="inlineStr">
        <is>
          <t>2026-08-23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alltopleveldomains.space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domain:alltopleveldomains.space</t>
        </is>
      </c>
      <c r="L261" s="11" t="n">
        <v>7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2026-02-09</t>
        </is>
      </c>
      <c r="AD261" s="11" t="inlineStr">
        <is>
          <t>2026-04-30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amoblog.com</t>
        </is>
      </c>
      <c r="C262" s="11" t="inlineStr">
        <is>
          <t>https://www.performancelab.com/?a_aid=68990cbe508aa&amp;a_bid=a2ad38c1</t>
        </is>
      </c>
      <c r="D262" s="11" t="inlineStr">
        <is>
          <t>website</t>
        </is>
      </c>
      <c r="E262" s="11" t="inlineStr"/>
      <c r="F262" s="12" t="inlineStr">
        <is>
          <t>DISAVOW</t>
        </is>
      </c>
      <c r="G262" s="13" t="inlineStr">
        <is>
          <t>Vendor Blog Network (Spun-Content PBN)</t>
        </is>
      </c>
      <c r="H262" s="11" t="inlineStr">
        <is>
          <t>High</t>
        </is>
      </c>
      <c r="I262" s="11" t="inlineStr">
        <is>
          <t>Link-level (in 50k sample)</t>
        </is>
      </c>
      <c r="J262" s="11" t="inlineStr">
        <is>
          <t>P2 - Follow links, low volume</t>
        </is>
      </c>
      <c r="K262" s="11" t="inlineStr">
        <is>
          <t>domain:amoblog.com</t>
        </is>
      </c>
      <c r="L262" s="11" t="n">
        <v>7</v>
      </c>
      <c r="M262" s="11" t="n">
        <v>1</v>
      </c>
      <c r="N262" s="11" t="n">
        <v>1</v>
      </c>
      <c r="O262" s="11" t="n">
        <v>6</v>
      </c>
      <c r="P262" s="11" t="inlineStr">
        <is>
          <t>172.67.176.8</t>
        </is>
      </c>
      <c r="Q262" s="11" t="inlineStr">
        <is>
          <t>172.67.176.0/24</t>
        </is>
      </c>
      <c r="R262" s="11" t="inlineStr">
        <is>
          <t>Cloudflare (shared CDN)</t>
        </is>
      </c>
      <c r="S262" s="11" t="inlineStr"/>
      <c r="T262" s="11" t="n">
        <v>1</v>
      </c>
      <c r="U262" s="11" t="inlineStr">
        <is>
          <t>0%</t>
        </is>
      </c>
      <c r="V262" s="11" t="inlineStr">
        <is>
          <t>0%</t>
        </is>
      </c>
      <c r="W262" s="11" t="n">
        <v>2</v>
      </c>
      <c r="X262" s="11" t="inlineStr">
        <is>
          <t>0%</t>
        </is>
      </c>
      <c r="Y262" s="11" t="inlineStr"/>
      <c r="Z262" s="11" t="inlineStr"/>
      <c r="AA262" s="11" t="inlineStr"/>
      <c r="AB262" s="11" t="inlineStr">
        <is>
          <t>yes</t>
        </is>
      </c>
      <c r="AC262" s="11" t="inlineStr">
        <is>
          <t>2025-09-03</t>
        </is>
      </c>
      <c r="AD262" s="11" t="inlineStr">
        <is>
          <t>2026-08-23</t>
        </is>
      </c>
      <c r="AE262" s="13" t="inlineStr">
        <is>
          <t>Free-blog-host domain used exclusively by link vendors; 1 link(s) on throwaway auto-generated accounts.</t>
        </is>
      </c>
    </row>
    <row r="263">
      <c r="A263" s="14" t="inlineStr">
        <is>
          <t>URL</t>
        </is>
      </c>
      <c r="B263" s="14" t="inlineStr">
        <is>
          <t>https://nicolemwis683681.amoblog.com/unveiling-the-power-of-fish-oil-supplements-omega-3-benefits-for-optimal-health-58944116</t>
        </is>
      </c>
      <c r="C263" s="14" t="inlineStr">
        <is>
          <t>https://www.performancelab.com/?a_aid=68990cbe508aa&amp;a_bid=a2ad38c1</t>
        </is>
      </c>
      <c r="D263" s="14" t="inlineStr">
        <is>
          <t>website</t>
        </is>
      </c>
      <c r="E263" s="14" t="inlineStr">
        <is>
          <t>CTA/Generic</t>
        </is>
      </c>
      <c r="F263" s="15" t="inlineStr">
        <is>
          <t>DISAVOW</t>
        </is>
      </c>
      <c r="G263" s="16" t="inlineStr">
        <is>
          <t>Vendor Blog Network (Spun-Content PBN)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2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2025-09-03</t>
        </is>
      </c>
      <c r="AD263" s="14" t="inlineStr">
        <is>
          <t>2026-08-21</t>
        </is>
      </c>
      <c r="AE263" s="16" t="inlineStr"/>
    </row>
    <row r="264">
      <c r="A264" s="10" t="inlineStr">
        <is>
          <t>DOMAIN</t>
        </is>
      </c>
      <c r="B264" s="11" t="inlineStr">
        <is>
          <t>backlinkhouse.com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Link-Selling / SEO Vendor Domain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domain:backlinkhouse.com</t>
        </is>
      </c>
      <c r="L264" s="11" t="n">
        <v>7</v>
      </c>
      <c r="M264" s="11" t="n">
        <v>0</v>
      </c>
      <c r="N264" s="11" t="inlineStr"/>
      <c r="O264" s="11" t="n">
        <v>2</v>
      </c>
      <c r="P264" s="11" t="inlineStr">
        <is>
          <t>118.139.161.199</t>
        </is>
      </c>
      <c r="Q264" s="11" t="inlineStr">
        <is>
          <t>118.139.161.0/24</t>
        </is>
      </c>
      <c r="R264" s="11" t="inlineStr"/>
      <c r="S264" s="11" t="inlineStr">
        <is>
          <t>sg</t>
        </is>
      </c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2026-07-06</t>
        </is>
      </c>
      <c r="AD264" s="11" t="inlineStr">
        <is>
          <t>2026-08-22</t>
        </is>
      </c>
      <c r="AE264" s="13" t="inlineStr">
        <is>
          <t>Domain name advertises link sales or SEO link services.</t>
        </is>
      </c>
    </row>
    <row r="265">
      <c r="A265" s="10" t="inlineStr">
        <is>
          <t>DOMAIN</t>
        </is>
      </c>
      <c r="B265" s="11" t="inlineStr">
        <is>
          <t>blogminds.com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Vendor Blog Network (Spun-Content PBN)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domain:blogminds.com</t>
        </is>
      </c>
      <c r="L265" s="11" t="n">
        <v>7</v>
      </c>
      <c r="M265" s="11" t="n">
        <v>0</v>
      </c>
      <c r="N265" s="11" t="inlineStr"/>
      <c r="O265" s="11" t="n">
        <v>21</v>
      </c>
      <c r="P265" s="11" t="inlineStr">
        <is>
          <t>172.67.183.223</t>
        </is>
      </c>
      <c r="Q265" s="11" t="inlineStr">
        <is>
          <t>172.67.183.0/24</t>
        </is>
      </c>
      <c r="R265" s="11" t="inlineStr">
        <is>
          <t>Cloudflare (shared CDN)</t>
        </is>
      </c>
      <c r="S265" s="11" t="inlineStr"/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2025-11-29</t>
        </is>
      </c>
      <c r="AD265" s="11" t="inlineStr">
        <is>
          <t>2026-08-24</t>
        </is>
      </c>
      <c r="AE265" s="13" t="inlineStr">
        <is>
          <t>Free-blog host used exclusively by link vendors.</t>
        </is>
      </c>
    </row>
    <row r="266">
      <c r="A266" s="10" t="inlineStr">
        <is>
          <t>DOMAIN</t>
        </is>
      </c>
      <c r="B266" s="11" t="inlineStr">
        <is>
          <t>blogzet.com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domain:blogzet.com</t>
        </is>
      </c>
      <c r="L266" s="11" t="n">
        <v>7</v>
      </c>
      <c r="M266" s="11" t="n">
        <v>0</v>
      </c>
      <c r="N266" s="11" t="inlineStr"/>
      <c r="O266" s="11" t="n">
        <v>7</v>
      </c>
      <c r="P266" s="11" t="inlineStr">
        <is>
          <t>172.67.167.4</t>
        </is>
      </c>
      <c r="Q266" s="11" t="inlineStr">
        <is>
          <t>172.67.167.0/24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2025-10-01</t>
        </is>
      </c>
      <c r="AD266" s="11" t="inlineStr">
        <is>
          <t>2026-08-23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canariblogs.com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domain:canariblogs.com</t>
        </is>
      </c>
      <c r="L267" s="11" t="n">
        <v>7</v>
      </c>
      <c r="M267" s="11" t="n">
        <v>0</v>
      </c>
      <c r="N267" s="11" t="inlineStr"/>
      <c r="O267" s="11" t="n">
        <v>17</v>
      </c>
      <c r="P267" s="11" t="inlineStr">
        <is>
          <t>172.67.128.43</t>
        </is>
      </c>
      <c r="Q267" s="11" t="inlineStr">
        <is>
          <t>172.67.128.0/24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2025-10-16</t>
        </is>
      </c>
      <c r="AD267" s="11" t="inlineStr">
        <is>
          <t>2026-08-24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gamerkun.com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PBN Hosting Footprint (Shared C-Block)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domain:gamerkun.com</t>
        </is>
      </c>
      <c r="L268" s="11" t="n">
        <v>7</v>
      </c>
      <c r="M268" s="11" t="n">
        <v>0</v>
      </c>
      <c r="N268" s="11" t="inlineStr"/>
      <c r="O268" s="11" t="n">
        <v>2</v>
      </c>
      <c r="P268" s="11" t="inlineStr">
        <is>
          <t>118.139.181.85</t>
        </is>
      </c>
      <c r="Q268" s="11" t="inlineStr">
        <is>
          <t>118.139.181.0/24</t>
        </is>
      </c>
      <c r="R268" s="11" t="inlineStr"/>
      <c r="S268" s="11" t="inlineStr">
        <is>
          <t>sg</t>
        </is>
      </c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2026-05-17</t>
        </is>
      </c>
      <c r="AD268" s="11" t="inlineStr">
        <is>
          <t>2026-08-23</t>
        </is>
      </c>
      <c r="AE268" s="13" t="inlineStr">
        <is>
          <t>67 referring domains share 118.139.181.0/24 with a median authority of 2 — a single-owner footprint, not a mainstream host.</t>
        </is>
      </c>
    </row>
    <row r="269">
      <c r="A269" s="10" t="inlineStr">
        <is>
          <t>DOMAIN</t>
        </is>
      </c>
      <c r="B269" s="11" t="inlineStr">
        <is>
          <t>mybjjblog.com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Vendor Blog Network (Spun-Content PBN)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domain:mybjjblog.com</t>
        </is>
      </c>
      <c r="L269" s="11" t="n">
        <v>7</v>
      </c>
      <c r="M269" s="11" t="n">
        <v>0</v>
      </c>
      <c r="N269" s="11" t="inlineStr"/>
      <c r="O269" s="11" t="n">
        <v>6</v>
      </c>
      <c r="P269" s="11" t="inlineStr">
        <is>
          <t>104.21.31.102</t>
        </is>
      </c>
      <c r="Q269" s="11" t="inlineStr">
        <is>
          <t>104.21.31.0/24</t>
        </is>
      </c>
      <c r="R269" s="11" t="inlineStr">
        <is>
          <t>Cloudflare (shared CDN)</t>
        </is>
      </c>
      <c r="S269" s="11" t="inlineStr"/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2025-10-07</t>
        </is>
      </c>
      <c r="AD269" s="11" t="inlineStr">
        <is>
          <t>2026-08-23</t>
        </is>
      </c>
      <c r="AE269" s="13" t="inlineStr">
        <is>
          <t>Free-blog host used exclusively by link vendors.</t>
        </is>
      </c>
    </row>
    <row r="270">
      <c r="A270" s="10" t="inlineStr">
        <is>
          <t>DOMAIN</t>
        </is>
      </c>
      <c r="B270" s="11" t="inlineStr">
        <is>
          <t>optimisedwebsites.com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PBN Hosting Footprint (Shared C-Block)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domain:optimisedwebsites.com</t>
        </is>
      </c>
      <c r="L270" s="11" t="n">
        <v>7</v>
      </c>
      <c r="M270" s="11" t="n">
        <v>0</v>
      </c>
      <c r="N270" s="11" t="inlineStr"/>
      <c r="O270" s="11" t="n">
        <v>2</v>
      </c>
      <c r="P270" s="11" t="inlineStr">
        <is>
          <t>118.139.176.46</t>
        </is>
      </c>
      <c r="Q270" s="11" t="inlineStr">
        <is>
          <t>118.139.176.0/24</t>
        </is>
      </c>
      <c r="R270" s="11" t="inlineStr"/>
      <c r="S270" s="11" t="inlineStr">
        <is>
          <t>sg</t>
        </is>
      </c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2026-01-06</t>
        </is>
      </c>
      <c r="AD270" s="11" t="inlineStr">
        <is>
          <t>2026-02-10</t>
        </is>
      </c>
      <c r="AE270" s="13" t="inlineStr">
        <is>
          <t>13 referring domains share 118.139.176.0/24 with a median authority of 2 — a single-owner footprint, not a mainstream host.</t>
        </is>
      </c>
    </row>
    <row r="271">
      <c r="A271" s="10" t="inlineStr">
        <is>
          <t>DOMAIN</t>
        </is>
      </c>
      <c r="B271" s="11" t="inlineStr">
        <is>
          <t>runningwebsites.net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domain:runningwebsites.net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2026-01-10</t>
        </is>
      </c>
      <c r="AD271" s="11" t="inlineStr">
        <is>
          <t>2026-02-16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theface.in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domain:theface.in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118.139.181.85</t>
        </is>
      </c>
      <c r="Q272" s="11" t="inlineStr">
        <is>
          <t>118.139.181.0/24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2026-04-02</t>
        </is>
      </c>
      <c r="AD272" s="11" t="inlineStr">
        <is>
          <t>2026-08-16</t>
        </is>
      </c>
      <c r="AE272" s="13" t="inlineStr">
        <is>
          <t>67 referring domains share 118.139.181.0/24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tyres.pro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domain:tyres.pro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2026-03-26</t>
        </is>
      </c>
      <c r="AD273" s="11" t="inlineStr">
        <is>
          <t>2026-08-20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1000.co.in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domain:1000.co.in</t>
        </is>
      </c>
      <c r="L274" s="11" t="n">
        <v>6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2026-04-04</t>
        </is>
      </c>
      <c r="AD274" s="11" t="inlineStr">
        <is>
          <t>2026-08-22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backlinkon.com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Link-Selling / SEO Vendor Domain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domain:backlinkon.com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118.139.161.199</t>
        </is>
      </c>
      <c r="Q275" s="11" t="inlineStr">
        <is>
          <t>118.139.161.0/24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2026-07-01</t>
        </is>
      </c>
      <c r="AD275" s="11" t="inlineStr">
        <is>
          <t>2026-08-22</t>
        </is>
      </c>
      <c r="AE275" s="13" t="inlineStr">
        <is>
          <t>Domain name advertises link sales or SEO link services.</t>
        </is>
      </c>
    </row>
    <row r="276">
      <c r="A276" s="10" t="inlineStr">
        <is>
          <t>DOMAIN</t>
        </is>
      </c>
      <c r="B276" s="11" t="inlineStr">
        <is>
          <t>backlinkstree.com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domain:backlinkstree.com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2026-07-10</t>
        </is>
      </c>
      <c r="AD276" s="11" t="inlineStr">
        <is>
          <t>2026-08-24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blacksonwhites.com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PBN Hosting Footprint (Shared C-Block)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domain:blacksonwhites.com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118.139.176.46</t>
        </is>
      </c>
      <c r="Q277" s="11" t="inlineStr">
        <is>
          <t>118.139.176.0/24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2026-01-07</t>
        </is>
      </c>
      <c r="AD277" s="11" t="inlineStr">
        <is>
          <t>2026-02-15</t>
        </is>
      </c>
      <c r="AE277" s="13" t="inlineStr">
        <is>
          <t>13 referring domains share 118.139.176.0/24 with a median authority of 2 — a single-owner footprint, not a mainstream host.</t>
        </is>
      </c>
    </row>
    <row r="278">
      <c r="A278" s="10" t="inlineStr">
        <is>
          <t>DOMAIN</t>
        </is>
      </c>
      <c r="B278" s="11" t="inlineStr">
        <is>
          <t>blinks.monster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Cross-TLD Sibling Network (Generated Domains)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-</t>
        </is>
      </c>
      <c r="K278" s="11" t="inlineStr">
        <is>
          <t>domain:blinks.monster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104.21.9.211</t>
        </is>
      </c>
      <c r="Q278" s="11" t="inlineStr">
        <is>
          <t>104.21.9.0/24</t>
        </is>
      </c>
      <c r="R278" s="11" t="inlineStr">
        <is>
          <t>Cloudflare (shared CDN)</t>
        </is>
      </c>
      <c r="S278" s="11" t="inlineStr"/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2025-12-08</t>
        </is>
      </c>
      <c r="AD278" s="11" t="inlineStr">
        <is>
          <t>2026-08-16</t>
        </is>
      </c>
      <c r="AE278" s="13" t="inlineStr">
        <is>
          <t>'blinks' is registered across 2 spam-associated TLDs (monster, sbs) at near-zero authority — a domain generator, not a publisher.</t>
        </is>
      </c>
    </row>
    <row r="279">
      <c r="A279" s="10" t="inlineStr">
        <is>
          <t>DOMAIN</t>
        </is>
      </c>
      <c r="B279" s="11" t="inlineStr">
        <is>
          <t>blogpayz.com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Vendor Blog Network (Spun-Content PBN)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domain:blogpayz.com</t>
        </is>
      </c>
      <c r="L279" s="11" t="n">
        <v>6</v>
      </c>
      <c r="M279" s="11" t="n">
        <v>0</v>
      </c>
      <c r="N279" s="11" t="inlineStr"/>
      <c r="O279" s="11" t="n">
        <v>6</v>
      </c>
      <c r="P279" s="11" t="inlineStr">
        <is>
          <t>172.67.212.31</t>
        </is>
      </c>
      <c r="Q279" s="11" t="inlineStr">
        <is>
          <t>172.67.212.0/24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2026-01-28</t>
        </is>
      </c>
      <c r="AD279" s="11" t="inlineStr">
        <is>
          <t>2026-08-18</t>
        </is>
      </c>
      <c r="AE279" s="13" t="inlineStr">
        <is>
          <t>Free-blog host used exclusively by link vendors.</t>
        </is>
      </c>
    </row>
    <row r="280">
      <c r="A280" s="10" t="inlineStr">
        <is>
          <t>DOMAIN</t>
        </is>
      </c>
      <c r="B280" s="11" t="inlineStr">
        <is>
          <t>designertoblog.com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domain:designertoblog.com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172.67.143.230</t>
        </is>
      </c>
      <c r="Q280" s="11" t="inlineStr">
        <is>
          <t>172.67.143.0/24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2026-01-26</t>
        </is>
      </c>
      <c r="AD280" s="11" t="inlineStr">
        <is>
          <t>2026-07-30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domainwork.space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PBN Hosting Footprint (Shared C-Block)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domain:domainwork.space</t>
        </is>
      </c>
      <c r="L281" s="11" t="n">
        <v>6</v>
      </c>
      <c r="M281" s="11" t="n">
        <v>0</v>
      </c>
      <c r="N281" s="11" t="inlineStr"/>
      <c r="O281" s="11" t="n">
        <v>2</v>
      </c>
      <c r="P281" s="11" t="inlineStr">
        <is>
          <t>118.139.181.85</t>
        </is>
      </c>
      <c r="Q281" s="11" t="inlineStr">
        <is>
          <t>118.139.181.0/24</t>
        </is>
      </c>
      <c r="R281" s="11" t="inlineStr"/>
      <c r="S281" s="11" t="inlineStr">
        <is>
          <t>sg</t>
        </is>
      </c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2026-02-09</t>
        </is>
      </c>
      <c r="AD281" s="11" t="inlineStr">
        <is>
          <t>2026-04-30</t>
        </is>
      </c>
      <c r="AE281" s="13" t="inlineStr">
        <is>
          <t>67 referring domains share 118.139.181.0/24 with a median authority of 2 — a single-owner footprint, not a mainstream host.</t>
        </is>
      </c>
    </row>
    <row r="282">
      <c r="A282" s="10" t="inlineStr">
        <is>
          <t>DOMAIN</t>
        </is>
      </c>
      <c r="B282" s="11" t="inlineStr">
        <is>
          <t>findinfo.in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domain:findinfo.in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2026-02-22</t>
        </is>
      </c>
      <c r="AD282" s="11" t="inlineStr">
        <is>
          <t>2026-08-22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izrablog.com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Vendor Blog Network (Spun-Content PBN)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domain:izrablog.com</t>
        </is>
      </c>
      <c r="L283" s="11" t="n">
        <v>6</v>
      </c>
      <c r="M283" s="11" t="n">
        <v>0</v>
      </c>
      <c r="N283" s="11" t="inlineStr"/>
      <c r="O283" s="11" t="n">
        <v>6</v>
      </c>
      <c r="P283" s="11" t="inlineStr">
        <is>
          <t>172.67.140.91</t>
        </is>
      </c>
      <c r="Q283" s="11" t="inlineStr">
        <is>
          <t>172.67.140.0/24</t>
        </is>
      </c>
      <c r="R283" s="11" t="inlineStr">
        <is>
          <t>Cloudflare (shared CDN)</t>
        </is>
      </c>
      <c r="S283" s="11" t="inlineStr"/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2025-12-04</t>
        </is>
      </c>
      <c r="AD283" s="11" t="inlineStr">
        <is>
          <t>2026-08-16</t>
        </is>
      </c>
      <c r="AE283" s="13" t="inlineStr">
        <is>
          <t>Free-blog host used exclusively by link vendors.</t>
        </is>
      </c>
    </row>
    <row r="284">
      <c r="A284" s="10" t="inlineStr">
        <is>
          <t>DOMAIN</t>
        </is>
      </c>
      <c r="B284" s="11" t="inlineStr">
        <is>
          <t>seo-anomaly-alttext.online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Link-Selling / SEO Vendor Domain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domain:seo-anomaly-alttext.online</t>
        </is>
      </c>
      <c r="L284" s="11" t="n">
        <v>6</v>
      </c>
      <c r="M284" s="11" t="n">
        <v>0</v>
      </c>
      <c r="N284" s="11" t="inlineStr"/>
      <c r="O284" s="11" t="n">
        <v>2</v>
      </c>
      <c r="P284" s="11" t="inlineStr">
        <is>
          <t>104.21.67.228</t>
        </is>
      </c>
      <c r="Q284" s="11" t="inlineStr">
        <is>
          <t>104.21.67.0/24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2025-08-13</t>
        </is>
      </c>
      <c r="AD284" s="11" t="inlineStr">
        <is>
          <t>2026-08-03</t>
        </is>
      </c>
      <c r="AE284" s="13" t="inlineStr">
        <is>
          <t>Domain name advertises link sales or SEO link services.</t>
        </is>
      </c>
    </row>
    <row r="285">
      <c r="A285" s="10" t="inlineStr">
        <is>
          <t>DOMAIN</t>
        </is>
      </c>
      <c r="B285" s="11" t="inlineStr">
        <is>
          <t>seo-anomaly-alttext.site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domain:seo-anomaly-alttext.site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104.21.58.117</t>
        </is>
      </c>
      <c r="Q285" s="11" t="inlineStr">
        <is>
          <t>104.21.58.0/24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2025-08-14</t>
        </is>
      </c>
      <c r="AD285" s="11" t="inlineStr">
        <is>
          <t>2026-08-01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seo-anomaly-alttext.space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domain:seo-anomaly-alttext.space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172.67.169.3</t>
        </is>
      </c>
      <c r="Q286" s="11" t="inlineStr">
        <is>
          <t>172.67.169.0/24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2026-08-02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seo-anomaly-alttext.website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domain:seo-anomaly-alttext.website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172.67.176.18</t>
        </is>
      </c>
      <c r="Q287" s="11" t="inlineStr">
        <is>
          <t>172.67.176.0/24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2026-08-01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seo-anomaly-anchor.online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domain:seo-anomaly-anchor.online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104.21.10.148</t>
        </is>
      </c>
      <c r="Q288" s="11" t="inlineStr">
        <is>
          <t>104.21.10.0/24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2025-08-15</t>
        </is>
      </c>
      <c r="AD288" s="11" t="inlineStr">
        <is>
          <t>2026-08-05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seo-anomaly-anchor.site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domain:seo-anomaly-anchor.site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104.21.42.193</t>
        </is>
      </c>
      <c r="Q289" s="11" t="inlineStr">
        <is>
          <t>104.21.42.0/24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2025-08-12</t>
        </is>
      </c>
      <c r="AD289" s="11" t="inlineStr">
        <is>
          <t>2026-08-02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seo-anomaly-anchor.space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domain:seo-anomaly-anchor.space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172.67.142.115</t>
        </is>
      </c>
      <c r="Q290" s="11" t="inlineStr">
        <is>
          <t>172.67.142.0/24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2025-08-13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seo-anomaly-anchor.website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domain:seo-anomaly-anchor.website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172.67.177.218</t>
        </is>
      </c>
      <c r="Q291" s="11" t="inlineStr">
        <is>
          <t>172.67.177.0/24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2025-08-12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seo-anomaly-authority.online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domain:seo-anomaly-authority.online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104.21.58.249</t>
        </is>
      </c>
      <c r="Q292" s="11" t="inlineStr">
        <is>
          <t>104.21.58.0/24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2025-08-14</t>
        </is>
      </c>
      <c r="AD292" s="11" t="inlineStr">
        <is>
          <t>2026-08-04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seo-anomaly-authority.site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domain:seo-anomaly-authority.site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104.21.33.20</t>
        </is>
      </c>
      <c r="Q293" s="11" t="inlineStr">
        <is>
          <t>104.21.33.0/24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2026-08-02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seo-anomaly-authority.space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domain:seo-anomaly-authority.space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172.67.130.155</t>
        </is>
      </c>
      <c r="Q294" s="11" t="inlineStr">
        <is>
          <t>172.67.130.0/24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2025-08-13</t>
        </is>
      </c>
      <c r="AD294" s="11" t="inlineStr">
        <is>
          <t>2026-08-03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seo-anomaly-authority.website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domain:seo-anomaly-authority.website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104.21.16.190</t>
        </is>
      </c>
      <c r="Q295" s="11" t="inlineStr">
        <is>
          <t>104.21.16.0/24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2025-08-12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seo-anomaly-backlink.online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domain:seo-anomaly-backlink.online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104.21.80.176</t>
        </is>
      </c>
      <c r="Q296" s="11" t="inlineStr">
        <is>
          <t>104.21.80.0/24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2025-08-13</t>
        </is>
      </c>
      <c r="AD296" s="11" t="inlineStr">
        <is>
          <t>2026-08-04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seo-anomaly-backlink.site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domain:seo-anomaly-backlink.site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172.67.194.251</t>
        </is>
      </c>
      <c r="Q297" s="11" t="inlineStr">
        <is>
          <t>172.67.194.0/24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2026-08-02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seo-anomaly-backlink.space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domain:seo-anomaly-backlink.space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104.21.81.114</t>
        </is>
      </c>
      <c r="Q298" s="11" t="inlineStr">
        <is>
          <t>104.21.81.0/24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2025-08-14</t>
        </is>
      </c>
      <c r="AD298" s="11" t="inlineStr">
        <is>
          <t>2026-08-04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seo-anomaly-backlink.website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domain:seo-anomaly-backlink.website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104.21.29.136</t>
        </is>
      </c>
      <c r="Q299" s="11" t="inlineStr">
        <is>
          <t>104.21.29.0/24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2025-08-15</t>
        </is>
      </c>
      <c r="AD299" s="11" t="inlineStr">
        <is>
          <t>2026-08-03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seo-anomaly-black.online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domain:seo-anomaly-black.online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172.67.187.200</t>
        </is>
      </c>
      <c r="Q300" s="11" t="inlineStr">
        <is>
          <t>172.67.187.0/24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2025-08-13</t>
        </is>
      </c>
      <c r="AD300" s="11" t="inlineStr">
        <is>
          <t>2026-08-02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seo-anomaly-black.site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domain:seo-anomaly-black.site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172.67.133.137</t>
        </is>
      </c>
      <c r="Q301" s="11" t="inlineStr">
        <is>
          <t>172.67.133.0/24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2025-08-14</t>
        </is>
      </c>
      <c r="AD301" s="11" t="inlineStr">
        <is>
          <t>2026-08-03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seo-anomaly-black.space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domain:seo-anomaly-black.space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104.21.89.125</t>
        </is>
      </c>
      <c r="Q302" s="11" t="inlineStr">
        <is>
          <t>104.21.89.0/24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2025-08-12</t>
        </is>
      </c>
      <c r="AD302" s="11" t="inlineStr">
        <is>
          <t>2026-08-04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seo-anomaly-black.website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domain:seo-anomaly-black.website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104.21.64.180</t>
        </is>
      </c>
      <c r="Q303" s="11" t="inlineStr">
        <is>
          <t>104.21.64.0/24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2026-08-01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seo-anomaly-bounce.online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domain:seo-anomaly-bounce.online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172.67.150.151</t>
        </is>
      </c>
      <c r="Q304" s="11" t="inlineStr">
        <is>
          <t>172.67.150.0/24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2025-08-14</t>
        </is>
      </c>
      <c r="AD304" s="11" t="inlineStr">
        <is>
          <t>2026-08-03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seo-anomaly-bounce.site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domain:seo-anomaly-bounce.site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104.21.32.22</t>
        </is>
      </c>
      <c r="Q305" s="11" t="inlineStr">
        <is>
          <t>104.21.32.0/24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seo-anomaly-bounce.space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domain:seo-anomaly-bounce.space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104.21.61.30</t>
        </is>
      </c>
      <c r="Q306" s="11" t="inlineStr">
        <is>
          <t>104.21.61.0/24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2025-08-13</t>
        </is>
      </c>
      <c r="AD306" s="11" t="inlineStr">
        <is>
          <t>2026-08-04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seo-anomaly-bounce.website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domain:seo-anomaly-bounce.website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104.21.81.54</t>
        </is>
      </c>
      <c r="Q307" s="11" t="inlineStr">
        <is>
          <t>104.21.81.0/24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2025-08-14</t>
        </is>
      </c>
      <c r="AD307" s="11" t="inlineStr">
        <is>
          <t>2026-08-03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seo-anomaly-canonical.online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domain:seo-anomaly-canonical.online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104.21.77.31</t>
        </is>
      </c>
      <c r="Q308" s="11" t="inlineStr">
        <is>
          <t>104.21.77.0/24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seo-anomaly-canonical.site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domain:seo-anomaly-canonical.site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172.67.147.113</t>
        </is>
      </c>
      <c r="Q309" s="11" t="inlineStr">
        <is>
          <t>172.67.147.0/24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2025-08-15</t>
        </is>
      </c>
      <c r="AD309" s="11" t="inlineStr">
        <is>
          <t>2026-08-04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seo-anomaly-canonical.space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domain:seo-anomaly-canonical.space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172.67.129.83</t>
        </is>
      </c>
      <c r="Q310" s="11" t="inlineStr">
        <is>
          <t>172.67.129.0/24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2025-08-12</t>
        </is>
      </c>
      <c r="AD310" s="11" t="inlineStr">
        <is>
          <t>2026-08-03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seo-anomaly-canonical.website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domain:seo-anomaly-canonical.website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172.67.184.95</t>
        </is>
      </c>
      <c r="Q311" s="11" t="inlineStr">
        <is>
          <t>172.67.184.0/24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2025-08-16</t>
        </is>
      </c>
      <c r="AD311" s="11" t="inlineStr">
        <is>
          <t>2026-08-04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seo-anomaly-conversion.online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domain:seo-anomaly-conversion.online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172.67.196.167</t>
        </is>
      </c>
      <c r="Q312" s="11" t="inlineStr">
        <is>
          <t>172.67.196.0/24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2025-08-13</t>
        </is>
      </c>
      <c r="AD312" s="11" t="inlineStr">
        <is>
          <t>2026-08-02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seo-anomaly-conversion.site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domain:seo-anomaly-conversion.site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104.21.52.132</t>
        </is>
      </c>
      <c r="Q313" s="11" t="inlineStr">
        <is>
          <t>104.21.52.0/24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2025-08-14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seo-anomaly-conversion.space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domain:seo-anomaly-conversion.space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104.21.63.229</t>
        </is>
      </c>
      <c r="Q314" s="11" t="inlineStr">
        <is>
          <t>104.21.63.0/24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2025-08-12</t>
        </is>
      </c>
      <c r="AD314" s="11" t="inlineStr">
        <is>
          <t>2026-08-03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seo-anomaly-conversion.website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domain:seo-anomaly-conversion.website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172.67.215.136</t>
        </is>
      </c>
      <c r="Q315" s="11" t="inlineStr">
        <is>
          <t>172.67.215.0/24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2025-08-14</t>
        </is>
      </c>
      <c r="AD315" s="11" t="inlineStr">
        <is>
          <t>2026-08-02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seo-anomaly-crawlbudget.online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domain:seo-anomaly-crawlbudget.online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172.67.144.98</t>
        </is>
      </c>
      <c r="Q316" s="11" t="inlineStr">
        <is>
          <t>172.67.144.0/24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seo-anomaly-crawlbudget.site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domain:seo-anomaly-crawlbudget.site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172.67.143.198</t>
        </is>
      </c>
      <c r="Q317" s="11" t="inlineStr">
        <is>
          <t>172.67.143.0/24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2025-08-13</t>
        </is>
      </c>
      <c r="AD317" s="11" t="inlineStr">
        <is>
          <t>2026-08-01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seo-anomaly-crawlbudget.space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domain:seo-anomaly-crawlbudget.space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104.21.38.114</t>
        </is>
      </c>
      <c r="Q318" s="11" t="inlineStr">
        <is>
          <t>104.21.38.0/24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2026-08-04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seo-anomaly-crawlbudget.website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domain:seo-anomaly-crawlbudget.website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172.67.195.57</t>
        </is>
      </c>
      <c r="Q319" s="11" t="inlineStr">
        <is>
          <t>172.67.195.0/24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2025-08-12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seo-anomaly-crawling.online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domain:seo-anomaly-crawling.online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104.21.94.76</t>
        </is>
      </c>
      <c r="Q320" s="11" t="inlineStr">
        <is>
          <t>104.21.94.0/24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2026-08-03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seo-anomaly-crawling.site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domain:seo-anomaly-crawling.site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172.67.222.5</t>
        </is>
      </c>
      <c r="Q321" s="11" t="inlineStr">
        <is>
          <t>172.67.222.0/24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2025-08-14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seo-anomaly-crawling.space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domain:seo-anomaly-crawling.space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104.21.93.199</t>
        </is>
      </c>
      <c r="Q322" s="11" t="inlineStr">
        <is>
          <t>104.21.93.0/24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2025-08-12</t>
        </is>
      </c>
      <c r="AD322" s="11" t="inlineStr">
        <is>
          <t>2026-08-04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seo-anomaly-crawling.website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domain:seo-anomaly-crawling.website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104.21.92.13</t>
        </is>
      </c>
      <c r="Q323" s="11" t="inlineStr">
        <is>
          <t>104.21.92.0/24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2025-08-14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seo-anomaly-ctr.online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domain:seo-anomaly-ctr.online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104.21.72.18</t>
        </is>
      </c>
      <c r="Q324" s="11" t="inlineStr">
        <is>
          <t>104.21.72.0/24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2025-08-13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seo-anomaly-ctr.site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domain:seo-anomaly-ctr.site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172.67.136.44</t>
        </is>
      </c>
      <c r="Q325" s="11" t="inlineStr">
        <is>
          <t>172.67.136.0/24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2026-08-05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seo-anomaly-ctr.space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domain:seo-anomaly-ctr.space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104.21.86.73</t>
        </is>
      </c>
      <c r="Q326" s="11" t="inlineStr">
        <is>
          <t>104.21.86.0/24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2025-08-15</t>
        </is>
      </c>
      <c r="AD326" s="11" t="inlineStr">
        <is>
          <t>2026-08-04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seo-anomaly-ctr.website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domain:seo-anomaly-ctr.website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104.21.15.137</t>
        </is>
      </c>
      <c r="Q327" s="11" t="inlineStr">
        <is>
          <t>104.21.15.0/24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2025-08-13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seo-anomaly-d-11.xyz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Numbered Sibling Domain Network (PBN)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domain:seo-anomaly-d-11.xyz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172.67.131.178</t>
        </is>
      </c>
      <c r="Q328" s="11" t="inlineStr">
        <is>
          <t>172.67.131.0/24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2026-05-23</t>
        </is>
      </c>
      <c r="AD328" s="11" t="inlineStr">
        <is>
          <t>2026-08-20</t>
        </is>
      </c>
      <c r="AE328" s="13" t="inlineStr">
        <is>
          <t>One of 30 numerically-sequenced sibling domains (seo-anomaly-d-#.xyz) — machine-generated network.</t>
        </is>
      </c>
    </row>
    <row r="329">
      <c r="A329" s="10" t="inlineStr">
        <is>
          <t>DOMAIN</t>
        </is>
      </c>
      <c r="B329" s="11" t="inlineStr">
        <is>
          <t>seo-anomaly-d-12.xyz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domain:seo-anomaly-d-12.xyz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172.67.173.18</t>
        </is>
      </c>
      <c r="Q329" s="11" t="inlineStr">
        <is>
          <t>172.67.173.0/24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2026-08-24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seo-anomaly-d-13.xyz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domain:seo-anomaly-d-13.xyz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104.21.73.121</t>
        </is>
      </c>
      <c r="Q330" s="11" t="inlineStr">
        <is>
          <t>104.21.73.0/24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2026-08-21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seo-anomaly-d-14.xyz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domain:seo-anomaly-d-14.xyz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172.67.178.79</t>
        </is>
      </c>
      <c r="Q331" s="11" t="inlineStr">
        <is>
          <t>172.67.178.0/24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2026-05-24</t>
        </is>
      </c>
      <c r="AD331" s="11" t="inlineStr">
        <is>
          <t>2026-08-19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seo-anomaly-d-15.xyz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domain:seo-anomaly-d-15.xyz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104.21.60.56</t>
        </is>
      </c>
      <c r="Q332" s="11" t="inlineStr">
        <is>
          <t>104.21.60.0/24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2026-07-17</t>
        </is>
      </c>
      <c r="AD332" s="11" t="inlineStr">
        <is>
          <t>2026-08-23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seo-anomaly-d-16.xyz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domain:seo-anomaly-d-16.xyz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104.21.1.60</t>
        </is>
      </c>
      <c r="Q333" s="11" t="inlineStr">
        <is>
          <t>104.21.1.0/24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2026-05-23</t>
        </is>
      </c>
      <c r="AD333" s="11" t="inlineStr">
        <is>
          <t>2026-08-21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seo-anomaly-d-17.xyz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domain:seo-anomaly-d-17.xyz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172.67.189.164</t>
        </is>
      </c>
      <c r="Q334" s="11" t="inlineStr">
        <is>
          <t>172.67.189.0/24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2026-05-22</t>
        </is>
      </c>
      <c r="AD334" s="11" t="inlineStr">
        <is>
          <t>2026-08-24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seo-anomaly-d-18.xyz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domain:seo-anomaly-d-18.xyz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172.67.177.213</t>
        </is>
      </c>
      <c r="Q335" s="11" t="inlineStr">
        <is>
          <t>172.67.177.0/24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2026-05-24</t>
        </is>
      </c>
      <c r="AD335" s="11" t="inlineStr">
        <is>
          <t>2026-08-21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seo-anomaly-d-19.xyz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domain:seo-anomaly-d-19.xyz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172.67.165.52</t>
        </is>
      </c>
      <c r="Q336" s="11" t="inlineStr">
        <is>
          <t>172.67.165.0/24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seo-anomaly-d-20.xyz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domain:seo-anomaly-d-20.xyz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104.21.12.112</t>
        </is>
      </c>
      <c r="Q337" s="11" t="inlineStr">
        <is>
          <t>104.21.12.0/24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2026-05-22</t>
        </is>
      </c>
      <c r="AD337" s="11" t="inlineStr">
        <is>
          <t>2026-08-23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seo-anomaly-d-21.xyz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domain:seo-anomaly-d-21.xyz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172.67.154.59</t>
        </is>
      </c>
      <c r="Q338" s="11" t="inlineStr">
        <is>
          <t>172.67.154.0/24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2026-08-24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seo-anomaly-d-22.xyz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domain:seo-anomaly-d-22.xyz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104.21.8.51</t>
        </is>
      </c>
      <c r="Q339" s="11" t="inlineStr">
        <is>
          <t>104.21.8.0/24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2026-05-23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seo-anomaly-d-23.xyz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domain:seo-anomaly-d-23.xyz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172.67.188.34</t>
        </is>
      </c>
      <c r="Q340" s="11" t="inlineStr">
        <is>
          <t>172.67.188.0/24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2026-08-21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seo-anomaly-d-24.xyz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domain:seo-anomaly-d-24.xyz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104.21.78.106</t>
        </is>
      </c>
      <c r="Q341" s="11" t="inlineStr">
        <is>
          <t>104.21.78.0/24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2026-05-22</t>
        </is>
      </c>
      <c r="AD341" s="11" t="inlineStr">
        <is>
          <t>2026-08-24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seo-anomaly-d-25.xyz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domain:seo-anomaly-d-25.xyz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104.21.70.251</t>
        </is>
      </c>
      <c r="Q342" s="11" t="inlineStr">
        <is>
          <t>104.21.70.0/24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2026-05-23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seo-anomaly-d-26.xyz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domain:seo-anomaly-d-26.xyz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104.21.81.71</t>
        </is>
      </c>
      <c r="Q343" s="11" t="inlineStr">
        <is>
          <t>104.21.81.0/24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seo-anomaly-d-27.xyz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domain:seo-anomaly-d-27.xyz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172.67.145.59</t>
        </is>
      </c>
      <c r="Q344" s="11" t="inlineStr">
        <is>
          <t>172.67.145.0/24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2026-08-22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seo-anomaly-d-28.xyz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domain:seo-anomaly-d-28.xyz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104.21.13.103</t>
        </is>
      </c>
      <c r="Q345" s="11" t="inlineStr">
        <is>
          <t>104.21.13.0/24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seo-anomaly-d-29.xyz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domain:seo-anomaly-d-29.xyz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172.67.209.128</t>
        </is>
      </c>
      <c r="Q346" s="11" t="inlineStr">
        <is>
          <t>172.67.209.0/24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2026-08-24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seo-anomaly-d-30.xyz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domain:seo-anomaly-d-30.xyz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172.67.202.152</t>
        </is>
      </c>
      <c r="Q347" s="11" t="inlineStr">
        <is>
          <t>172.67.202.0/24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seo-anomaly-dofollow.online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Link-Selling / SEO Vendor Domain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domain:seo-anomaly-dofollow.online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104.21.61.62</t>
        </is>
      </c>
      <c r="Q348" s="11" t="inlineStr">
        <is>
          <t>104.21.61.0/24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2025-08-15</t>
        </is>
      </c>
      <c r="AD348" s="11" t="inlineStr">
        <is>
          <t>2026-08-02</t>
        </is>
      </c>
      <c r="AE348" s="13" t="inlineStr">
        <is>
          <t>Domain name advertises link sales or SEO link services.</t>
        </is>
      </c>
    </row>
    <row r="349">
      <c r="A349" s="10" t="inlineStr">
        <is>
          <t>DOMAIN</t>
        </is>
      </c>
      <c r="B349" s="11" t="inlineStr">
        <is>
          <t>seo-anomaly-dofollow.site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domain:seo-anomaly-dofollow.site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104.21.63.47</t>
        </is>
      </c>
      <c r="Q349" s="11" t="inlineStr">
        <is>
          <t>104.21.63.0/24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seo-anomaly-dofollow.space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domain:seo-anomaly-dofollow.space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104.21.2.173</t>
        </is>
      </c>
      <c r="Q350" s="11" t="inlineStr">
        <is>
          <t>104.21.2.0/24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2025-08-13</t>
        </is>
      </c>
      <c r="AD350" s="11" t="inlineStr">
        <is>
          <t>2026-08-04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seo-anomaly-dofollow.website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domain:seo-anomaly-dofollow.website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104.21.73.194</t>
        </is>
      </c>
      <c r="Q351" s="11" t="inlineStr">
        <is>
          <t>104.21.73.0/24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seo-anomaly-domain.online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domain:seo-anomaly-domain.online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104.21.43.79</t>
        </is>
      </c>
      <c r="Q352" s="11" t="inlineStr">
        <is>
          <t>104.21.43.0/24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2026-08-02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seo-anomaly-domain.site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domain:seo-anomaly-domain.site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104.21.8.188</t>
        </is>
      </c>
      <c r="Q353" s="11" t="inlineStr">
        <is>
          <t>104.21.8.0/24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2026-08-04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seo-anomaly-domain.space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domain:seo-anomaly-domain.space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104.21.81.172</t>
        </is>
      </c>
      <c r="Q354" s="11" t="inlineStr">
        <is>
          <t>104.21.81.0/24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2025-08-12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seo-anomaly-domain.website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domain:seo-anomaly-domain.website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104.21.94.230</t>
        </is>
      </c>
      <c r="Q355" s="11" t="inlineStr">
        <is>
          <t>104.21.94.0/24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2025-08-15</t>
        </is>
      </c>
      <c r="AD355" s="11" t="inlineStr">
        <is>
          <t>2026-08-03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seo-anomaly-engagement.online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domain:seo-anomaly-engagement.online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172.67.138.124</t>
        </is>
      </c>
      <c r="Q356" s="11" t="inlineStr">
        <is>
          <t>172.67.138.0/24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2025-08-12</t>
        </is>
      </c>
      <c r="AD356" s="11" t="inlineStr">
        <is>
          <t>2026-08-04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seo-anomaly-engagement.site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domain:seo-anomaly-engagement.site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104.21.96.68</t>
        </is>
      </c>
      <c r="Q357" s="11" t="inlineStr">
        <is>
          <t>104.21.96.0/24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2025-08-13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seo-anomaly-engagement.space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domain:seo-anomaly-engagement.space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172.67.183.49</t>
        </is>
      </c>
      <c r="Q358" s="11" t="inlineStr">
        <is>
          <t>172.67.183.0/24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2025-08-15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seo-anomaly-engagement.website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domain:seo-anomaly-engagement.website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172.67.165.171</t>
        </is>
      </c>
      <c r="Q359" s="11" t="inlineStr">
        <is>
          <t>172.67.165.0/24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2025-08-13</t>
        </is>
      </c>
      <c r="AD359" s="11" t="inlineStr">
        <is>
          <t>2026-08-03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seo-anomaly-hreflang.online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domain:seo-anomaly-hreflang.online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172.67.212.78</t>
        </is>
      </c>
      <c r="Q360" s="11" t="inlineStr">
        <is>
          <t>172.67.212.0/24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seo-anomaly-hreflang.space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domain:seo-anomaly-hreflang.space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172.67.175.238</t>
        </is>
      </c>
      <c r="Q361" s="11" t="inlineStr">
        <is>
          <t>172.67.175.0/24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2025-08-12</t>
        </is>
      </c>
      <c r="AD361" s="11" t="inlineStr">
        <is>
          <t>2026-08-04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seo-anomaly-hreflang.website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domain:seo-anomaly-hreflang.website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172.67.218.34</t>
        </is>
      </c>
      <c r="Q362" s="11" t="inlineStr">
        <is>
          <t>172.67.218.0/24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2026-08-03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seo-anomaly-index.online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domain:seo-anomaly-index.online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172.67.163.79</t>
        </is>
      </c>
      <c r="Q363" s="11" t="inlineStr">
        <is>
          <t>172.67.163.0/24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2025-08-13</t>
        </is>
      </c>
      <c r="AD363" s="11" t="inlineStr">
        <is>
          <t>2026-08-01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seo-anomaly-index.space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domain:seo-anomaly-index.space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104.21.32.212</t>
        </is>
      </c>
      <c r="Q364" s="11" t="inlineStr">
        <is>
          <t>104.21.32.0/24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2025-08-15</t>
        </is>
      </c>
      <c r="AD364" s="11" t="inlineStr">
        <is>
          <t>2026-08-02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seo-anomaly-index.website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domain:seo-anomaly-index.website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104.21.7.169</t>
        </is>
      </c>
      <c r="Q365" s="11" t="inlineStr">
        <is>
          <t>104.21.7.0/24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2025-08-14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seo-anomaly-indexing.online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domain:seo-anomaly-indexing.online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104.21.54.193</t>
        </is>
      </c>
      <c r="Q366" s="11" t="inlineStr">
        <is>
          <t>104.21.54.0/24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2026-08-05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seo-anomaly-indexing.site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domain:seo-anomaly-indexing.site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104.21.93.212</t>
        </is>
      </c>
      <c r="Q367" s="11" t="inlineStr">
        <is>
          <t>104.21.93.0/24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2025-08-13</t>
        </is>
      </c>
      <c r="AD367" s="11" t="inlineStr">
        <is>
          <t>2026-08-04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seo-anomaly-indexing.space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domain:seo-anomaly-indexing.space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172.67.188.113</t>
        </is>
      </c>
      <c r="Q368" s="11" t="inlineStr">
        <is>
          <t>172.67.188.0/24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2025-08-14</t>
        </is>
      </c>
      <c r="AD368" s="11" t="inlineStr">
        <is>
          <t>2026-07-29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seo-anomaly-indexing.website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domain:seo-anomaly-indexing.website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172.67.176.102</t>
        </is>
      </c>
      <c r="Q369" s="11" t="inlineStr">
        <is>
          <t>172.67.176.0/24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2025-08-13</t>
        </is>
      </c>
      <c r="AD369" s="11" t="inlineStr">
        <is>
          <t>2026-08-04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seo-anomaly-keydensity.online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domain:seo-anomaly-keydensity.online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172.67.139.155</t>
        </is>
      </c>
      <c r="Q370" s="11" t="inlineStr">
        <is>
          <t>172.67.139.0/24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2025-08-12</t>
        </is>
      </c>
      <c r="AD370" s="11" t="inlineStr">
        <is>
          <t>2026-08-02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seo-anomaly-keydensity.site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domain:seo-anomaly-keydensity.site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172.67.175.53</t>
        </is>
      </c>
      <c r="Q371" s="11" t="inlineStr">
        <is>
          <t>172.67.175.0/24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2025-08-13</t>
        </is>
      </c>
      <c r="AD371" s="11" t="inlineStr">
        <is>
          <t>2026-08-03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seo-anomaly-keydensity.space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domain:seo-anomaly-keydensity.space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104.21.69.162</t>
        </is>
      </c>
      <c r="Q372" s="11" t="inlineStr">
        <is>
          <t>104.21.69.0/24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2025-08-14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seo-anomaly-keydensity.website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domain:seo-anomaly-keydensity.website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104.21.81.222</t>
        </is>
      </c>
      <c r="Q373" s="11" t="inlineStr">
        <is>
          <t>104.21.81.0/24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2025-08-13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seo-anomaly-linkbuilding.online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domain:seo-anomaly-linkbuilding.online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104.21.6.222</t>
        </is>
      </c>
      <c r="Q374" s="11" t="inlineStr">
        <is>
          <t>104.21.6.0/24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2025-08-12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seo-anomaly-linkbuilding.site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domain:seo-anomaly-linkbuilding.site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104.21.58.216</t>
        </is>
      </c>
      <c r="Q375" s="11" t="inlineStr">
        <is>
          <t>104.21.58.0/24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2025-08-13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seo-anomaly-linkbuilding.space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domain:seo-anomaly-linkbuilding.space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172.67.148.241</t>
        </is>
      </c>
      <c r="Q376" s="11" t="inlineStr">
        <is>
          <t>172.67.148.0/24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2026-08-04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seo-anomaly-linkbuilding.website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domain:seo-anomaly-linkbuilding.website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172.67.178.172</t>
        </is>
      </c>
      <c r="Q377" s="11" t="inlineStr">
        <is>
          <t>172.67.178.0/24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2025-08-11</t>
        </is>
      </c>
      <c r="AD377" s="11" t="inlineStr">
        <is>
          <t>2026-08-02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seo-anomaly-master.site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domain:seo-anomaly-master.site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172.67.139.196</t>
        </is>
      </c>
      <c r="Q378" s="11" t="inlineStr">
        <is>
          <t>172.67.139.0/24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2025-08-15</t>
        </is>
      </c>
      <c r="AD378" s="11" t="inlineStr">
        <is>
          <t>2026-08-04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seo-anomaly-metadata.online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domain:seo-anomaly-metadata.online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104.21.82.127</t>
        </is>
      </c>
      <c r="Q379" s="11" t="inlineStr">
        <is>
          <t>104.21.82.0/24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2025-08-12</t>
        </is>
      </c>
      <c r="AD379" s="11" t="inlineStr">
        <is>
          <t>2026-08-02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172.67.189.88</t>
        </is>
      </c>
      <c r="Q380" s="11" t="inlineStr">
        <is>
          <t>172.67.189.0/24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2025-08-14</t>
        </is>
      </c>
      <c r="AD380" s="11" t="inlineStr">
        <is>
          <t>2026-08-01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seo-anomaly-metadata.space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domain:seo-anomaly-metadata.space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104.21.79.239</t>
        </is>
      </c>
      <c r="Q381" s="11" t="inlineStr">
        <is>
          <t>104.21.79.0/24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2025-08-13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seo-anomaly-metadata.website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domain:seo-anomaly-metadata.website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104.21.37.78</t>
        </is>
      </c>
      <c r="Q382" s="11" t="inlineStr">
        <is>
          <t>104.21.37.0/24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2025-08-14</t>
        </is>
      </c>
      <c r="AD382" s="11" t="inlineStr">
        <is>
          <t>2026-08-02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seo-anomaly-organic.online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domain:seo-anomaly-organic.online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104.21.44.34</t>
        </is>
      </c>
      <c r="Q383" s="11" t="inlineStr">
        <is>
          <t>104.21.44.0/24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2026-08-04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seo-anomaly-organic.site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domain:seo-anomaly-organic.site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172.67.197.211</t>
        </is>
      </c>
      <c r="Q384" s="11" t="inlineStr">
        <is>
          <t>172.67.197.0/24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seo-anomaly-organic.space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domain:seo-anomaly-organic.space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172.67.200.31</t>
        </is>
      </c>
      <c r="Q385" s="11" t="inlineStr">
        <is>
          <t>172.67.200.0/24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2025-08-12</t>
        </is>
      </c>
      <c r="AD385" s="11" t="inlineStr">
        <is>
          <t>2026-08-03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seo-anomaly-organic.website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domain:seo-anomaly-organic.website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104.21.53.161</t>
        </is>
      </c>
      <c r="Q386" s="11" t="inlineStr">
        <is>
          <t>104.21.53.0/24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2025-08-13</t>
        </is>
      </c>
      <c r="AD386" s="11" t="inlineStr">
        <is>
          <t>2026-08-02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seo-anomaly-rock.site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domain:seo-anomaly-rock.site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172.67.215.29</t>
        </is>
      </c>
      <c r="Q387" s="11" t="inlineStr">
        <is>
          <t>172.67.215.0/24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2025-08-12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seo-anomaly-seoaudit.online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domain:seo-anomaly-seoaudit.online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172.67.136.137</t>
        </is>
      </c>
      <c r="Q388" s="11" t="inlineStr">
        <is>
          <t>172.67.136.0/24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2025-08-13</t>
        </is>
      </c>
      <c r="AD388" s="11" t="inlineStr">
        <is>
          <t>2026-08-04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seo-anomaly-seoaudit.site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domain:seo-anomaly-seoaudit.site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104.21.12.15</t>
        </is>
      </c>
      <c r="Q389" s="11" t="inlineStr">
        <is>
          <t>104.21.12.0/24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seo-anomaly-seoaudit.space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domain:seo-anomaly-seoaudit.space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172.67.133.218</t>
        </is>
      </c>
      <c r="Q390" s="11" t="inlineStr">
        <is>
          <t>172.67.133.0/24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2025-08-12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seo-anomaly-seoaudit.website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domain:seo-anomaly-seoaudit.website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104.21.23.61</t>
        </is>
      </c>
      <c r="Q391" s="11" t="inlineStr">
        <is>
          <t>104.21.23.0/24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2025-08-13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seo-anomaly-serp.online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domain:seo-anomaly-serp.online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104.21.77.254</t>
        </is>
      </c>
      <c r="Q392" s="11" t="inlineStr">
        <is>
          <t>104.21.77.0/24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seo-anomaly-serp.site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domain:seo-anomaly-serp.site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104.21.4.159</t>
        </is>
      </c>
      <c r="Q393" s="11" t="inlineStr">
        <is>
          <t>104.21.4.0/24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2026-08-05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seo-anomaly-serp.space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domain:seo-anomaly-serp.space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172.67.152.17</t>
        </is>
      </c>
      <c r="Q394" s="11" t="inlineStr">
        <is>
          <t>172.67.152.0/24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2025-08-14</t>
        </is>
      </c>
      <c r="AD394" s="11" t="inlineStr">
        <is>
          <t>2026-08-03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seo-anomaly-serp.website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domain:seo-anomaly-serp.website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104.21.47.163</t>
        </is>
      </c>
      <c r="Q395" s="11" t="inlineStr">
        <is>
          <t>104.21.47.0/24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2025-08-13</t>
        </is>
      </c>
      <c r="AD395" s="11" t="inlineStr">
        <is>
          <t>2026-08-04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seo-anomaly-sitemap.online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domain:seo-anomaly-sitemap.online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172.67.146.202</t>
        </is>
      </c>
      <c r="Q396" s="11" t="inlineStr">
        <is>
          <t>172.67.146.0/24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seo-anomaly-sitemap.space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domain:seo-anomaly-sitemap.space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104.21.63.73</t>
        </is>
      </c>
      <c r="Q397" s="11" t="inlineStr">
        <is>
          <t>104.21.63.0/24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2026-08-02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seo-anomaly-sitemap.website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domain:seo-anomaly-sitemap.website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104.21.52.58</t>
        </is>
      </c>
      <c r="Q398" s="11" t="inlineStr">
        <is>
          <t>104.21.52.0/24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2026-08-04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seo-anomaly-snippet.online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domain:seo-anomaly-snippet.online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172.67.142.20</t>
        </is>
      </c>
      <c r="Q399" s="11" t="inlineStr">
        <is>
          <t>172.67.142.0/24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2025-08-14</t>
        </is>
      </c>
      <c r="AD399" s="11" t="inlineStr">
        <is>
          <t>2026-08-03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seo-anomaly-snippet.site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domain:seo-anomaly-snippet.site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104.21.30.43</t>
        </is>
      </c>
      <c r="Q400" s="11" t="inlineStr">
        <is>
          <t>104.21.30.0/24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2025-08-13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seo-anomaly-snippet.space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domain:seo-anomaly-snippet.space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104.21.94.201</t>
        </is>
      </c>
      <c r="Q401" s="11" t="inlineStr">
        <is>
          <t>104.21.94.0/24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2025-08-12</t>
        </is>
      </c>
      <c r="AD401" s="11" t="inlineStr">
        <is>
          <t>2026-08-04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seo-anomaly-snippet.website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domain:seo-anomaly-snippet.website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172.67.156.42</t>
        </is>
      </c>
      <c r="Q402" s="11" t="inlineStr">
        <is>
          <t>172.67.156.0/24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seo-anomaly-teacher.site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domain:seo-anomaly-teacher.site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104.21.56.170</t>
        </is>
      </c>
      <c r="Q403" s="11" t="inlineStr">
        <is>
          <t>104.21.56.0/24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2026-08-01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shotblogs.com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Vendor Blog Network (Spun-Content 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domain:shotblogs.com</t>
        </is>
      </c>
      <c r="L404" s="11" t="n">
        <v>6</v>
      </c>
      <c r="M404" s="11" t="n">
        <v>0</v>
      </c>
      <c r="N404" s="11" t="inlineStr"/>
      <c r="O404" s="11" t="n">
        <v>6</v>
      </c>
      <c r="P404" s="11" t="inlineStr">
        <is>
          <t>104.21.0.206</t>
        </is>
      </c>
      <c r="Q404" s="11" t="inlineStr">
        <is>
          <t>104.21.0.0/24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2025-11-04</t>
        </is>
      </c>
      <c r="AD404" s="11" t="inlineStr">
        <is>
          <t>2026-08-23</t>
        </is>
      </c>
      <c r="AE404" s="13" t="inlineStr">
        <is>
          <t>Free-blog host used exclusively by link vendors.</t>
        </is>
      </c>
    </row>
    <row r="405">
      <c r="A405" s="10" t="inlineStr">
        <is>
          <t>DOMAIN</t>
        </is>
      </c>
      <c r="B405" s="11" t="inlineStr">
        <is>
          <t>all-aged-domains.com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Auto-Generated Domain-Flipping / Stats Farm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domain:all-aged-domains.com</t>
        </is>
      </c>
      <c r="L405" s="11" t="n">
        <v>5</v>
      </c>
      <c r="M405" s="11" t="n">
        <v>0</v>
      </c>
      <c r="N405" s="11" t="inlineStr"/>
      <c r="O405" s="11" t="n">
        <v>5</v>
      </c>
      <c r="P405" s="11" t="inlineStr">
        <is>
          <t>104.21.35.81</t>
        </is>
      </c>
      <c r="Q405" s="11" t="inlineStr">
        <is>
          <t>104.21.35.0/24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2025-01-29</t>
        </is>
      </c>
      <c r="AD405" s="11" t="inlineStr">
        <is>
          <t>2026-08-21</t>
        </is>
      </c>
      <c r="AE405" s="13" t="inlineStr">
        <is>
          <t>Domain-parking or bulk-stats marketplace page, authority 5 — generated inventory, not a publisher.</t>
        </is>
      </c>
    </row>
    <row r="406">
      <c r="A406" s="10" t="inlineStr">
        <is>
          <t>DOMAIN</t>
        </is>
      </c>
      <c r="B406" s="11" t="inlineStr">
        <is>
          <t>blinks.sbs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Cross-TLD Sibling Network (Generated Domains)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-</t>
        </is>
      </c>
      <c r="K406" s="11" t="inlineStr">
        <is>
          <t>domain:blinks.sbs</t>
        </is>
      </c>
      <c r="L406" s="11" t="n">
        <v>5</v>
      </c>
      <c r="M406" s="11" t="n">
        <v>0</v>
      </c>
      <c r="N406" s="11" t="inlineStr"/>
      <c r="O406" s="11" t="n">
        <v>4</v>
      </c>
      <c r="P406" s="11" t="inlineStr">
        <is>
          <t>172.67.153.123</t>
        </is>
      </c>
      <c r="Q406" s="11" t="inlineStr">
        <is>
          <t>172.67.153.0/24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2026-02-25</t>
        </is>
      </c>
      <c r="AD406" s="11" t="inlineStr">
        <is>
          <t>2026-08-16</t>
        </is>
      </c>
      <c r="AE406" s="13" t="inlineStr">
        <is>
          <t>'blinks' is registered across 2 spam-associated TLDs (monster, sbs) at near-zero authority — a domain generator, not a publisher.</t>
        </is>
      </c>
    </row>
    <row r="407">
      <c r="A407" s="10" t="inlineStr">
        <is>
          <t>DOMAIN</t>
        </is>
      </c>
      <c r="B407" s="11" t="inlineStr">
        <is>
          <t>blog4youth.com</t>
        </is>
      </c>
      <c r="C407" s="11" t="inlineStr">
        <is>
          <t>https://www.performancelab.com/?a_aid=68990cbe508aa&amp;a_bid=a2ad38c1</t>
        </is>
      </c>
      <c r="D407" s="11" t="inlineStr">
        <is>
          <t>website (+1 more)</t>
        </is>
      </c>
      <c r="E407" s="11" t="inlineStr"/>
      <c r="F407" s="12" t="inlineStr">
        <is>
          <t>DISAVOW</t>
        </is>
      </c>
      <c r="G407" s="13" t="inlineStr">
        <is>
          <t>Vendor Blog Network (Spun-Content PBN)</t>
        </is>
      </c>
      <c r="H407" s="11" t="inlineStr">
        <is>
          <t>High</t>
        </is>
      </c>
      <c r="I407" s="11" t="inlineStr">
        <is>
          <t>Link-level (in 50k sample)</t>
        </is>
      </c>
      <c r="J407" s="11" t="inlineStr">
        <is>
          <t>P2 - Follow links, low volume</t>
        </is>
      </c>
      <c r="K407" s="11" t="inlineStr">
        <is>
          <t>domain:blog4youth.com</t>
        </is>
      </c>
      <c r="L407" s="11" t="n">
        <v>5</v>
      </c>
      <c r="M407" s="11" t="n">
        <v>2</v>
      </c>
      <c r="N407" s="11" t="n">
        <v>2</v>
      </c>
      <c r="O407" s="11" t="n">
        <v>6</v>
      </c>
      <c r="P407" s="11" t="inlineStr">
        <is>
          <t>104.21.65.159</t>
        </is>
      </c>
      <c r="Q407" s="11" t="inlineStr">
        <is>
          <t>104.21.65.0/24</t>
        </is>
      </c>
      <c r="R407" s="11" t="inlineStr">
        <is>
          <t>Cloudflare (shared CDN)</t>
        </is>
      </c>
      <c r="S407" s="11" t="inlineStr"/>
      <c r="T407" s="11" t="n">
        <v>2</v>
      </c>
      <c r="U407" s="11" t="inlineStr">
        <is>
          <t>0%</t>
        </is>
      </c>
      <c r="V407" s="11" t="inlineStr">
        <is>
          <t>0%</t>
        </is>
      </c>
      <c r="W407" s="11" t="n">
        <v>2</v>
      </c>
      <c r="X407" s="11" t="inlineStr">
        <is>
          <t>0%</t>
        </is>
      </c>
      <c r="Y407" s="11" t="inlineStr"/>
      <c r="Z407" s="11" t="inlineStr"/>
      <c r="AA407" s="11" t="inlineStr"/>
      <c r="AB407" s="11" t="inlineStr">
        <is>
          <t>yes</t>
        </is>
      </c>
      <c r="AC407" s="11" t="inlineStr">
        <is>
          <t>2026-01-29</t>
        </is>
      </c>
      <c r="AD407" s="11" t="inlineStr">
        <is>
          <t>2026-03-07</t>
        </is>
      </c>
      <c r="AE407" s="13" t="inlineStr">
        <is>
          <t>Free-blog-host domain used exclusively by link vendors; 2 link(s) on throwaway auto-generated accounts.</t>
        </is>
      </c>
    </row>
    <row r="408">
      <c r="A408" s="14" t="inlineStr">
        <is>
          <t>URL</t>
        </is>
      </c>
      <c r="B408" s="14" t="inlineStr">
        <is>
          <t>https://liliantbyw400323.blog4youth.com/38036896/harnessing-the-power-of-fish-oil-supplements-omega-3-benefits-for-optimal-health</t>
        </is>
      </c>
      <c r="C408" s="14" t="inlineStr">
        <is>
          <t>https://www.performancelab.com/?a_aid=68990cbe508aa&amp;a_bid=a2ad38c1</t>
        </is>
      </c>
      <c r="D408" s="14" t="inlineStr">
        <is>
          <t>website</t>
        </is>
      </c>
      <c r="E408" s="14" t="inlineStr">
        <is>
          <t>CTA/Generic</t>
        </is>
      </c>
      <c r="F408" s="15" t="inlineStr">
        <is>
          <t>DISAVOW</t>
        </is>
      </c>
      <c r="G408" s="16" t="inlineStr">
        <is>
          <t>Vendor Blog Network (Spun-Content PBN)</t>
        </is>
      </c>
      <c r="H408" s="14" t="inlineStr">
        <is>
          <t>High</t>
        </is>
      </c>
      <c r="I408" s="14" t="inlineStr"/>
      <c r="J408" s="14" t="inlineStr"/>
      <c r="K408" s="14" t="inlineStr"/>
      <c r="L408" s="14" t="inlineStr"/>
      <c r="M408" s="14" t="inlineStr"/>
      <c r="N408" s="14" t="inlineStr"/>
      <c r="O408" s="14" t="n">
        <v>16</v>
      </c>
      <c r="P408" s="14" t="inlineStr"/>
      <c r="Q408" s="14" t="inlineStr"/>
      <c r="R408" s="14" t="inlineStr"/>
      <c r="S408" s="14" t="inlineStr"/>
      <c r="T408" s="14" t="inlineStr"/>
      <c r="U408" s="14" t="inlineStr"/>
      <c r="V408" s="14" t="inlineStr"/>
      <c r="W408" s="14" t="n">
        <v>2</v>
      </c>
      <c r="X408" s="14" t="inlineStr">
        <is>
          <t>0%</t>
        </is>
      </c>
      <c r="Y408" s="14" t="inlineStr">
        <is>
          <t>false</t>
        </is>
      </c>
      <c r="Z408" s="14" t="inlineStr">
        <is>
          <t>false</t>
        </is>
      </c>
      <c r="AA408" s="14" t="inlineStr">
        <is>
          <t>false</t>
        </is>
      </c>
      <c r="AB408" s="14" t="inlineStr"/>
      <c r="AC408" s="14" t="inlineStr">
        <is>
          <t>2026-02-09</t>
        </is>
      </c>
      <c r="AD408" s="14" t="inlineStr">
        <is>
          <t>2026-02-25</t>
        </is>
      </c>
      <c r="AE408" s="16" t="inlineStr"/>
    </row>
    <row r="409">
      <c r="A409" s="14" t="inlineStr">
        <is>
          <t>URL</t>
        </is>
      </c>
      <c r="B409" s="14" t="inlineStr">
        <is>
          <t>https://theolkoy698717.blog4youth.com/37938017/unlocking-the-power-of-fish-oil-supplements-omega-3-benefits-for-optimal-health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get more info</t>
        </is>
      </c>
      <c r="E409" s="14" t="inlineStr">
        <is>
          <t>Phrasing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7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2026-01-29</t>
        </is>
      </c>
      <c r="AD409" s="14" t="inlineStr">
        <is>
          <t>2026-02-15</t>
        </is>
      </c>
      <c r="AE409" s="16" t="inlineStr"/>
    </row>
    <row r="410">
      <c r="A410" s="10" t="inlineStr">
        <is>
          <t>DOMAIN</t>
        </is>
      </c>
      <c r="B410" s="11" t="inlineStr">
        <is>
          <t>cheapsmmprovider.online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PBN Hosting Footprint (Shared C-Block)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domain:cheapsmmprovider.online</t>
        </is>
      </c>
      <c r="L410" s="11" t="n">
        <v>5</v>
      </c>
      <c r="M410" s="11" t="n">
        <v>0</v>
      </c>
      <c r="N410" s="11" t="inlineStr"/>
      <c r="O410" s="11" t="n">
        <v>2</v>
      </c>
      <c r="P410" s="11" t="inlineStr">
        <is>
          <t>118.139.181.85</t>
        </is>
      </c>
      <c r="Q410" s="11" t="inlineStr">
        <is>
          <t>118.139.181.0/24</t>
        </is>
      </c>
      <c r="R410" s="11" t="inlineStr"/>
      <c r="S410" s="11" t="inlineStr">
        <is>
          <t>sg</t>
        </is>
      </c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2026-05-25</t>
        </is>
      </c>
      <c r="AD410" s="11" t="inlineStr">
        <is>
          <t>2026-07-26</t>
        </is>
      </c>
      <c r="AE410" s="13" t="inlineStr">
        <is>
          <t>67 referring domains share 118.139.181.0/24 with a median authority of 2 — a single-owner footprint, not a mainstream host.</t>
        </is>
      </c>
    </row>
    <row r="411">
      <c r="A411" s="10" t="inlineStr">
        <is>
          <t>DOMAIN</t>
        </is>
      </c>
      <c r="B411" s="11" t="inlineStr">
        <is>
          <t>sharebyblog.com</t>
        </is>
      </c>
      <c r="C411" s="11" t="inlineStr">
        <is>
          <t>https://www.performancelab.com/?a_aid=68990cbe508aa&amp;a_bid=a2ad38c1</t>
        </is>
      </c>
      <c r="D411" s="11" t="inlineStr">
        <is>
          <t>click here</t>
        </is>
      </c>
      <c r="E411" s="11" t="inlineStr"/>
      <c r="F411" s="12" t="inlineStr">
        <is>
          <t>DISAVOW</t>
        </is>
      </c>
      <c r="G411" s="13" t="inlineStr">
        <is>
          <t>Vendor Blog Network (Spun-Content PBN)</t>
        </is>
      </c>
      <c r="H411" s="11" t="inlineStr">
        <is>
          <t>High</t>
        </is>
      </c>
      <c r="I411" s="11" t="inlineStr">
        <is>
          <t>Link-level (in 50k sample)</t>
        </is>
      </c>
      <c r="J411" s="11" t="inlineStr">
        <is>
          <t>P2 - Follow links, low volume</t>
        </is>
      </c>
      <c r="K411" s="11" t="inlineStr">
        <is>
          <t>domain:sharebyblog.com</t>
        </is>
      </c>
      <c r="L411" s="11" t="n">
        <v>5</v>
      </c>
      <c r="M411" s="11" t="n">
        <v>1</v>
      </c>
      <c r="N411" s="11" t="n">
        <v>1</v>
      </c>
      <c r="O411" s="11" t="n">
        <v>6</v>
      </c>
      <c r="P411" s="11" t="inlineStr">
        <is>
          <t>104.21.89.42</t>
        </is>
      </c>
      <c r="Q411" s="11" t="inlineStr">
        <is>
          <t>104.21.89.0/24</t>
        </is>
      </c>
      <c r="R411" s="11" t="inlineStr">
        <is>
          <t>Cloudflare (shared CDN)</t>
        </is>
      </c>
      <c r="S411" s="11" t="inlineStr"/>
      <c r="T411" s="11" t="n">
        <v>1</v>
      </c>
      <c r="U411" s="11" t="inlineStr">
        <is>
          <t>0%</t>
        </is>
      </c>
      <c r="V411" s="11" t="inlineStr">
        <is>
          <t>0%</t>
        </is>
      </c>
      <c r="W411" s="11" t="n">
        <v>4</v>
      </c>
      <c r="X411" s="11" t="inlineStr">
        <is>
          <t>0%</t>
        </is>
      </c>
      <c r="Y411" s="11" t="inlineStr"/>
      <c r="Z411" s="11" t="inlineStr"/>
      <c r="AA411" s="11" t="inlineStr"/>
      <c r="AB411" s="11" t="inlineStr">
        <is>
          <t>yes</t>
        </is>
      </c>
      <c r="AC411" s="11" t="inlineStr">
        <is>
          <t>2025-10-16</t>
        </is>
      </c>
      <c r="AD411" s="11" t="inlineStr">
        <is>
          <t>2026-08-24</t>
        </is>
      </c>
      <c r="AE411" s="13" t="inlineStr">
        <is>
          <t>Free-blog-host domain used exclusively by link vendors; 1 link(s) on throwaway auto-generated accounts.</t>
        </is>
      </c>
    </row>
    <row r="412">
      <c r="A412" s="14" t="inlineStr">
        <is>
          <t>URL</t>
        </is>
      </c>
      <c r="B412" s="14" t="inlineStr">
        <is>
          <t>https://nanniezoix859784.sharebyblog.com/37055096/unlocking-the-power-of-fish-oil-supplements-omega-3-benefits-for-optimal-health</t>
        </is>
      </c>
      <c r="C412" s="14" t="inlineStr">
        <is>
          <t>https://www.performancelab.com/?a_aid=68990cbe508aa&amp;a_bid=a2ad38c1</t>
        </is>
      </c>
      <c r="D412" s="14" t="inlineStr">
        <is>
          <t>click here</t>
        </is>
      </c>
      <c r="E412" s="14" t="inlineStr">
        <is>
          <t>CTA/Generic</t>
        </is>
      </c>
      <c r="F412" s="15" t="inlineStr">
        <is>
          <t>DISAVOW</t>
        </is>
      </c>
      <c r="G412" s="16" t="inlineStr">
        <is>
          <t>Vendor Blog Network (Spun-Content PBN)</t>
        </is>
      </c>
      <c r="H412" s="14" t="inlineStr">
        <is>
          <t>High</t>
        </is>
      </c>
      <c r="I412" s="14" t="inlineStr"/>
      <c r="J412" s="14" t="inlineStr"/>
      <c r="K412" s="14" t="inlineStr"/>
      <c r="L412" s="14" t="inlineStr"/>
      <c r="M412" s="14" t="inlineStr"/>
      <c r="N412" s="14" t="inlineStr"/>
      <c r="O412" s="14" t="n">
        <v>5</v>
      </c>
      <c r="P412" s="14" t="inlineStr"/>
      <c r="Q412" s="14" t="inlineStr"/>
      <c r="R412" s="14" t="inlineStr"/>
      <c r="S412" s="14" t="inlineStr"/>
      <c r="T412" s="14" t="inlineStr"/>
      <c r="U412" s="14" t="inlineStr"/>
      <c r="V412" s="14" t="inlineStr"/>
      <c r="W412" s="14" t="n">
        <v>4</v>
      </c>
      <c r="X412" s="14" t="inlineStr">
        <is>
          <t>0%</t>
        </is>
      </c>
      <c r="Y412" s="14" t="inlineStr">
        <is>
          <t>false</t>
        </is>
      </c>
      <c r="Z412" s="14" t="inlineStr">
        <is>
          <t>false</t>
        </is>
      </c>
      <c r="AA412" s="14" t="inlineStr">
        <is>
          <t>false</t>
        </is>
      </c>
      <c r="AB412" s="14" t="inlineStr"/>
      <c r="AC412" s="14" t="inlineStr">
        <is>
          <t>2025-10-16</t>
        </is>
      </c>
      <c r="AD412" s="14" t="inlineStr">
        <is>
          <t>2026-07-02</t>
        </is>
      </c>
      <c r="AE412" s="16" t="inlineStr"/>
    </row>
    <row r="413">
      <c r="A413" s="10" t="inlineStr">
        <is>
          <t>DOMAIN</t>
        </is>
      </c>
      <c r="B413" s="11" t="inlineStr">
        <is>
          <t>simplewebdirectory.com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Directory Submission Spam Network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domain:simplewebdirectory.com</t>
        </is>
      </c>
      <c r="L413" s="11" t="n">
        <v>5</v>
      </c>
      <c r="M413" s="11" t="n">
        <v>0</v>
      </c>
      <c r="N413" s="11" t="inlineStr"/>
      <c r="O413" s="11" t="n">
        <v>2</v>
      </c>
      <c r="P413" s="11" t="inlineStr">
        <is>
          <t>118.139.176.46</t>
        </is>
      </c>
      <c r="Q413" s="11" t="inlineStr">
        <is>
          <t>118.139.176.0/24</t>
        </is>
      </c>
      <c r="R413" s="11" t="inlineStr"/>
      <c r="S413" s="11" t="inlineStr">
        <is>
          <t>sg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2026-01-01</t>
        </is>
      </c>
      <c r="AD413" s="11" t="inlineStr">
        <is>
          <t>2026-02-09</t>
        </is>
      </c>
      <c r="AE413" s="13" t="inlineStr">
        <is>
          <t>Generic web directory at authority score 2. Directory submission is a link scheme and these are auto-generated; 278 such domains link to the site.</t>
        </is>
      </c>
    </row>
    <row r="414">
      <c r="A414" s="10" t="inlineStr">
        <is>
          <t>DOMAIN</t>
        </is>
      </c>
      <c r="B414" s="11" t="inlineStr">
        <is>
          <t>vblogetin.com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Vendor Blog Network (Spun-Content 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domain:vblogetin.com</t>
        </is>
      </c>
      <c r="L414" s="11" t="n">
        <v>5</v>
      </c>
      <c r="M414" s="11" t="n">
        <v>0</v>
      </c>
      <c r="N414" s="11" t="inlineStr"/>
      <c r="O414" s="11" t="n">
        <v>6</v>
      </c>
      <c r="P414" s="11" t="inlineStr">
        <is>
          <t>104.21.57.55</t>
        </is>
      </c>
      <c r="Q414" s="11" t="inlineStr">
        <is>
          <t>104.21.57.0/24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2026-05-18</t>
        </is>
      </c>
      <c r="AD414" s="11" t="inlineStr">
        <is>
          <t>2026-08-11</t>
        </is>
      </c>
      <c r="AE414" s="13" t="inlineStr">
        <is>
          <t>Free-blog host used exclusively by link vendors.</t>
        </is>
      </c>
    </row>
    <row r="415">
      <c r="A415" s="10" t="inlineStr">
        <is>
          <t>DOMAIN</t>
        </is>
      </c>
      <c r="B415" s="11" t="inlineStr">
        <is>
          <t>win-blog.com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domain:win-blog.com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172.67.176.72</t>
        </is>
      </c>
      <c r="Q415" s="11" t="inlineStr">
        <is>
          <t>172.67.176.0/24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2025-11-25</t>
        </is>
      </c>
      <c r="AD415" s="11" t="inlineStr">
        <is>
          <t>2026-08-23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wwwhollywoodk.blogspot.com</t>
        </is>
      </c>
      <c r="C416" s="11" t="inlineStr">
        <is>
          <t>https://www.performancelab.com/collections/nutropic (+1 more)</t>
        </is>
      </c>
      <c r="D416" s="11" t="inlineStr">
        <is>
          <t>nutropic.com</t>
        </is>
      </c>
      <c r="E416" s="11" t="inlineStr"/>
      <c r="F416" s="12" t="inlineStr">
        <is>
          <t>DISAVOW</t>
        </is>
      </c>
      <c r="G416" s="13" t="inlineStr">
        <is>
          <t>Link Farm / Outbound-Link Bloat</t>
        </is>
      </c>
      <c r="H416" s="11" t="inlineStr">
        <is>
          <t>High</t>
        </is>
      </c>
      <c r="I416" s="11" t="inlineStr">
        <is>
          <t>Link-level (in 50k sample)</t>
        </is>
      </c>
      <c r="J416" s="11" t="inlineStr">
        <is>
          <t>P3 - Nofollow only (no equity passed)</t>
        </is>
      </c>
      <c r="K416" s="11" t="inlineStr">
        <is>
          <t>domain:wwwhollywoodk.blogspot.com</t>
        </is>
      </c>
      <c r="L416" s="11" t="n">
        <v>5</v>
      </c>
      <c r="M416" s="11" t="n">
        <v>2</v>
      </c>
      <c r="N416" s="11" t="n">
        <v>0</v>
      </c>
      <c r="O416" s="11" t="n">
        <v>2</v>
      </c>
      <c r="P416" s="11" t="inlineStr">
        <is>
          <t>64.233.180.132</t>
        </is>
      </c>
      <c r="Q416" s="11" t="inlineStr">
        <is>
          <t>64.233.180.0/24</t>
        </is>
      </c>
      <c r="R416" s="11" t="inlineStr">
        <is>
          <t>Google / Blogger</t>
        </is>
      </c>
      <c r="S416" s="11" t="inlineStr">
        <is>
          <t>us</t>
        </is>
      </c>
      <c r="T416" s="11" t="n">
        <v>1</v>
      </c>
      <c r="U416" s="11" t="inlineStr">
        <is>
          <t>0%</t>
        </is>
      </c>
      <c r="V416" s="11" t="inlineStr">
        <is>
          <t>0%</t>
        </is>
      </c>
      <c r="W416" s="11" t="n">
        <v>13511</v>
      </c>
      <c r="X416" s="11" t="inlineStr">
        <is>
          <t>100%</t>
        </is>
      </c>
      <c r="Y416" s="11" t="inlineStr"/>
      <c r="Z416" s="11" t="inlineStr"/>
      <c r="AA416" s="11" t="inlineStr"/>
      <c r="AB416" s="11" t="inlineStr">
        <is>
          <t>no</t>
        </is>
      </c>
      <c r="AC416" s="11" t="inlineStr">
        <is>
          <t>2026-03-03</t>
        </is>
      </c>
      <c r="AD416" s="11" t="inlineStr">
        <is>
          <t>2026-08-24</t>
        </is>
      </c>
      <c r="AE416" s="13" t="inlineStr">
        <is>
          <t>Average 13511 external links per source page.</t>
        </is>
      </c>
    </row>
    <row r="417">
      <c r="A417" s="14" t="inlineStr">
        <is>
          <t>URL</t>
        </is>
      </c>
      <c r="B417" s="14" t="inlineStr">
        <is>
          <t>https://wwwhollywoodk.blogspot.com/</t>
        </is>
      </c>
      <c r="C417" s="14" t="inlineStr">
        <is>
          <t>https://www.performancelab.com/collections/nutropic</t>
        </is>
      </c>
      <c r="D417" s="14" t="inlineStr">
        <is>
          <t>nutropic.com</t>
        </is>
      </c>
      <c r="E417" s="14" t="inlineStr">
        <is>
          <t>Phrasing</t>
        </is>
      </c>
      <c r="F417" s="15" t="inlineStr">
        <is>
          <t>DISAVOW</t>
        </is>
      </c>
      <c r="G417" s="16" t="inlineStr">
        <is>
          <t>Link Farm / Outbound-Link Bloat</t>
        </is>
      </c>
      <c r="H417" s="14" t="inlineStr">
        <is>
          <t>High</t>
        </is>
      </c>
      <c r="I417" s="14" t="inlineStr"/>
      <c r="J417" s="14" t="inlineStr"/>
      <c r="K417" s="14" t="inlineStr"/>
      <c r="L417" s="14" t="inlineStr"/>
      <c r="M417" s="14" t="inlineStr"/>
      <c r="N417" s="14" t="inlineStr"/>
      <c r="O417" s="14" t="n">
        <v>16</v>
      </c>
      <c r="P417" s="14" t="inlineStr"/>
      <c r="Q417" s="14" t="inlineStr"/>
      <c r="R417" s="14" t="inlineStr"/>
      <c r="S417" s="14" t="inlineStr"/>
      <c r="T417" s="14" t="inlineStr"/>
      <c r="U417" s="14" t="inlineStr"/>
      <c r="V417" s="14" t="inlineStr"/>
      <c r="W417" s="14" t="n">
        <v>13511</v>
      </c>
      <c r="X417" s="14" t="inlineStr">
        <is>
          <t>100%</t>
        </is>
      </c>
      <c r="Y417" s="14" t="inlineStr">
        <is>
          <t>false</t>
        </is>
      </c>
      <c r="Z417" s="14" t="inlineStr">
        <is>
          <t>false</t>
        </is>
      </c>
      <c r="AA417" s="14" t="inlineStr">
        <is>
          <t>false</t>
        </is>
      </c>
      <c r="AB417" s="14" t="inlineStr"/>
      <c r="AC417" s="14" t="inlineStr">
        <is>
          <t>2026-03-03</t>
        </is>
      </c>
      <c r="AD417" s="14" t="inlineStr">
        <is>
          <t>2026-07-20</t>
        </is>
      </c>
      <c r="AE417" s="16" t="inlineStr"/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https://www.performancelab.com/collections/all-products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2026-03-12</t>
        </is>
      </c>
      <c r="AD418" s="14" t="inlineStr">
        <is>
          <t>2026-08-19</t>
        </is>
      </c>
      <c r="AE418" s="16" t="inlineStr"/>
    </row>
    <row r="419">
      <c r="A419" s="10" t="inlineStr">
        <is>
          <t>DOMAIN</t>
        </is>
      </c>
      <c r="B419" s="11" t="inlineStr">
        <is>
          <t>atozbacklinks.com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Link-Selling / SEO Vendor Domain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domain:atozbacklinks.com</t>
        </is>
      </c>
      <c r="L419" s="11" t="n">
        <v>4</v>
      </c>
      <c r="M419" s="11" t="n">
        <v>0</v>
      </c>
      <c r="N419" s="11" t="inlineStr"/>
      <c r="O419" s="11" t="n">
        <v>2</v>
      </c>
      <c r="P419" s="11" t="inlineStr">
        <is>
          <t>203.161.54.114</t>
        </is>
      </c>
      <c r="Q419" s="11" t="inlineStr">
        <is>
          <t>203.161.54.0/24</t>
        </is>
      </c>
      <c r="R419" s="11" t="inlineStr"/>
      <c r="S419" s="11" t="inlineStr">
        <is>
          <t>us</t>
        </is>
      </c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2026-07-01</t>
        </is>
      </c>
      <c r="AD419" s="11" t="inlineStr">
        <is>
          <t>2026-08-21</t>
        </is>
      </c>
      <c r="AE419" s="13" t="inlineStr">
        <is>
          <t>Domain name advertises link sales or SEO link services.</t>
        </is>
      </c>
    </row>
    <row r="420">
      <c r="A420" s="10" t="inlineStr">
        <is>
          <t>DOMAIN</t>
        </is>
      </c>
      <c r="B420" s="11" t="inlineStr">
        <is>
          <t>atualblog.com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Vendor Blog Network (Spun-Content PBN)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domain:atualblog.com</t>
        </is>
      </c>
      <c r="L420" s="11" t="n">
        <v>4</v>
      </c>
      <c r="M420" s="11" t="n">
        <v>0</v>
      </c>
      <c r="N420" s="11" t="inlineStr"/>
      <c r="O420" s="11" t="n">
        <v>6</v>
      </c>
      <c r="P420" s="11" t="inlineStr">
        <is>
          <t>172.67.195.14</t>
        </is>
      </c>
      <c r="Q420" s="11" t="inlineStr">
        <is>
          <t>172.67.195.0/24</t>
        </is>
      </c>
      <c r="R420" s="11" t="inlineStr">
        <is>
          <t>Cloudflare (shared CDN)</t>
        </is>
      </c>
      <c r="S420" s="11" t="inlineStr"/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2026-06-06</t>
        </is>
      </c>
      <c r="AD420" s="11" t="inlineStr">
        <is>
          <t>2026-08-23</t>
        </is>
      </c>
      <c r="AE420" s="13" t="inlineStr">
        <is>
          <t>Free-blog host used exclusively by link vendors.</t>
        </is>
      </c>
    </row>
    <row r="421">
      <c r="A421" s="10" t="inlineStr">
        <is>
          <t>DOMAIN</t>
        </is>
      </c>
      <c r="B421" s="11" t="inlineStr">
        <is>
          <t>backlinksbank.com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Link-Selling / SEO Vendor Domain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domain:backlinksbank.com</t>
        </is>
      </c>
      <c r="L421" s="11" t="n">
        <v>4</v>
      </c>
      <c r="M421" s="11" t="n">
        <v>0</v>
      </c>
      <c r="N421" s="11" t="inlineStr"/>
      <c r="O421" s="11" t="n">
        <v>3</v>
      </c>
      <c r="P421" s="11" t="inlineStr">
        <is>
          <t>118.139.161.199</t>
        </is>
      </c>
      <c r="Q421" s="11" t="inlineStr">
        <is>
          <t>118.139.161.0/24</t>
        </is>
      </c>
      <c r="R421" s="11" t="inlineStr"/>
      <c r="S421" s="11" t="inlineStr">
        <is>
          <t>sg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2026-07-06</t>
        </is>
      </c>
      <c r="AD421" s="11" t="inlineStr">
        <is>
          <t>2026-08-24</t>
        </is>
      </c>
      <c r="AE421" s="13" t="inlineStr">
        <is>
          <t>Domain name advertises link sales or SEO link services.</t>
        </is>
      </c>
    </row>
    <row r="422">
      <c r="A422" s="10" t="inlineStr">
        <is>
          <t>DOMAIN</t>
        </is>
      </c>
      <c r="B422" s="11" t="inlineStr">
        <is>
          <t>backlinkshouse.com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domain:backlinkshouse.com</t>
        </is>
      </c>
      <c r="L422" s="11" t="n">
        <v>4</v>
      </c>
      <c r="M422" s="11" t="n">
        <v>0</v>
      </c>
      <c r="N422" s="11" t="inlineStr"/>
      <c r="O422" s="11" t="n">
        <v>2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2026-07-10</t>
        </is>
      </c>
      <c r="AD422" s="11" t="inlineStr">
        <is>
          <t>2026-08-15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bestseobacklinkforsite.com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domain:bestseobacklinkforsite.com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203.161.54.114</t>
        </is>
      </c>
      <c r="Q423" s="11" t="inlineStr">
        <is>
          <t>203.161.54.0/24</t>
        </is>
      </c>
      <c r="R423" s="11" t="inlineStr"/>
      <c r="S423" s="11" t="inlineStr">
        <is>
          <t>us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2026-07-01</t>
        </is>
      </c>
      <c r="AD423" s="11" t="inlineStr">
        <is>
          <t>2026-08-21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bestsitesbacklinks.com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domain:bestsitesbacklinks.com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2026-08-20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bligblogging.com</t>
        </is>
      </c>
      <c r="C425" s="11" t="inlineStr">
        <is>
          <t>https://www.performancelab.com/?a_aid=68990cbe508aa&amp;a_bid=a2ad38c1</t>
        </is>
      </c>
      <c r="D425" s="11" t="inlineStr">
        <is>
          <t>check here (+2 more)</t>
        </is>
      </c>
      <c r="E425" s="11" t="inlineStr"/>
      <c r="F425" s="12" t="inlineStr">
        <is>
          <t>DISAVOW</t>
        </is>
      </c>
      <c r="G425" s="13" t="inlineStr">
        <is>
          <t>Vendor Blog Network (Spun-Content PBN)</t>
        </is>
      </c>
      <c r="H425" s="11" t="inlineStr">
        <is>
          <t>High</t>
        </is>
      </c>
      <c r="I425" s="11" t="inlineStr">
        <is>
          <t>Link-level (in 50k sample)</t>
        </is>
      </c>
      <c r="J425" s="11" t="inlineStr">
        <is>
          <t>P2 - Follow links, low volume</t>
        </is>
      </c>
      <c r="K425" s="11" t="inlineStr">
        <is>
          <t>domain:bligblogging.com</t>
        </is>
      </c>
      <c r="L425" s="11" t="n">
        <v>4</v>
      </c>
      <c r="M425" s="11" t="n">
        <v>3</v>
      </c>
      <c r="N425" s="11" t="n">
        <v>3</v>
      </c>
      <c r="O425" s="11" t="n">
        <v>15</v>
      </c>
      <c r="P425" s="11" t="inlineStr">
        <is>
          <t>172.67.131.134</t>
        </is>
      </c>
      <c r="Q425" s="11" t="inlineStr">
        <is>
          <t>172.67.131.0/24</t>
        </is>
      </c>
      <c r="R425" s="11" t="inlineStr">
        <is>
          <t>Cloudflare (shared CDN)</t>
        </is>
      </c>
      <c r="S425" s="11" t="inlineStr"/>
      <c r="T425" s="11" t="n">
        <v>3</v>
      </c>
      <c r="U425" s="11" t="inlineStr">
        <is>
          <t>0%</t>
        </is>
      </c>
      <c r="V425" s="11" t="inlineStr">
        <is>
          <t>0%</t>
        </is>
      </c>
      <c r="W425" s="11" t="n">
        <v>4</v>
      </c>
      <c r="X425" s="11" t="inlineStr">
        <is>
          <t>0%</t>
        </is>
      </c>
      <c r="Y425" s="11" t="inlineStr"/>
      <c r="Z425" s="11" t="inlineStr"/>
      <c r="AA425" s="11" t="inlineStr"/>
      <c r="AB425" s="11" t="inlineStr">
        <is>
          <t>yes</t>
        </is>
      </c>
      <c r="AC425" s="11" t="inlineStr">
        <is>
          <t>2026-08-14</t>
        </is>
      </c>
      <c r="AD425" s="11" t="inlineStr">
        <is>
          <t>2026-08-22</t>
        </is>
      </c>
      <c r="AE425" s="13" t="inlineStr">
        <is>
          <t>Free-blog-host domain used exclusively by link vendors; 3 link(s) on throwaway auto-generated accounts.</t>
        </is>
      </c>
    </row>
    <row r="426">
      <c r="A426" s="14" t="inlineStr">
        <is>
          <t>URL</t>
        </is>
      </c>
      <c r="B426" s="14" t="inlineStr">
        <is>
          <t>https://idaueex282330.bligblogging.com/37999373/unlocking-the-power-of-fish-oil-supplements-omega-3-benefits-for-optimal-health</t>
        </is>
      </c>
      <c r="C426" s="14" t="inlineStr">
        <is>
          <t>https://www.performancelab.com/?a_aid=68990cbe508aa&amp;a_bid=a2ad38c1</t>
        </is>
      </c>
      <c r="D426" s="14" t="inlineStr">
        <is>
          <t>check here</t>
        </is>
      </c>
      <c r="E426" s="14" t="inlineStr">
        <is>
          <t>Phrasing</t>
        </is>
      </c>
      <c r="F426" s="15" t="inlineStr">
        <is>
          <t>DISAVOW</t>
        </is>
      </c>
      <c r="G426" s="16" t="inlineStr">
        <is>
          <t>Vendor Blog Network (Spun-Content PBN)</t>
        </is>
      </c>
      <c r="H426" s="14" t="inlineStr">
        <is>
          <t>High</t>
        </is>
      </c>
      <c r="I426" s="14" t="inlineStr"/>
      <c r="J426" s="14" t="inlineStr"/>
      <c r="K426" s="14" t="inlineStr"/>
      <c r="L426" s="14" t="inlineStr"/>
      <c r="M426" s="14" t="inlineStr"/>
      <c r="N426" s="14" t="inlineStr"/>
      <c r="O426" s="14" t="n">
        <v>20</v>
      </c>
      <c r="P426" s="14" t="inlineStr"/>
      <c r="Q426" s="14" t="inlineStr"/>
      <c r="R426" s="14" t="inlineStr"/>
      <c r="S426" s="14" t="inlineStr"/>
      <c r="T426" s="14" t="inlineStr"/>
      <c r="U426" s="14" t="inlineStr"/>
      <c r="V426" s="14" t="inlineStr"/>
      <c r="W426" s="14" t="n">
        <v>4</v>
      </c>
      <c r="X426" s="14" t="inlineStr">
        <is>
          <t>0%</t>
        </is>
      </c>
      <c r="Y426" s="14" t="inlineStr">
        <is>
          <t>false</t>
        </is>
      </c>
      <c r="Z426" s="14" t="inlineStr">
        <is>
          <t>false</t>
        </is>
      </c>
      <c r="AA426" s="14" t="inlineStr">
        <is>
          <t>false</t>
        </is>
      </c>
      <c r="AB426" s="14" t="inlineStr"/>
      <c r="AC426" s="14" t="inlineStr">
        <is>
          <t>2026-08-20</t>
        </is>
      </c>
      <c r="AD426" s="14" t="inlineStr">
        <is>
          <t>2026-08-20</t>
        </is>
      </c>
      <c r="AE426" s="16" t="inlineStr"/>
    </row>
    <row r="427">
      <c r="A427" s="14" t="inlineStr">
        <is>
          <t>URL</t>
        </is>
      </c>
      <c r="B427" s="14" t="inlineStr">
        <is>
          <t>https://brontehtfo100586.bligblogging.com/37974306/harnessing-the-power-of-fish-oil-supplements-omega-3-benefits-for-optimal-health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here</t>
        </is>
      </c>
      <c r="E427" s="14" t="inlineStr">
        <is>
          <t>CTA/Generic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15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2026-08-22</t>
        </is>
      </c>
      <c r="AD427" s="14" t="inlineStr">
        <is>
          <t>2026-08-22</t>
        </is>
      </c>
      <c r="AE427" s="16" t="inlineStr"/>
    </row>
    <row r="428">
      <c r="A428" s="14" t="inlineStr">
        <is>
          <t>URL</t>
        </is>
      </c>
      <c r="B428" s="14" t="inlineStr">
        <is>
          <t>https://kallumigof622475.bligblogging.com/37758183/unlocking-the-power-of-fish-oil-supplements-omega-3-benefits-for-optimal-health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read more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2026-08-14</t>
        </is>
      </c>
      <c r="AD428" s="14" t="inlineStr">
        <is>
          <t>2026-08-22</t>
        </is>
      </c>
      <c r="AE428" s="16" t="inlineStr"/>
    </row>
    <row r="429">
      <c r="A429" s="10" t="inlineStr">
        <is>
          <t>DOMAIN</t>
        </is>
      </c>
      <c r="B429" s="11" t="inlineStr">
        <is>
          <t>blogadvize.com</t>
        </is>
      </c>
      <c r="C429" s="11" t="inlineStr">
        <is>
          <t>https://www.performancelab.com/?a_aid=68990cbe508aa&amp;a_bid=a2ad38c1</t>
        </is>
      </c>
      <c r="D429" s="11" t="inlineStr">
        <is>
          <t>immune support supplements</t>
        </is>
      </c>
      <c r="E429" s="11" t="inlineStr"/>
      <c r="F429" s="12" t="inlineStr">
        <is>
          <t>DISAVOW</t>
        </is>
      </c>
      <c r="G429" s="13" t="inlineStr">
        <is>
          <t>Vendor Blog Network (Spun-Content PBN)</t>
        </is>
      </c>
      <c r="H429" s="11" t="inlineStr">
        <is>
          <t>High</t>
        </is>
      </c>
      <c r="I429" s="11" t="inlineStr">
        <is>
          <t>Link-level (in 50k sample)</t>
        </is>
      </c>
      <c r="J429" s="11" t="inlineStr">
        <is>
          <t>P2 - Follow links, low volume</t>
        </is>
      </c>
      <c r="K429" s="11" t="inlineStr">
        <is>
          <t>domain:blogadvize.com</t>
        </is>
      </c>
      <c r="L429" s="11" t="n">
        <v>4</v>
      </c>
      <c r="M429" s="11" t="n">
        <v>1</v>
      </c>
      <c r="N429" s="11" t="n">
        <v>1</v>
      </c>
      <c r="O429" s="11" t="n">
        <v>6</v>
      </c>
      <c r="P429" s="11" t="inlineStr">
        <is>
          <t>172.67.185.118</t>
        </is>
      </c>
      <c r="Q429" s="11" t="inlineStr">
        <is>
          <t>172.67.185.0/24</t>
        </is>
      </c>
      <c r="R429" s="11" t="inlineStr">
        <is>
          <t>Cloudflare (shared CDN)</t>
        </is>
      </c>
      <c r="S429" s="11" t="inlineStr"/>
      <c r="T429" s="11" t="n">
        <v>1</v>
      </c>
      <c r="U429" s="11" t="inlineStr">
        <is>
          <t>0%</t>
        </is>
      </c>
      <c r="V429" s="11" t="inlineStr">
        <is>
          <t>0%</t>
        </is>
      </c>
      <c r="W429" s="11" t="n">
        <v>4</v>
      </c>
      <c r="X429" s="11" t="inlineStr">
        <is>
          <t>0%</t>
        </is>
      </c>
      <c r="Y429" s="11" t="inlineStr"/>
      <c r="Z429" s="11" t="inlineStr"/>
      <c r="AA429" s="11" t="inlineStr"/>
      <c r="AB429" s="11" t="inlineStr">
        <is>
          <t>yes</t>
        </is>
      </c>
      <c r="AC429" s="11" t="inlineStr">
        <is>
          <t>2026-03-06</t>
        </is>
      </c>
      <c r="AD429" s="11" t="inlineStr">
        <is>
          <t>2026-08-12</t>
        </is>
      </c>
      <c r="AE429" s="13" t="inlineStr">
        <is>
          <t>Free-blog-host domain used exclusively by link vendors; 1 link(s) on throwaway auto-generated accounts.</t>
        </is>
      </c>
    </row>
    <row r="430">
      <c r="A430" s="14" t="inlineStr">
        <is>
          <t>URL</t>
        </is>
      </c>
      <c r="B430" s="14" t="inlineStr">
        <is>
          <t>https://jeanrjck618072.blogadvize.com/45377853/unveiling-the-power-of-fish-oil-supplements-omega-3-benefits-for-optimal-health</t>
        </is>
      </c>
      <c r="C430" s="14" t="inlineStr">
        <is>
          <t>https://www.performancelab.com/?a_aid=68990cbe508aa&amp;a_bid=a2ad38c1</t>
        </is>
      </c>
      <c r="D430" s="14" t="inlineStr">
        <is>
          <t>immune support supplements</t>
        </is>
      </c>
      <c r="E430" s="14" t="inlineStr">
        <is>
          <t>Phrasing</t>
        </is>
      </c>
      <c r="F430" s="15" t="inlineStr">
        <is>
          <t>DISAVOW</t>
        </is>
      </c>
      <c r="G430" s="16" t="inlineStr">
        <is>
          <t>Vendor Blog Network (Spun-Content PBN)</t>
        </is>
      </c>
      <c r="H430" s="14" t="inlineStr">
        <is>
          <t>High</t>
        </is>
      </c>
      <c r="I430" s="14" t="inlineStr"/>
      <c r="J430" s="14" t="inlineStr"/>
      <c r="K430" s="14" t="inlineStr"/>
      <c r="L430" s="14" t="inlineStr"/>
      <c r="M430" s="14" t="inlineStr"/>
      <c r="N430" s="14" t="inlineStr"/>
      <c r="O430" s="14" t="n">
        <v>4</v>
      </c>
      <c r="P430" s="14" t="inlineStr"/>
      <c r="Q430" s="14" t="inlineStr"/>
      <c r="R430" s="14" t="inlineStr"/>
      <c r="S430" s="14" t="inlineStr"/>
      <c r="T430" s="14" t="inlineStr"/>
      <c r="U430" s="14" t="inlineStr"/>
      <c r="V430" s="14" t="inlineStr"/>
      <c r="W430" s="14" t="n">
        <v>4</v>
      </c>
      <c r="X430" s="14" t="inlineStr">
        <is>
          <t>0%</t>
        </is>
      </c>
      <c r="Y430" s="14" t="inlineStr">
        <is>
          <t>false</t>
        </is>
      </c>
      <c r="Z430" s="14" t="inlineStr">
        <is>
          <t>false</t>
        </is>
      </c>
      <c r="AA430" s="14" t="inlineStr">
        <is>
          <t>false</t>
        </is>
      </c>
      <c r="AB430" s="14" t="inlineStr"/>
      <c r="AC430" s="14" t="inlineStr">
        <is>
          <t>2026-03-18</t>
        </is>
      </c>
      <c r="AD430" s="14" t="inlineStr">
        <is>
          <t>2026-08-12</t>
        </is>
      </c>
      <c r="AE430" s="16" t="inlineStr"/>
    </row>
    <row r="431">
      <c r="A431" s="10" t="inlineStr">
        <is>
          <t>DOMAIN</t>
        </is>
      </c>
      <c r="B431" s="11" t="inlineStr">
        <is>
          <t>bloggosite.com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Vendor Blog Network (Spun-Content PBN)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domain:bloggosite.com</t>
        </is>
      </c>
      <c r="L431" s="11" t="n">
        <v>4</v>
      </c>
      <c r="M431" s="11" t="n">
        <v>0</v>
      </c>
      <c r="N431" s="11" t="inlineStr"/>
      <c r="O431" s="11" t="n">
        <v>6</v>
      </c>
      <c r="P431" s="11" t="inlineStr">
        <is>
          <t>172.67.179.41</t>
        </is>
      </c>
      <c r="Q431" s="11" t="inlineStr">
        <is>
          <t>172.67.179.0/24</t>
        </is>
      </c>
      <c r="R431" s="11" t="inlineStr">
        <is>
          <t>Cloudflare (shared CDN)</t>
        </is>
      </c>
      <c r="S431" s="11" t="inlineStr"/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2025-12-05</t>
        </is>
      </c>
      <c r="AD431" s="11" t="inlineStr">
        <is>
          <t>2026-08-23</t>
        </is>
      </c>
      <c r="AE431" s="13" t="inlineStr">
        <is>
          <t>Free-blog host used exclusively by link vendors.</t>
        </is>
      </c>
    </row>
    <row r="432">
      <c r="A432" s="10" t="inlineStr">
        <is>
          <t>DOMAIN</t>
        </is>
      </c>
      <c r="B432" s="11" t="inlineStr">
        <is>
          <t>blogkoo.com</t>
        </is>
      </c>
      <c r="C432" s="11" t="inlineStr">
        <is>
          <t>https://www.performancelab.com/?a_aid=68990cbe508aa&amp;a_bid=a2ad38c1</t>
        </is>
      </c>
      <c r="D432" s="11" t="inlineStr">
        <is>
          <t>more info</t>
        </is>
      </c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Link-level (in 50k sample)</t>
        </is>
      </c>
      <c r="J432" s="11" t="inlineStr">
        <is>
          <t>P2 - Follow links, low volume</t>
        </is>
      </c>
      <c r="K432" s="11" t="inlineStr">
        <is>
          <t>domain:blogkoo.com</t>
        </is>
      </c>
      <c r="L432" s="11" t="n">
        <v>4</v>
      </c>
      <c r="M432" s="11" t="n">
        <v>1</v>
      </c>
      <c r="N432" s="11" t="n">
        <v>1</v>
      </c>
      <c r="O432" s="11" t="n">
        <v>18</v>
      </c>
      <c r="P432" s="11" t="inlineStr">
        <is>
          <t>172.67.154.75</t>
        </is>
      </c>
      <c r="Q432" s="11" t="inlineStr">
        <is>
          <t>172.67.154.0/24</t>
        </is>
      </c>
      <c r="R432" s="11" t="inlineStr">
        <is>
          <t>Cloudflare (shared CDN)</t>
        </is>
      </c>
      <c r="S432" s="11" t="inlineStr"/>
      <c r="T432" s="11" t="n">
        <v>1</v>
      </c>
      <c r="U432" s="11" t="inlineStr">
        <is>
          <t>0%</t>
        </is>
      </c>
      <c r="V432" s="11" t="inlineStr">
        <is>
          <t>0%</t>
        </is>
      </c>
      <c r="W432" s="11" t="n">
        <v>2</v>
      </c>
      <c r="X432" s="11" t="inlineStr">
        <is>
          <t>0%</t>
        </is>
      </c>
      <c r="Y432" s="11" t="inlineStr"/>
      <c r="Z432" s="11" t="inlineStr"/>
      <c r="AA432" s="11" t="inlineStr"/>
      <c r="AB432" s="11" t="inlineStr">
        <is>
          <t>yes</t>
        </is>
      </c>
      <c r="AC432" s="11" t="inlineStr">
        <is>
          <t>2025-10-16</t>
        </is>
      </c>
      <c r="AD432" s="11" t="inlineStr">
        <is>
          <t>2026-08-22</t>
        </is>
      </c>
      <c r="AE432" s="13" t="inlineStr">
        <is>
          <t>Free-blog-host domain used exclusively by link vendors; 1 link(s) on throwaway auto-generated accounts.</t>
        </is>
      </c>
    </row>
    <row r="433">
      <c r="A433" s="14" t="inlineStr">
        <is>
          <t>URL</t>
        </is>
      </c>
      <c r="B433" s="14" t="inlineStr">
        <is>
          <t>https://emilyeipa562789.blogkoo.com/unlocking-the-power-of-fish-oil-supplements-omega-3-benefits-for-optimal-health-56614761</t>
        </is>
      </c>
      <c r="C433" s="14" t="inlineStr">
        <is>
          <t>https://www.performancelab.com/?a_aid=68990cbe508aa&amp;a_bid=a2ad38c1</t>
        </is>
      </c>
      <c r="D433" s="14" t="inlineStr">
        <is>
          <t>more info</t>
        </is>
      </c>
      <c r="E433" s="14" t="inlineStr">
        <is>
          <t>CTA/Generic</t>
        </is>
      </c>
      <c r="F433" s="15" t="inlineStr">
        <is>
          <t>DISAVOW</t>
        </is>
      </c>
      <c r="G433" s="16" t="inlineStr">
        <is>
          <t>Vendor Blog Network (Spun-Content PBN)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4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2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false</t>
        </is>
      </c>
      <c r="AB433" s="14" t="inlineStr"/>
      <c r="AC433" s="14" t="inlineStr">
        <is>
          <t>2026-01-10</t>
        </is>
      </c>
      <c r="AD433" s="14" t="inlineStr">
        <is>
          <t>2026-08-07</t>
        </is>
      </c>
      <c r="AE433" s="16" t="inlineStr"/>
    </row>
    <row r="434">
      <c r="A434" s="10" t="inlineStr">
        <is>
          <t>DOMAIN</t>
        </is>
      </c>
      <c r="B434" s="11" t="inlineStr">
        <is>
          <t>booastrankingwithbacklinks.com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Link-Selling / SEO Vendor Domain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domain:booastrankingwithbacklinks.com</t>
        </is>
      </c>
      <c r="L434" s="11" t="n">
        <v>4</v>
      </c>
      <c r="M434" s="11" t="n">
        <v>0</v>
      </c>
      <c r="N434" s="11" t="inlineStr"/>
      <c r="O434" s="11" t="n">
        <v>2</v>
      </c>
      <c r="P434" s="11" t="inlineStr">
        <is>
          <t>203.161.54.114</t>
        </is>
      </c>
      <c r="Q434" s="11" t="inlineStr">
        <is>
          <t>203.161.54.0/24</t>
        </is>
      </c>
      <c r="R434" s="11" t="inlineStr"/>
      <c r="S434" s="11" t="inlineStr">
        <is>
          <t>us</t>
        </is>
      </c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2026-07-02</t>
        </is>
      </c>
      <c r="AD434" s="11" t="inlineStr">
        <is>
          <t>2026-08-17</t>
        </is>
      </c>
      <c r="AE434" s="13" t="inlineStr">
        <is>
          <t>Domain name advertises link sales or SEO link services.</t>
        </is>
      </c>
    </row>
    <row r="435">
      <c r="A435" s="10" t="inlineStr">
        <is>
          <t>DOMAIN</t>
        </is>
      </c>
      <c r="B435" s="11" t="inlineStr">
        <is>
          <t>buyfairbacklinks.com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domain:buyfairbacklinks.com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2026-06-30</t>
        </is>
      </c>
      <c r="AD435" s="11" t="inlineStr">
        <is>
          <t>2026-08-20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buyrankbacklinks.com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domain:buyrankbacklinks.com</t>
        </is>
      </c>
      <c r="L436" s="11" t="n">
        <v>4</v>
      </c>
      <c r="M436" s="11" t="n">
        <v>0</v>
      </c>
      <c r="N436" s="11" t="inlineStr"/>
      <c r="O436" s="11" t="n">
        <v>5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2026-06-25</t>
        </is>
      </c>
      <c r="AD436" s="11" t="inlineStr">
        <is>
          <t>2026-08-19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cecar.edu.co</t>
        </is>
      </c>
      <c r="C437" s="11" t="inlineStr">
        <is>
          <t>https://www.performancelab.com/blogs/nutrition/taking-pre-workout-with-a-testosterone-booster?srsltid=AfmBOorLVvf0Q3UI19jfLkL_LV32fkA4JAzEL6W8owZqxTnj3C0t0CQa (+3 more)</t>
        </is>
      </c>
      <c r="D437" s="11" t="inlineStr">
        <is>
          <t>TG @LINKS_DEALER | EFFECTIVE SEO LINKS FOR WWW.PERFORMANCELAB.COM (+1 more)</t>
        </is>
      </c>
      <c r="E437" s="11" t="inlineStr"/>
      <c r="F437" s="12" t="inlineStr">
        <is>
          <t>DISAVOW</t>
        </is>
      </c>
      <c r="G437" s="13" t="inlineStr">
        <is>
          <t>Hacked Site / Injected Link-Vendor Spam</t>
        </is>
      </c>
      <c r="H437" s="11" t="inlineStr">
        <is>
          <t>High</t>
        </is>
      </c>
      <c r="I437" s="11" t="inlineStr">
        <is>
          <t>Link-level (in 50k sample)</t>
        </is>
      </c>
      <c r="J437" s="11" t="inlineStr">
        <is>
          <t>P3 - Nofollow only (no equity passed)</t>
        </is>
      </c>
      <c r="K437" s="11" t="inlineStr">
        <is>
          <t>domain:cecar.edu.co</t>
        </is>
      </c>
      <c r="L437" s="11" t="n">
        <v>4</v>
      </c>
      <c r="M437" s="11" t="n">
        <v>4</v>
      </c>
      <c r="N437" s="11" t="n">
        <v>0</v>
      </c>
      <c r="O437" s="11" t="n">
        <v>36</v>
      </c>
      <c r="P437" s="11" t="inlineStr">
        <is>
          <t>181.57.206.35</t>
        </is>
      </c>
      <c r="Q437" s="11" t="inlineStr">
        <is>
          <t>181.57.206.0/24</t>
        </is>
      </c>
      <c r="R437" s="11" t="inlineStr"/>
      <c r="S437" s="11" t="inlineStr">
        <is>
          <t>co</t>
        </is>
      </c>
      <c r="T437" s="11" t="n">
        <v>2</v>
      </c>
      <c r="U437" s="11" t="inlineStr">
        <is>
          <t>0%</t>
        </is>
      </c>
      <c r="V437" s="11" t="inlineStr">
        <is>
          <t>75%</t>
        </is>
      </c>
      <c r="W437" s="11" t="n">
        <v>3562</v>
      </c>
      <c r="X437" s="11" t="inlineStr">
        <is>
          <t>100%</t>
        </is>
      </c>
      <c r="Y437" s="11" t="inlineStr"/>
      <c r="Z437" s="11" t="inlineStr"/>
      <c r="AA437" s="11" t="inlineStr"/>
      <c r="AB437" s="11" t="inlineStr">
        <is>
          <t>no</t>
        </is>
      </c>
      <c r="AC437" s="11" t="inlineStr">
        <is>
          <t>2025-12-08</t>
        </is>
      </c>
      <c r="AD437" s="11" t="inlineStr">
        <is>
          <t>2026-08-03</t>
        </is>
      </c>
      <c r="AE437" s="13" t="inlineStr">
        <is>
          <t>Anchor carries a link-vendor advertisement — the placement is an intrusion on a compromised host, not an editorial link.</t>
        </is>
      </c>
    </row>
    <row r="438">
      <c r="A438" s="14" t="inlineStr">
        <is>
          <t>URL</t>
        </is>
      </c>
      <c r="B438" s="14" t="inlineStr">
        <is>
          <t>http://consultoriojuridicovirtual.cecar.edu.co/?p=66089</t>
        </is>
      </c>
      <c r="C438" s="14" t="inlineStr">
        <is>
          <t>https://www.performancelab.com/blogs/nutrition/taking-pre-workout-with-a-testosterone-booster?srsltid=AfmBOorLVvf0Q3UI19jfLkL_LV32fkA4JAzEL6W8owZqxTnj3C0t0CQa</t>
        </is>
      </c>
      <c r="D438" s="14" t="inlineStr">
        <is>
          <t>@SEO_CARTEL IN TELEGRAM – SEO BACKLINKS, BULK LINK POSTING, BOOST SEO RANKING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Hacked Site / Injected Link-Vendor Spam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8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3563</v>
      </c>
      <c r="X438" s="14" t="inlineStr">
        <is>
          <t>100%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false</t>
        </is>
      </c>
      <c r="AB438" s="14" t="inlineStr"/>
      <c r="AC438" s="14" t="inlineStr">
        <is>
          <t>2026-01-27</t>
        </is>
      </c>
      <c r="AD438" s="14" t="inlineStr">
        <is>
          <t>2026-07-28</t>
        </is>
      </c>
      <c r="AE438" s="16" t="inlineStr"/>
    </row>
    <row r="439">
      <c r="A439" s="14" t="inlineStr">
        <is>
          <t>URL</t>
        </is>
      </c>
      <c r="B439" s="14" t="inlineStr">
        <is>
          <t>http://consultoriojuridicovirtual.cecar.edu.co/?p=73582</t>
        </is>
      </c>
      <c r="C439" s="14" t="inlineStr">
        <is>
          <t>https://www.performancelab.com/blogs/nutrition/inositol-for-men?srsltid=AfmBOoo0JXySU0kKx7wt1yWUn9LPxzBJNdN5CtiVUtVDmDaDF4BC8kxW</t>
        </is>
      </c>
      <c r="D439" s="14" t="inlineStr">
        <is>
          <t>TG @LINKS_DEALER | EFFECTIVE SEO LINKS FOR WWW.PERFORMANCELAB.COM</t>
        </is>
      </c>
      <c r="E439" s="14" t="inlineStr">
        <is>
          <t>Branded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3562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2025-12-08</t>
        </is>
      </c>
      <c r="AD439" s="14" t="inlineStr">
        <is>
          <t>2026-08-01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http://consultoriojuridicovirtual.cecar.edu.co/?p=73570</t>
        </is>
      </c>
      <c r="C440" s="14" t="inlineStr">
        <is>
          <t>https://www.performancelab.com/blogs/nutrition/taking-pre-workout-with-a-testosterone-booster?srsltid=AfmBOorJ-W3OdhX5c83g1BefimSTRNMs0_-zeHWKmvMBn1Tn-qDpgwVK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2026-07-30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http://consultoriojuridicovirtual.cecar.edu.co/?p=73574</t>
        </is>
      </c>
      <c r="C441" s="14" t="inlineStr">
        <is>
          <t>https://www.performancelab.com/blogs/nutrition/inositol-for-men?srsltid=AfmBOoq2MZr0V3D343YVq9XD2Zu1NP1czTLKuLv5ng5UnuqmgFTGje_x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2026-08-03</t>
        </is>
      </c>
      <c r="AE441" s="16" t="inlineStr"/>
    </row>
    <row r="442">
      <c r="A442" s="10" t="inlineStr">
        <is>
          <t>DOMAIN</t>
        </is>
      </c>
      <c r="B442" s="11" t="inlineStr">
        <is>
          <t>domains.com.bz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Auto-Generated Domain-Flipping / Stats Farm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domain:domains.com.bz</t>
        </is>
      </c>
      <c r="L442" s="11" t="n">
        <v>4</v>
      </c>
      <c r="M442" s="11" t="n">
        <v>0</v>
      </c>
      <c r="N442" s="11" t="inlineStr"/>
      <c r="O442" s="11" t="n">
        <v>4</v>
      </c>
      <c r="P442" s="11" t="inlineStr">
        <is>
          <t>184.168.115.60</t>
        </is>
      </c>
      <c r="Q442" s="11" t="inlineStr">
        <is>
          <t>184.168.115.0/24</t>
        </is>
      </c>
      <c r="R442" s="11" t="inlineStr">
        <is>
          <t>GoDaddy shared hosting</t>
        </is>
      </c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2026-02-08</t>
        </is>
      </c>
      <c r="AD442" s="11" t="inlineStr">
        <is>
          <t>2026-08-15</t>
        </is>
      </c>
      <c r="AE442" s="13" t="inlineStr">
        <is>
          <t>Domain-parking or bulk-stats marketplace page, authority 4 — generated inventory, not a publisher.</t>
        </is>
      </c>
    </row>
    <row r="443">
      <c r="A443" s="10" t="inlineStr">
        <is>
          <t>DOMAIN</t>
        </is>
      </c>
      <c r="B443" s="11" t="inlineStr">
        <is>
          <t>quickseolinks.com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Link-Selling / SEO Vendor Domain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domain:quickseolinks.com</t>
        </is>
      </c>
      <c r="L443" s="11" t="n">
        <v>4</v>
      </c>
      <c r="M443" s="11" t="n">
        <v>0</v>
      </c>
      <c r="N443" s="11" t="inlineStr"/>
      <c r="O443" s="11" t="n">
        <v>2</v>
      </c>
      <c r="P443" s="11" t="inlineStr">
        <is>
          <t>203.161.54.114</t>
        </is>
      </c>
      <c r="Q443" s="11" t="inlineStr">
        <is>
          <t>203.161.54.0/24</t>
        </is>
      </c>
      <c r="R443" s="11" t="inlineStr"/>
      <c r="S443" s="11" t="inlineStr">
        <is>
          <t>us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2026-07-01</t>
        </is>
      </c>
      <c r="AD443" s="11" t="inlineStr">
        <is>
          <t>2026-08-17</t>
        </is>
      </c>
      <c r="AE443" s="13" t="inlineStr">
        <is>
          <t>Domain name advertises link sales or SEO link services.</t>
        </is>
      </c>
    </row>
    <row r="444">
      <c r="A444" s="10" t="inlineStr">
        <is>
          <t>DOMAIN</t>
        </is>
      </c>
      <c r="B444" s="11" t="inlineStr">
        <is>
          <t>rarebacklinks.com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domain:rarebacklinks.com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sante.gov.mg</t>
        </is>
      </c>
      <c r="C445" s="11" t="inlineStr">
        <is>
          <t>https://www.performancelab.com/blogs/nutrition/inositol-for-men?srsltid=AfmBOoo0JXySU0kKx7wt1yWUn9LPxzBJNdN5CtiVUtVDmDaDF4BC8kxW</t>
        </is>
      </c>
      <c r="D445" s="11" t="inlineStr">
        <is>
          <t>TG @LINKS_DEALER | EFFECTIVE SEO LINKS FOR WWW.PERFORMANCELAB.COM</t>
        </is>
      </c>
      <c r="E445" s="11" t="inlineStr"/>
      <c r="F445" s="12" t="inlineStr">
        <is>
          <t>DISAVOW</t>
        </is>
      </c>
      <c r="G445" s="13" t="inlineStr">
        <is>
          <t>Hacked Site / Injected Link-Vendor Spam</t>
        </is>
      </c>
      <c r="H445" s="11" t="inlineStr">
        <is>
          <t>High</t>
        </is>
      </c>
      <c r="I445" s="11" t="inlineStr">
        <is>
          <t>Link-level (in 50k sample)</t>
        </is>
      </c>
      <c r="J445" s="11" t="inlineStr">
        <is>
          <t>P3 - Nofollow only (no equity passed)</t>
        </is>
      </c>
      <c r="K445" s="11" t="inlineStr">
        <is>
          <t>domain:sante.gov.mg</t>
        </is>
      </c>
      <c r="L445" s="11" t="n">
        <v>4</v>
      </c>
      <c r="M445" s="11" t="n">
        <v>1</v>
      </c>
      <c r="N445" s="11" t="n">
        <v>0</v>
      </c>
      <c r="O445" s="11" t="n">
        <v>25</v>
      </c>
      <c r="P445" s="11" t="inlineStr">
        <is>
          <t>41.207.43.132</t>
        </is>
      </c>
      <c r="Q445" s="11" t="inlineStr">
        <is>
          <t>41.207.43.0/24</t>
        </is>
      </c>
      <c r="R445" s="11" t="inlineStr"/>
      <c r="S445" s="11" t="inlineStr">
        <is>
          <t>mg</t>
        </is>
      </c>
      <c r="T445" s="11" t="n">
        <v>1</v>
      </c>
      <c r="U445" s="11" t="inlineStr">
        <is>
          <t>0%</t>
        </is>
      </c>
      <c r="V445" s="11" t="inlineStr">
        <is>
          <t>100%</t>
        </is>
      </c>
      <c r="W445" s="11" t="n">
        <v>3002</v>
      </c>
      <c r="X445" s="11" t="inlineStr">
        <is>
          <t>100%</t>
        </is>
      </c>
      <c r="Y445" s="11" t="inlineStr"/>
      <c r="Z445" s="11" t="inlineStr"/>
      <c r="AA445" s="11" t="inlineStr"/>
      <c r="AB445" s="11" t="inlineStr">
        <is>
          <t>no</t>
        </is>
      </c>
      <c r="AC445" s="11" t="inlineStr">
        <is>
          <t>2025-12-03</t>
        </is>
      </c>
      <c r="AD445" s="11" t="inlineStr">
        <is>
          <t>2026-06-06</t>
        </is>
      </c>
      <c r="AE445" s="13" t="inlineStr">
        <is>
          <t>Anchor carries a link-vendor advertisement — the placement is an intrusion on a compromised host, not an editorial link.</t>
        </is>
      </c>
    </row>
    <row r="446">
      <c r="A446" s="14" t="inlineStr">
        <is>
          <t>URL</t>
        </is>
      </c>
      <c r="B446" s="14" t="inlineStr">
        <is>
          <t>http://www.sante.gov.mg/ministere-sante-publique/2025/11/20/tg-links-dealer-black-hat-seo-services-mass-links-11/</t>
        </is>
      </c>
      <c r="C446" s="14" t="inlineStr">
        <is>
          <t>https://www.performancelab.com/blogs/nutrition/inositol-for-men?srsltid=AfmBOoo0JXySU0kKx7wt1yWUn9LPxzBJNdN5CtiVUtVDmDaDF4BC8kxW</t>
        </is>
      </c>
      <c r="D446" s="14" t="inlineStr">
        <is>
          <t>TG @LINKS_DEALER | EFFECTIVE SEO LINKS FOR WWW.PERFORMANCELAB.COM</t>
        </is>
      </c>
      <c r="E446" s="14" t="inlineStr">
        <is>
          <t>Branded</t>
        </is>
      </c>
      <c r="F446" s="15" t="inlineStr">
        <is>
          <t>DISAVOW</t>
        </is>
      </c>
      <c r="G446" s="16" t="inlineStr">
        <is>
          <t>Hacked Site / Injected Link-Vendor Spam</t>
        </is>
      </c>
      <c r="H446" s="14" t="inlineStr">
        <is>
          <t>High</t>
        </is>
      </c>
      <c r="I446" s="14" t="inlineStr"/>
      <c r="J446" s="14" t="inlineStr"/>
      <c r="K446" s="14" t="inlineStr"/>
      <c r="L446" s="14" t="inlineStr"/>
      <c r="M446" s="14" t="inlineStr"/>
      <c r="N446" s="14" t="inlineStr"/>
      <c r="O446" s="14" t="n">
        <v>4</v>
      </c>
      <c r="P446" s="14" t="inlineStr"/>
      <c r="Q446" s="14" t="inlineStr"/>
      <c r="R446" s="14" t="inlineStr"/>
      <c r="S446" s="14" t="inlineStr"/>
      <c r="T446" s="14" t="inlineStr"/>
      <c r="U446" s="14" t="inlineStr"/>
      <c r="V446" s="14" t="inlineStr"/>
      <c r="W446" s="14" t="n">
        <v>3002</v>
      </c>
      <c r="X446" s="14" t="inlineStr">
        <is>
          <t>100%</t>
        </is>
      </c>
      <c r="Y446" s="14" t="inlineStr">
        <is>
          <t>false</t>
        </is>
      </c>
      <c r="Z446" s="14" t="inlineStr">
        <is>
          <t>false</t>
        </is>
      </c>
      <c r="AA446" s="14" t="inlineStr">
        <is>
          <t>false</t>
        </is>
      </c>
      <c r="AB446" s="14" t="inlineStr"/>
      <c r="AC446" s="14" t="inlineStr">
        <is>
          <t>2025-12-18</t>
        </is>
      </c>
      <c r="AD446" s="14" t="inlineStr">
        <is>
          <t>2026-06-06</t>
        </is>
      </c>
      <c r="AE446" s="16" t="inlineStr"/>
    </row>
    <row r="447">
      <c r="A447" s="10" t="inlineStr">
        <is>
          <t>DOMAIN</t>
        </is>
      </c>
      <c r="B447" s="11" t="inlineStr">
        <is>
          <t>uba.ar</t>
        </is>
      </c>
      <c r="C447" s="11" t="inlineStr">
        <is>
          <t>https://www.performancelab.com/blogs/fitness/female-muscle-growth?srsltid=AfmBOoq4GgQwMzAoqeJOHasb6zEizDTMSasQjEDAp48SkoqYZmHkPQYE (+3 more)</t>
        </is>
      </c>
      <c r="D447" s="11" t="inlineStr">
        <is>
          <t>TG @LINKS_DEALER | EFFECTIVE SEO LINKS FOR WWW.PERFORMANCELAB.COM (+1 more)</t>
        </is>
      </c>
      <c r="E447" s="11" t="inlineStr"/>
      <c r="F447" s="12" t="inlineStr">
        <is>
          <t>DISAVOW</t>
        </is>
      </c>
      <c r="G447" s="13" t="inlineStr">
        <is>
          <t>Hacked Site / Injected Link-Vendor Spam</t>
        </is>
      </c>
      <c r="H447" s="11" t="inlineStr">
        <is>
          <t>High</t>
        </is>
      </c>
      <c r="I447" s="11" t="inlineStr">
        <is>
          <t>Link-level (in 50k sample)</t>
        </is>
      </c>
      <c r="J447" s="11" t="inlineStr">
        <is>
          <t>P3 - Nofollow only (no equity passed)</t>
        </is>
      </c>
      <c r="K447" s="11" t="inlineStr">
        <is>
          <t>domain:uba.ar</t>
        </is>
      </c>
      <c r="L447" s="11" t="n">
        <v>4</v>
      </c>
      <c r="M447" s="11" t="n">
        <v>4</v>
      </c>
      <c r="N447" s="11" t="n">
        <v>0</v>
      </c>
      <c r="O447" s="11" t="n">
        <v>68</v>
      </c>
      <c r="P447" s="11" t="inlineStr">
        <is>
          <t>157.92.136.2</t>
        </is>
      </c>
      <c r="Q447" s="11" t="inlineStr">
        <is>
          <t>157.92.136.0/24</t>
        </is>
      </c>
      <c r="R447" s="11" t="inlineStr"/>
      <c r="S447" s="11" t="inlineStr">
        <is>
          <t>ar</t>
        </is>
      </c>
      <c r="T447" s="11" t="n">
        <v>2</v>
      </c>
      <c r="U447" s="11" t="inlineStr">
        <is>
          <t>0%</t>
        </is>
      </c>
      <c r="V447" s="11" t="inlineStr">
        <is>
          <t>75%</t>
        </is>
      </c>
      <c r="W447" s="11" t="n">
        <v>3008</v>
      </c>
      <c r="X447" s="11" t="inlineStr">
        <is>
          <t>100%</t>
        </is>
      </c>
      <c r="Y447" s="11" t="inlineStr"/>
      <c r="Z447" s="11" t="inlineStr"/>
      <c r="AA447" s="11" t="inlineStr"/>
      <c r="AB447" s="11" t="inlineStr">
        <is>
          <t>no</t>
        </is>
      </c>
      <c r="AC447" s="11" t="inlineStr">
        <is>
          <t>2025-12-30</t>
        </is>
      </c>
      <c r="AD447" s="11" t="inlineStr">
        <is>
          <t>2026-06-07</t>
        </is>
      </c>
      <c r="AE447" s="13" t="inlineStr">
        <is>
          <t>Anchor carries a link-vendor advertisement — the placement is an intrusion on a compromised host, not an editorial link.</t>
        </is>
      </c>
    </row>
    <row r="448">
      <c r="A448" s="14" t="inlineStr">
        <is>
          <t>URL</t>
        </is>
      </c>
      <c r="B448" s="14" t="inlineStr">
        <is>
          <t>https://quantitativemarxism.economicas.uba.ar/seo-cartel-in-telegram-seo-backlinks-bulk-link-12-3/</t>
        </is>
      </c>
      <c r="C448" s="14" t="inlineStr">
        <is>
          <t>https://www.performancelab.com/blogs/fitness/female-muscle-growth?srsltid=AfmBOoq4GgQwMzAoqeJOHasb6zEizDTMSasQjEDAp48SkoqYZmHkPQYE</t>
        </is>
      </c>
      <c r="D448" s="14" t="inlineStr">
        <is>
          <t>@SEO_CARTEL IN TELEGRAM – SEO BACKLINKS, BULK LINK POSTING, BOOST SEO RANKING</t>
        </is>
      </c>
      <c r="E448" s="14" t="inlineStr">
        <is>
          <t>Phrasing</t>
        </is>
      </c>
      <c r="F448" s="15" t="inlineStr">
        <is>
          <t>DISAVOW</t>
        </is>
      </c>
      <c r="G448" s="16" t="inlineStr">
        <is>
          <t>Hacked Site / Injected Link-Vendor Spam</t>
        </is>
      </c>
      <c r="H448" s="14" t="inlineStr">
        <is>
          <t>High</t>
        </is>
      </c>
      <c r="I448" s="14" t="inlineStr"/>
      <c r="J448" s="14" t="inlineStr"/>
      <c r="K448" s="14" t="inlineStr"/>
      <c r="L448" s="14" t="inlineStr"/>
      <c r="M448" s="14" t="inlineStr"/>
      <c r="N448" s="14" t="inlineStr"/>
      <c r="O448" s="14" t="n">
        <v>16</v>
      </c>
      <c r="P448" s="14" t="inlineStr"/>
      <c r="Q448" s="14" t="inlineStr"/>
      <c r="R448" s="14" t="inlineStr"/>
      <c r="S448" s="14" t="inlineStr"/>
      <c r="T448" s="14" t="inlineStr"/>
      <c r="U448" s="14" t="inlineStr"/>
      <c r="V448" s="14" t="inlineStr"/>
      <c r="W448" s="14" t="n">
        <v>3009</v>
      </c>
      <c r="X448" s="14" t="inlineStr">
        <is>
          <t>100%</t>
        </is>
      </c>
      <c r="Y448" s="14" t="inlineStr">
        <is>
          <t>false</t>
        </is>
      </c>
      <c r="Z448" s="14" t="inlineStr">
        <is>
          <t>false</t>
        </is>
      </c>
      <c r="AA448" s="14" t="inlineStr">
        <is>
          <t>false</t>
        </is>
      </c>
      <c r="AB448" s="14" t="inlineStr"/>
      <c r="AC448" s="14" t="inlineStr">
        <is>
          <t>2026-01-18</t>
        </is>
      </c>
      <c r="AD448" s="14" t="inlineStr">
        <is>
          <t>2026-04-22</t>
        </is>
      </c>
      <c r="AE448" s="16" t="inlineStr"/>
    </row>
    <row r="449">
      <c r="A449" s="14" t="inlineStr">
        <is>
          <t>URL</t>
        </is>
      </c>
      <c r="B449" s="14" t="inlineStr">
        <is>
          <t>https://quantitativemarxism.economicas.uba.ar/tg-links-dealer-black-hat-seo-services-mass-links-11-2/</t>
        </is>
      </c>
      <c r="C449" s="14" t="inlineStr">
        <is>
          <t>https://www.performancelab.com/blogs/nutrition/inositol-for-men?srsltid=AfmBOoo0JXySU0kKx7wt1yWUn9LPxzBJNdN5CtiVUtVDmDaDF4BC8kxW</t>
        </is>
      </c>
      <c r="D449" s="14" t="inlineStr">
        <is>
          <t>TG @LINKS_DEALER | EFFECTIVE SEO LINKS FOR WWW.PERFORMANCELAB.COM</t>
        </is>
      </c>
      <c r="E449" s="14" t="inlineStr">
        <is>
          <t>Branded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3008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2026-01-09</t>
        </is>
      </c>
      <c r="AD449" s="14" t="inlineStr">
        <is>
          <t>2026-04-21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https://quantitativemarxism.economicas.uba.ar/tg-links-dealer-black-hat-seo-services-mass-links-7-2/</t>
        </is>
      </c>
      <c r="C450" s="14" t="inlineStr">
        <is>
          <t>https://www.performancelab.com/blogs/nutrition/inositol-for-men?srsltid=AfmBOoq2MZr0V3D343YVq9XD2Zu1NP1czTLKuLv5ng5UnuqmgFTGje_x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2025-12-30</t>
        </is>
      </c>
      <c r="AD450" s="14" t="inlineStr">
        <is>
          <t>2026-05-23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https://quantitativemarxism.economicas.uba.ar/tg-links-dealer-black-hat-seo-services-mass-links-5-2/</t>
        </is>
      </c>
      <c r="C451" s="14" t="inlineStr">
        <is>
          <t>https://www.performancelab.com/blogs/nutrition/taking-pre-workout-with-a-testosterone-booster?srsltid=AfmBOorJ-W3OdhX5c83g1BefimSTRNMs0_-zeHWKmvMBn1Tn-qDpgwVK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2025-12-31</t>
        </is>
      </c>
      <c r="AD451" s="14" t="inlineStr">
        <is>
          <t>2026-06-07</t>
        </is>
      </c>
      <c r="AE451" s="16" t="inlineStr"/>
    </row>
    <row r="452">
      <c r="A452" s="10" t="inlineStr">
        <is>
          <t>DOMAIN</t>
        </is>
      </c>
      <c r="B452" s="11" t="inlineStr">
        <is>
          <t>viralbacklinks.com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Link-Selling / SEO Vendor Domain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domain:viralbacklinks.com</t>
        </is>
      </c>
      <c r="L452" s="11" t="n">
        <v>4</v>
      </c>
      <c r="M452" s="11" t="n">
        <v>0</v>
      </c>
      <c r="N452" s="11" t="inlineStr"/>
      <c r="O452" s="11" t="n">
        <v>2</v>
      </c>
      <c r="P452" s="11" t="inlineStr">
        <is>
          <t>203.161.54.114</t>
        </is>
      </c>
      <c r="Q452" s="11" t="inlineStr">
        <is>
          <t>203.161.54.0/24</t>
        </is>
      </c>
      <c r="R452" s="11" t="inlineStr"/>
      <c r="S452" s="11" t="inlineStr">
        <is>
          <t>us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2026-06-27</t>
        </is>
      </c>
      <c r="AD452" s="11" t="inlineStr">
        <is>
          <t>2026-08-17</t>
        </is>
      </c>
      <c r="AE452" s="13" t="inlineStr">
        <is>
          <t>Domain name advertises link sales or SEO link services.</t>
        </is>
      </c>
    </row>
    <row r="453">
      <c r="A453" s="10" t="inlineStr">
        <is>
          <t>DOMAIN</t>
        </is>
      </c>
      <c r="B453" s="11" t="inlineStr">
        <is>
          <t>websitesea.com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domain:websitesea.com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118.139.176.46</t>
        </is>
      </c>
      <c r="Q453" s="11" t="inlineStr">
        <is>
          <t>118.139.176.0/24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2025-12-31</t>
        </is>
      </c>
      <c r="AD453" s="11" t="inlineStr">
        <is>
          <t>2026-04-26</t>
        </is>
      </c>
      <c r="AE453" s="13" t="inlineStr">
        <is>
          <t>13 referring domains share 118.139.176.0/24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worldtopbacklinks.com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domain:worldtopbacklinks.com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203.161.54.114</t>
        </is>
      </c>
      <c r="Q454" s="11" t="inlineStr">
        <is>
          <t>203.161.54.0/24</t>
        </is>
      </c>
      <c r="R454" s="11" t="inlineStr"/>
      <c r="S454" s="11" t="inlineStr">
        <is>
          <t>us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2026-06-29</t>
        </is>
      </c>
      <c r="AD454" s="11" t="inlineStr">
        <is>
          <t>2026-08-18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wowqualitybacklinks.com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domain:wowqualitybacklinks.com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2026-08-17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99backlinksbuy.com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domain:99backlinksbuy.com</t>
        </is>
      </c>
      <c r="L456" s="11" t="n">
        <v>3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2026-07-01</t>
        </is>
      </c>
      <c r="AD456" s="11" t="inlineStr">
        <is>
          <t>2026-08-24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allbaclinks.com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PBN Hosting Footprint (Shared C-Block)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domain:allbaclinks.com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2026-08-11</t>
        </is>
      </c>
      <c r="AD457" s="11" t="inlineStr">
        <is>
          <t>2026-08-19</t>
        </is>
      </c>
      <c r="AE457" s="13" t="inlineStr">
        <is>
          <t>40 referring domains share 203.161.54.0/24 with a median authority of 2 — a single-owner footprint, not a mainstream host.</t>
        </is>
      </c>
    </row>
    <row r="458">
      <c r="A458" s="10" t="inlineStr">
        <is>
          <t>DOMAIN</t>
        </is>
      </c>
      <c r="B458" s="11" t="inlineStr">
        <is>
          <t>apexelements.monster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Cross-TLD Sibling Network (Generated Domains)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-</t>
        </is>
      </c>
      <c r="K458" s="11" t="inlineStr">
        <is>
          <t>domain:apexelements.monster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104.21.86.40</t>
        </is>
      </c>
      <c r="Q458" s="11" t="inlineStr">
        <is>
          <t>104.21.86.0/24</t>
        </is>
      </c>
      <c r="R458" s="11" t="inlineStr">
        <is>
          <t>Cloudflare (shared CDN)</t>
        </is>
      </c>
      <c r="S458" s="11" t="inlineStr"/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2026-06-28</t>
        </is>
      </c>
      <c r="AD458" s="11" t="inlineStr">
        <is>
          <t>2026-08-19</t>
        </is>
      </c>
      <c r="AE458" s="13" t="inlineStr">
        <is>
          <t>'apexelements' is registered across 2 spam-associated TLDs (monster, site) at near-zero authority — a domain generator, not a publisher.</t>
        </is>
      </c>
    </row>
    <row r="459">
      <c r="A459" s="10" t="inlineStr">
        <is>
          <t>DOMAIN</t>
        </is>
      </c>
      <c r="B459" s="11" t="inlineStr">
        <is>
          <t>apexelements.site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domain:apexelements.site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104.21.20.66</t>
        </is>
      </c>
      <c r="Q459" s="11" t="inlineStr">
        <is>
          <t>104.21.20.0/24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2026-06-07</t>
        </is>
      </c>
      <c r="AD459" s="11" t="inlineStr">
        <is>
          <t>2026-08-21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backlinks-checker.com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Link-Selling / SEO Vendor Domain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domain:backlinks-checker.com</t>
        </is>
      </c>
      <c r="L460" s="11" t="n">
        <v>3</v>
      </c>
      <c r="M460" s="11" t="n">
        <v>0</v>
      </c>
      <c r="N460" s="11" t="inlineStr"/>
      <c r="O460" s="11" t="n">
        <v>6</v>
      </c>
      <c r="P460" s="11" t="inlineStr">
        <is>
          <t>195.20.19.178</t>
        </is>
      </c>
      <c r="Q460" s="11" t="inlineStr">
        <is>
          <t>195.20.19.0/24</t>
        </is>
      </c>
      <c r="R460" s="11" t="inlineStr"/>
      <c r="S460" s="11" t="inlineStr">
        <is>
          <t>md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2026-05-30</t>
        </is>
      </c>
      <c r="AD460" s="11" t="inlineStr">
        <is>
          <t>2026-08-22</t>
        </is>
      </c>
      <c r="AE460" s="13" t="inlineStr">
        <is>
          <t>Domain name advertises link sales or SEO link services.</t>
        </is>
      </c>
    </row>
    <row r="461">
      <c r="A461" s="10" t="inlineStr">
        <is>
          <t>DOMAIN</t>
        </is>
      </c>
      <c r="B461" s="11" t="inlineStr">
        <is>
          <t>bestrankbacklinks.com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domain:bestrankbacklinks.com</t>
        </is>
      </c>
      <c r="L461" s="11" t="n">
        <v>3</v>
      </c>
      <c r="M461" s="11" t="n">
        <v>0</v>
      </c>
      <c r="N461" s="11" t="inlineStr"/>
      <c r="O461" s="11" t="n">
        <v>2</v>
      </c>
      <c r="P461" s="11" t="inlineStr">
        <is>
          <t>203.161.54.114</t>
        </is>
      </c>
      <c r="Q461" s="11" t="inlineStr">
        <is>
          <t>203.161.54.0/24</t>
        </is>
      </c>
      <c r="R461" s="11" t="inlineStr"/>
      <c r="S461" s="11" t="inlineStr">
        <is>
          <t>us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2026-06-30</t>
        </is>
      </c>
      <c r="AD461" s="11" t="inlineStr">
        <is>
          <t>2026-08-19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bloggerbags.com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Vendor Blog Network (Spun-Content PBN)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domain:bloggerbags.com</t>
        </is>
      </c>
      <c r="L462" s="11" t="n">
        <v>3</v>
      </c>
      <c r="M462" s="11" t="n">
        <v>0</v>
      </c>
      <c r="N462" s="11" t="inlineStr"/>
      <c r="O462" s="11" t="n">
        <v>6</v>
      </c>
      <c r="P462" s="11" t="inlineStr">
        <is>
          <t>172.67.135.246</t>
        </is>
      </c>
      <c r="Q462" s="11" t="inlineStr">
        <is>
          <t>172.67.135.0/24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2025-11-30</t>
        </is>
      </c>
      <c r="AD462" s="11" t="inlineStr">
        <is>
          <t>2026-08-23</t>
        </is>
      </c>
      <c r="AE462" s="13" t="inlineStr">
        <is>
          <t>Free-blog host used exclusively by link vendors.</t>
        </is>
      </c>
    </row>
    <row r="463">
      <c r="A463" s="10" t="inlineStr">
        <is>
          <t>DOMAIN</t>
        </is>
      </c>
      <c r="B463" s="11" t="inlineStr">
        <is>
          <t>buytopqualitybacklinks.com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domain:buytopqualitybacklinks.com</t>
        </is>
      </c>
      <c r="L463" s="11" t="n">
        <v>3</v>
      </c>
      <c r="M463" s="11" t="n">
        <v>0</v>
      </c>
      <c r="N463" s="11" t="inlineStr"/>
      <c r="O463" s="11" t="n">
        <v>2</v>
      </c>
      <c r="P463" s="11" t="inlineStr">
        <is>
          <t>203.161.54.114</t>
        </is>
      </c>
      <c r="Q463" s="11" t="inlineStr">
        <is>
          <t>203.161.54.0/24</t>
        </is>
      </c>
      <c r="R463" s="11" t="inlineStr"/>
      <c r="S463" s="11" t="inlineStr">
        <is>
          <t>us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2026-08-11</t>
        </is>
      </c>
      <c r="AD463" s="11" t="inlineStr">
        <is>
          <t>2026-08-19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carplz.com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PBN Hosting Footprint (Shared C-Block)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domain:carplz.com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118.139.181.85</t>
        </is>
      </c>
      <c r="Q464" s="11" t="inlineStr">
        <is>
          <t>118.139.181.0/24</t>
        </is>
      </c>
      <c r="R464" s="11" t="inlineStr"/>
      <c r="S464" s="11" t="inlineStr">
        <is>
          <t>sg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2026-02-10</t>
        </is>
      </c>
      <c r="AD464" s="11" t="inlineStr">
        <is>
          <t>2026-07-17</t>
        </is>
      </c>
      <c r="AE464" s="13" t="inlineStr">
        <is>
          <t>67 referring domains share 118.139.181.0/24 with a median authority of 2 — a single-owner footprint, not a mainstream host.</t>
        </is>
      </c>
    </row>
    <row r="465">
      <c r="A465" s="10" t="inlineStr">
        <is>
          <t>DOMAIN</t>
        </is>
      </c>
      <c r="B465" s="11" t="inlineStr">
        <is>
          <t>clicktobuybacklinks.com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Link-Selling / SEO Vendor Domain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domain:clicktobuybacklinks.com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203.161.54.114</t>
        </is>
      </c>
      <c r="Q465" s="11" t="inlineStr">
        <is>
          <t>203.161.54.0/24</t>
        </is>
      </c>
      <c r="R465" s="11" t="inlineStr"/>
      <c r="S465" s="11" t="inlineStr">
        <is>
          <t>us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2026-07-01</t>
        </is>
      </c>
      <c r="AD465" s="11" t="inlineStr">
        <is>
          <t>2026-08-20</t>
        </is>
      </c>
      <c r="AE465" s="13" t="inlineStr">
        <is>
          <t>Domain name advertises link sales or SEO link services.</t>
        </is>
      </c>
    </row>
    <row r="466">
      <c r="A466" s="10" t="inlineStr">
        <is>
          <t>DOMAIN</t>
        </is>
      </c>
      <c r="B466" s="11" t="inlineStr">
        <is>
          <t>corrector.in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domain:corrector.in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2026-02-06</t>
        </is>
      </c>
      <c r="AD466" s="11" t="inlineStr">
        <is>
          <t>2026-03-13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dailyrestora.click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Cross-TLD Sibling Network (Generated Domains)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-</t>
        </is>
      </c>
      <c r="K467" s="11" t="inlineStr">
        <is>
          <t>domain:dailyrestora.click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172.67.169.231</t>
        </is>
      </c>
      <c r="Q467" s="11" t="inlineStr">
        <is>
          <t>172.67.169.0/24</t>
        </is>
      </c>
      <c r="R467" s="11" t="inlineStr">
        <is>
          <t>Cloudflare (shared CDN)</t>
        </is>
      </c>
      <c r="S467" s="11" t="inlineStr"/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2026-06-06</t>
        </is>
      </c>
      <c r="AD467" s="11" t="inlineStr">
        <is>
          <t>2026-08-19</t>
        </is>
      </c>
      <c r="AE467" s="13" t="inlineStr">
        <is>
          <t>'dailyrestora' is registered across 2 spam-associated TLDs (click, online) at near-zero authority — a domain generator, not a publisher.</t>
        </is>
      </c>
    </row>
    <row r="468">
      <c r="A468" s="10" t="inlineStr">
        <is>
          <t>DOMAIN</t>
        </is>
      </c>
      <c r="B468" s="11" t="inlineStr">
        <is>
          <t>dailyrestora.online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domain:dailyrestora.online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104.21.20.47</t>
        </is>
      </c>
      <c r="Q468" s="11" t="inlineStr">
        <is>
          <t>104.21.20.0/24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2026-08-17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ecortelyou.github.io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Throwaway Free-Host Subdomain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domain:ecortelyou.github.io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185.199.110.153</t>
        </is>
      </c>
      <c r="Q469" s="11" t="inlineStr">
        <is>
          <t>185.199.110.0/24</t>
        </is>
      </c>
      <c r="R469" s="11" t="inlineStr"/>
      <c r="S469" s="11" t="inlineStr">
        <is>
          <t>us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2026-01-18</t>
        </is>
      </c>
      <c r="AD469" s="11" t="inlineStr">
        <is>
          <t>2026-08-22</t>
        </is>
      </c>
      <c r="AE469" s="13" t="inlineStr">
        <is>
          <t>Disposable github.io subdomain at authority score 2 — no editorial publisher behind it.</t>
        </is>
      </c>
    </row>
    <row r="470">
      <c r="A470" s="10" t="inlineStr">
        <is>
          <t>DOMAIN</t>
        </is>
      </c>
      <c r="B470" s="11" t="inlineStr">
        <is>
          <t>eliteseobacklinks.com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Link-Selling / SEO Vendor 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domain:eliteseobacklinks.com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203.161.54.114</t>
        </is>
      </c>
      <c r="Q470" s="11" t="inlineStr">
        <is>
          <t>203.161.54.0/24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2026-06-27</t>
        </is>
      </c>
      <c r="AD470" s="11" t="inlineStr">
        <is>
          <t>2026-08-23</t>
        </is>
      </c>
      <c r="AE470" s="13" t="inlineStr">
        <is>
          <t>Domain name advertises link sales or SEO link services.</t>
        </is>
      </c>
    </row>
    <row r="471">
      <c r="A471" s="10" t="inlineStr">
        <is>
          <t>DOMAIN</t>
        </is>
      </c>
      <c r="B471" s="11" t="inlineStr">
        <is>
          <t>fitnessproductsinternational.blogspot.com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Throwaway Free-Host Subdomain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domain:fitnessproductsinternational.blogspot.com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64.233.180.132</t>
        </is>
      </c>
      <c r="Q471" s="11" t="inlineStr">
        <is>
          <t>64.233.180.0/24</t>
        </is>
      </c>
      <c r="R471" s="11" t="inlineStr">
        <is>
          <t>Google / Blogger</t>
        </is>
      </c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2025-10-02</t>
        </is>
      </c>
      <c r="AD471" s="11" t="inlineStr">
        <is>
          <t>2026-03-07</t>
        </is>
      </c>
      <c r="AE471" s="13" t="inlineStr">
        <is>
          <t>Disposable blogspot.com subdomain at authority score 2 — no editorial publisher behind it.</t>
        </is>
      </c>
    </row>
    <row r="472">
      <c r="A472" s="10" t="inlineStr">
        <is>
          <t>DOMAIN</t>
        </is>
      </c>
      <c r="B472" s="11" t="inlineStr">
        <is>
          <t>friendlybacklinksbuy.com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domain:friendlybacklinksbuy.com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203.161.54.114</t>
        </is>
      </c>
      <c r="Q472" s="11" t="inlineStr">
        <is>
          <t>203.161.54.0/24</t>
        </is>
      </c>
      <c r="R472" s="11" t="inlineStr"/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2026-06-29</t>
        </is>
      </c>
      <c r="AD472" s="11" t="inlineStr">
        <is>
          <t>2026-08-19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global-ranks.pages.dev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Throwaway Free-Host Subdomain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domain:global-ranks.pages.dev</t>
        </is>
      </c>
      <c r="L473" s="11" t="n">
        <v>3</v>
      </c>
      <c r="M473" s="11" t="n">
        <v>0</v>
      </c>
      <c r="N473" s="11" t="inlineStr"/>
      <c r="O473" s="11" t="n">
        <v>4</v>
      </c>
      <c r="P473" s="11" t="inlineStr">
        <is>
          <t>172.66.44.110</t>
        </is>
      </c>
      <c r="Q473" s="11" t="inlineStr">
        <is>
          <t>172.66.44.0/24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2025-03-22</t>
        </is>
      </c>
      <c r="AD473" s="11" t="inlineStr">
        <is>
          <t>2026-07-15</t>
        </is>
      </c>
      <c r="AE473" s="13" t="inlineStr">
        <is>
          <t>Disposable pages.dev subdomain at authority score 4 — no editorial publisher behind it.</t>
        </is>
      </c>
    </row>
    <row r="474">
      <c r="A474" s="10" t="inlineStr">
        <is>
          <t>DOMAIN</t>
        </is>
      </c>
      <c r="B474" s="11" t="inlineStr">
        <is>
          <t>increasewebtrafficwithlinks.com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PBN Hosting Footprint (Shared C-Block)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domain:increasewebtrafficwithlinks.com</t>
        </is>
      </c>
      <c r="L474" s="11" t="n">
        <v>3</v>
      </c>
      <c r="M474" s="11" t="n">
        <v>0</v>
      </c>
      <c r="N474" s="11" t="inlineStr"/>
      <c r="O474" s="11" t="n">
        <v>2</v>
      </c>
      <c r="P474" s="11" t="inlineStr">
        <is>
          <t>203.161.54.114</t>
        </is>
      </c>
      <c r="Q474" s="11" t="inlineStr">
        <is>
          <t>203.161.54.0/24</t>
        </is>
      </c>
      <c r="R474" s="11" t="inlineStr"/>
      <c r="S474" s="11" t="inlineStr">
        <is>
          <t>us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2026-07-01</t>
        </is>
      </c>
      <c r="AD474" s="11" t="inlineStr">
        <is>
          <t>2026-08-17</t>
        </is>
      </c>
      <c r="AE474" s="13" t="inlineStr">
        <is>
          <t>40 referring domains share 203.161.54.0/24 with a median authority of 2 — a single-owner footprint, not a mainstream host.</t>
        </is>
      </c>
    </row>
    <row r="475">
      <c r="A475" s="10" t="inlineStr">
        <is>
          <t>DOMAIN</t>
        </is>
      </c>
      <c r="B475" s="11" t="inlineStr">
        <is>
          <t>mybuzzblog.com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Vendor Blog Network (Spun-Content PBN)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domain:mybuzzblog.com</t>
        </is>
      </c>
      <c r="L475" s="11" t="n">
        <v>3</v>
      </c>
      <c r="M475" s="11" t="n">
        <v>0</v>
      </c>
      <c r="N475" s="11" t="inlineStr"/>
      <c r="O475" s="11" t="n">
        <v>6</v>
      </c>
      <c r="P475" s="11" t="inlineStr">
        <is>
          <t>172.67.152.252</t>
        </is>
      </c>
      <c r="Q475" s="11" t="inlineStr">
        <is>
          <t>172.67.152.0/24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2025-11-11</t>
        </is>
      </c>
      <c r="AD475" s="11" t="inlineStr">
        <is>
          <t>2026-08-01</t>
        </is>
      </c>
      <c r="AE475" s="13" t="inlineStr">
        <is>
          <t>Free-blog host used exclusively by link vendors.</t>
        </is>
      </c>
    </row>
    <row r="476">
      <c r="A476" s="10" t="inlineStr">
        <is>
          <t>DOMAIN</t>
        </is>
      </c>
      <c r="B476" s="11" t="inlineStr">
        <is>
          <t>natuhealthblog.blogspot.com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Throwaway Free-Host Subdomain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domain:natuhealthblog.blogspot.com</t>
        </is>
      </c>
      <c r="L476" s="11" t="n">
        <v>3</v>
      </c>
      <c r="M476" s="11" t="n">
        <v>0</v>
      </c>
      <c r="N476" s="11" t="inlineStr"/>
      <c r="O476" s="11" t="n">
        <v>0</v>
      </c>
      <c r="P476" s="11" t="inlineStr">
        <is>
          <t>192.178.218.132</t>
        </is>
      </c>
      <c r="Q476" s="11" t="inlineStr">
        <is>
          <t>192.178.218.0/24</t>
        </is>
      </c>
      <c r="R476" s="11" t="inlineStr"/>
      <c r="S476" s="11" t="inlineStr">
        <is>
          <t>us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2026-06-29</t>
        </is>
      </c>
      <c r="AD476" s="11" t="inlineStr">
        <is>
          <t>2026-06-29</t>
        </is>
      </c>
      <c r="AE476" s="13" t="inlineStr">
        <is>
          <t>Disposable blogspot.com subdomain at authority score 0 — no editorial publisher behind it.</t>
        </is>
      </c>
    </row>
    <row r="477">
      <c r="A477" s="10" t="inlineStr">
        <is>
          <t>DOMAIN</t>
        </is>
      </c>
      <c r="B477" s="11" t="inlineStr">
        <is>
          <t>seo-anomaly-top-221.xyz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Numbered Sibling Domain Network (PBN)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domain:seo-anomaly-top-221.xyz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172.67.190.124</t>
        </is>
      </c>
      <c r="Q477" s="11" t="inlineStr">
        <is>
          <t>172.67.190.0/24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2026-08-16</t>
        </is>
      </c>
      <c r="AD477" s="11" t="inlineStr">
        <is>
          <t>2026-08-24</t>
        </is>
      </c>
      <c r="AE477" s="13" t="inlineStr">
        <is>
          <t>One of 89 numerically-sequenced sibling domains (seo-anomaly-top-#.xyz) — machine-generated network.</t>
        </is>
      </c>
    </row>
    <row r="478">
      <c r="A478" s="10" t="inlineStr">
        <is>
          <t>DOMAIN</t>
        </is>
      </c>
      <c r="B478" s="11" t="inlineStr">
        <is>
          <t>seo-anomaly-top-222.xyz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domain:seo-anomaly-top-222.xyz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104.21.51.102</t>
        </is>
      </c>
      <c r="Q478" s="11" t="inlineStr">
        <is>
          <t>104.21.51.0/24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2026-08-15</t>
        </is>
      </c>
      <c r="AD478" s="11" t="inlineStr">
        <is>
          <t>2026-08-23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seo-anomaly-top-223.xyz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domain:seo-anomaly-top-223.xyz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172.67.181.1</t>
        </is>
      </c>
      <c r="Q479" s="11" t="inlineStr">
        <is>
          <t>172.67.181.0/24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2026-08-14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seo-anomaly-top-224.xyz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domain:seo-anomaly-top-224.xyz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172.67.206.92</t>
        </is>
      </c>
      <c r="Q480" s="11" t="inlineStr">
        <is>
          <t>172.67.206.0/24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2026-08-15</t>
        </is>
      </c>
      <c r="AD480" s="11" t="inlineStr">
        <is>
          <t>2026-08-24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seo-anomaly-top-225.xyz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domain:seo-anomaly-top-225.xyz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172.67.222.162</t>
        </is>
      </c>
      <c r="Q481" s="11" t="inlineStr">
        <is>
          <t>172.67.222.0/24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seo-anomaly-top-226.xyz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domain:seo-anomaly-top-226.xyz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104.21.62.16</t>
        </is>
      </c>
      <c r="Q482" s="11" t="inlineStr">
        <is>
          <t>104.21.62.0/24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2026-08-16</t>
        </is>
      </c>
      <c r="AD482" s="11" t="inlineStr">
        <is>
          <t>2026-08-16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seo-anomaly-top-227.xyz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domain:seo-anomaly-top-227.xyz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104.21.26.74</t>
        </is>
      </c>
      <c r="Q483" s="11" t="inlineStr">
        <is>
          <t>104.21.26.0/24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2026-08-15</t>
        </is>
      </c>
      <c r="AD483" s="11" t="inlineStr">
        <is>
          <t>2026-08-24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seo-anomaly-top-228.xyz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domain:seo-anomaly-top-228.xyz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104.21.42.17</t>
        </is>
      </c>
      <c r="Q484" s="11" t="inlineStr">
        <is>
          <t>104.21.42.0/24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2026-08-23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seo-anomaly-top-229.xyz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domain:seo-anomaly-top-229.xyz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172.67.187.166</t>
        </is>
      </c>
      <c r="Q485" s="11" t="inlineStr">
        <is>
          <t>172.67.187.0/24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2026-08-16</t>
        </is>
      </c>
      <c r="AD485" s="11" t="inlineStr">
        <is>
          <t>2026-08-16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seo-anomaly-top-230.xyz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domain:seo-anomaly-top-230.xyz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104.21.53.168</t>
        </is>
      </c>
      <c r="Q486" s="11" t="inlineStr">
        <is>
          <t>104.21.53.0/24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2026-08-15</t>
        </is>
      </c>
      <c r="AD486" s="11" t="inlineStr">
        <is>
          <t>2026-08-23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seo-anomaly-top-231.xyz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domain:seo-anomaly-top-231.xyz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172.67.161.54</t>
        </is>
      </c>
      <c r="Q487" s="11" t="inlineStr">
        <is>
          <t>172.67.161.0/24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seo-anomaly-top-232.xyz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domain:seo-anomaly-top-232.xyz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172.67.211.65</t>
        </is>
      </c>
      <c r="Q488" s="11" t="inlineStr">
        <is>
          <t>172.67.211.0/24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2026-08-16</t>
        </is>
      </c>
      <c r="AD488" s="11" t="inlineStr">
        <is>
          <t>2026-08-17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seo-anomaly-top-233.xyz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domain:seo-anomaly-top-233.xyz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104.21.93.39</t>
        </is>
      </c>
      <c r="Q489" s="11" t="inlineStr">
        <is>
          <t>104.21.93.0/24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2026-08-15</t>
        </is>
      </c>
      <c r="AD489" s="11" t="inlineStr">
        <is>
          <t>2026-08-23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seo-anomaly-top-234.xyz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domain:seo-anomaly-top-234.xyz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172.67.178.36</t>
        </is>
      </c>
      <c r="Q490" s="11" t="inlineStr">
        <is>
          <t>172.67.178.0/24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2026-08-24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seo-anomaly-top-235.xyz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domain:seo-anomaly-top-235.xyz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104.21.79.108</t>
        </is>
      </c>
      <c r="Q491" s="11" t="inlineStr">
        <is>
          <t>104.21.79.0/24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2026-08-16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seo-anomaly-top-236.xyz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domain:seo-anomaly-top-236.xyz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104.21.92.234</t>
        </is>
      </c>
      <c r="Q492" s="11" t="inlineStr">
        <is>
          <t>104.21.92.0/24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2026-08-15</t>
        </is>
      </c>
      <c r="AD492" s="11" t="inlineStr">
        <is>
          <t>2026-08-23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seo-anomaly-top-237.xyz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domain:seo-anomaly-top-237.xyz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104.21.82.87</t>
        </is>
      </c>
      <c r="Q493" s="11" t="inlineStr">
        <is>
          <t>104.21.82.0/24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2026-08-17</t>
        </is>
      </c>
      <c r="AD493" s="11" t="inlineStr">
        <is>
          <t>2026-08-17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seo-anomaly-top-238.xyz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domain:seo-anomaly-top-238.xyz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172.67.211.165</t>
        </is>
      </c>
      <c r="Q494" s="11" t="inlineStr">
        <is>
          <t>172.67.211.0/24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2026-08-14</t>
        </is>
      </c>
      <c r="AD494" s="11" t="inlineStr">
        <is>
          <t>2026-08-23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seo-anomaly-top-239.xyz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domain:seo-anomaly-top-239.xyz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104.21.33.211</t>
        </is>
      </c>
      <c r="Q495" s="11" t="inlineStr">
        <is>
          <t>104.21.33.0/24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2026-08-16</t>
        </is>
      </c>
      <c r="AD495" s="11" t="inlineStr">
        <is>
          <t>2026-08-24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seo-anomaly-top-240.xyz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domain:seo-anomaly-top-240.xyz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172.67.151.138</t>
        </is>
      </c>
      <c r="Q496" s="11" t="inlineStr">
        <is>
          <t>172.67.151.0/24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2026-08-16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somacraft.shop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Cross-TLD Sibling Network (Generated Domains)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-</t>
        </is>
      </c>
      <c r="K497" s="11" t="inlineStr">
        <is>
          <t>domain:somacraft.shop</t>
        </is>
      </c>
      <c r="L497" s="11" t="n">
        <v>3</v>
      </c>
      <c r="M497" s="11" t="n">
        <v>0</v>
      </c>
      <c r="N497" s="11" t="inlineStr"/>
      <c r="O497" s="11" t="n">
        <v>2</v>
      </c>
      <c r="P497" s="11" t="inlineStr">
        <is>
          <t>172.67.211.159</t>
        </is>
      </c>
      <c r="Q497" s="11" t="inlineStr">
        <is>
          <t>172.67.211.0/24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2026-06-08</t>
        </is>
      </c>
      <c r="AD497" s="11" t="inlineStr">
        <is>
          <t>2026-08-15</t>
        </is>
      </c>
      <c r="AE497" s="13" t="inlineStr">
        <is>
          <t>'somacraft' is registered across 2 spam-associated TLDs (online, shop) at near-zero authority — a domain generator, not a publisher.</t>
        </is>
      </c>
    </row>
    <row r="498">
      <c r="A498" s="10" t="inlineStr">
        <is>
          <t>DOMAIN</t>
        </is>
      </c>
      <c r="B498" s="11" t="inlineStr">
        <is>
          <t>superbqualitybacklinks.com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domain:superbqualitybacklinks.com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203.161.54.114</t>
        </is>
      </c>
      <c r="Q498" s="11" t="inlineStr">
        <is>
          <t>203.161.54.0/24</t>
        </is>
      </c>
      <c r="R498" s="11" t="inlineStr"/>
      <c r="S498" s="11" t="inlineStr">
        <is>
          <t>us</t>
        </is>
      </c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2026-08-02</t>
        </is>
      </c>
      <c r="AD498" s="11" t="inlineStr">
        <is>
          <t>2026-08-20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themumbai.in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PBN Hosting Footprint (Shared C-Block)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domain:themumbai.in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118.139.181.85</t>
        </is>
      </c>
      <c r="Q499" s="11" t="inlineStr">
        <is>
          <t>118.139.181.0/24</t>
        </is>
      </c>
      <c r="R499" s="11" t="inlineStr"/>
      <c r="S499" s="11" t="inlineStr">
        <is>
          <t>sg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2026-05-30</t>
        </is>
      </c>
      <c r="AD499" s="11" t="inlineStr">
        <is>
          <t>2026-08-24</t>
        </is>
      </c>
      <c r="AE499" s="13" t="inlineStr">
        <is>
          <t>67 referring domains share 118.139.181.0/24 with a median authority of 2 — a single-owner footprint, not a mainstream host.</t>
        </is>
      </c>
    </row>
    <row r="500">
      <c r="A500" s="10" t="inlineStr">
        <is>
          <t>DOMAIN</t>
        </is>
      </c>
      <c r="B500" s="11" t="inlineStr">
        <is>
          <t>topratedbacklinks.com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domain:topratedbacklinks.com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203.161.54.114</t>
        </is>
      </c>
      <c r="Q500" s="11" t="inlineStr">
        <is>
          <t>203.161.54.0/24</t>
        </is>
      </c>
      <c r="R500" s="11" t="inlineStr"/>
      <c r="S500" s="11" t="inlineStr">
        <is>
          <t>us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2026-07-05</t>
        </is>
      </c>
      <c r="AD500" s="11" t="inlineStr">
        <is>
          <t>2026-08-21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trafficboosterlinkseo.com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PBN Hosting Footprint (Shared C-Block)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domain:trafficboosterlinkseo.com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2026-06-30</t>
        </is>
      </c>
      <c r="AD501" s="11" t="inlineStr">
        <is>
          <t>2026-08-18</t>
        </is>
      </c>
      <c r="AE501" s="13" t="inlineStr">
        <is>
          <t>40 referring domains share 203.161.54.0/24 with a median authority of 2 — a single-owner footprint, not a mainstream host.</t>
        </is>
      </c>
    </row>
    <row r="502">
      <c r="A502" s="10" t="inlineStr">
        <is>
          <t>DOMAIN</t>
        </is>
      </c>
      <c r="B502" s="11" t="inlineStr">
        <is>
          <t>webbacklinkskbuy.com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domain:webbacklinkskbuy.com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2026-06-29</t>
        </is>
      </c>
      <c r="AD502" s="11" t="inlineStr">
        <is>
          <t>2026-08-17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webrankingsolutionbacklinks.com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domain:webrankingsolutionbacklinks.com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2026-06-28</t>
        </is>
      </c>
      <c r="AD503" s="11" t="inlineStr">
        <is>
          <t>2026-08-18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welinkbacklinks.com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domain:welinkbacklinks.com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2026-08-09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worldofgamingk.blogspot.com</t>
        </is>
      </c>
      <c r="C505" s="11" t="inlineStr">
        <is>
          <t>https://www.performancelab.com/collections/nutropic (+1 more)</t>
        </is>
      </c>
      <c r="D505" s="11" t="inlineStr">
        <is>
          <t>nutropic.com</t>
        </is>
      </c>
      <c r="E505" s="11" t="inlineStr"/>
      <c r="F505" s="12" t="inlineStr">
        <is>
          <t>DISAVOW</t>
        </is>
      </c>
      <c r="G505" s="13" t="inlineStr">
        <is>
          <t>Link Farm / Outbound-Link Bloat</t>
        </is>
      </c>
      <c r="H505" s="11" t="inlineStr">
        <is>
          <t>High</t>
        </is>
      </c>
      <c r="I505" s="11" t="inlineStr">
        <is>
          <t>Link-level (in 50k sample)</t>
        </is>
      </c>
      <c r="J505" s="11" t="inlineStr">
        <is>
          <t>P3 - Nofollow only (no equity passed)</t>
        </is>
      </c>
      <c r="K505" s="11" t="inlineStr">
        <is>
          <t>domain:worldofgamingk.blogspot.com</t>
        </is>
      </c>
      <c r="L505" s="11" t="n">
        <v>3</v>
      </c>
      <c r="M505" s="11" t="n">
        <v>2</v>
      </c>
      <c r="N505" s="11" t="n">
        <v>0</v>
      </c>
      <c r="O505" s="11" t="n">
        <v>2</v>
      </c>
      <c r="P505" s="11" t="inlineStr">
        <is>
          <t>142.251.16.132</t>
        </is>
      </c>
      <c r="Q505" s="11" t="inlineStr">
        <is>
          <t>142.251.16.0/24</t>
        </is>
      </c>
      <c r="R505" s="11" t="inlineStr"/>
      <c r="S505" s="11" t="inlineStr">
        <is>
          <t>us</t>
        </is>
      </c>
      <c r="T505" s="11" t="n">
        <v>1</v>
      </c>
      <c r="U505" s="11" t="inlineStr">
        <is>
          <t>0%</t>
        </is>
      </c>
      <c r="V505" s="11" t="inlineStr">
        <is>
          <t>0%</t>
        </is>
      </c>
      <c r="W505" s="11" t="n">
        <v>13511</v>
      </c>
      <c r="X505" s="11" t="inlineStr">
        <is>
          <t>100%</t>
        </is>
      </c>
      <c r="Y505" s="11" t="inlineStr"/>
      <c r="Z505" s="11" t="inlineStr"/>
      <c r="AA505" s="11" t="inlineStr"/>
      <c r="AB505" s="11" t="inlineStr">
        <is>
          <t>no</t>
        </is>
      </c>
      <c r="AC505" s="11" t="inlineStr">
        <is>
          <t>2026-03-04</t>
        </is>
      </c>
      <c r="AD505" s="11" t="inlineStr">
        <is>
          <t>2026-08-21</t>
        </is>
      </c>
      <c r="AE505" s="13" t="inlineStr">
        <is>
          <t>Average 13511 external links per source page.</t>
        </is>
      </c>
    </row>
    <row r="506">
      <c r="A506" s="14" t="inlineStr">
        <is>
          <t>URL</t>
        </is>
      </c>
      <c r="B506" s="14" t="inlineStr">
        <is>
          <t>https://worldofgamingk.blogspot.com/</t>
        </is>
      </c>
      <c r="C506" s="14" t="inlineStr">
        <is>
          <t>https://www.performancelab.com/collections/nutropic</t>
        </is>
      </c>
      <c r="D506" s="14" t="inlineStr">
        <is>
          <t>nutropic.com</t>
        </is>
      </c>
      <c r="E506" s="14" t="inlineStr">
        <is>
          <t>Phrasing</t>
        </is>
      </c>
      <c r="F506" s="15" t="inlineStr">
        <is>
          <t>DISAVOW</t>
        </is>
      </c>
      <c r="G506" s="16" t="inlineStr">
        <is>
          <t>Link Farm / Outbound-Link Bloat</t>
        </is>
      </c>
      <c r="H506" s="14" t="inlineStr">
        <is>
          <t>High</t>
        </is>
      </c>
      <c r="I506" s="14" t="inlineStr"/>
      <c r="J506" s="14" t="inlineStr"/>
      <c r="K506" s="14" t="inlineStr"/>
      <c r="L506" s="14" t="inlineStr"/>
      <c r="M506" s="14" t="inlineStr"/>
      <c r="N506" s="14" t="inlineStr"/>
      <c r="O506" s="14" t="n">
        <v>16</v>
      </c>
      <c r="P506" s="14" t="inlineStr"/>
      <c r="Q506" s="14" t="inlineStr"/>
      <c r="R506" s="14" t="inlineStr"/>
      <c r="S506" s="14" t="inlineStr"/>
      <c r="T506" s="14" t="inlineStr"/>
      <c r="U506" s="14" t="inlineStr"/>
      <c r="V506" s="14" t="inlineStr"/>
      <c r="W506" s="14" t="n">
        <v>13511</v>
      </c>
      <c r="X506" s="14" t="inlineStr">
        <is>
          <t>100%</t>
        </is>
      </c>
      <c r="Y506" s="14" t="inlineStr">
        <is>
          <t>false</t>
        </is>
      </c>
      <c r="Z506" s="14" t="inlineStr">
        <is>
          <t>false</t>
        </is>
      </c>
      <c r="AA506" s="14" t="inlineStr">
        <is>
          <t>false</t>
        </is>
      </c>
      <c r="AB506" s="14" t="inlineStr"/>
      <c r="AC506" s="14" t="inlineStr">
        <is>
          <t>2026-03-04</t>
        </is>
      </c>
      <c r="AD506" s="14" t="inlineStr">
        <is>
          <t>2026-07-21</t>
        </is>
      </c>
      <c r="AE506" s="16" t="inlineStr"/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https://www.performancelab.com/collections/all-products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2026-03-14</t>
        </is>
      </c>
      <c r="AD507" s="14" t="inlineStr">
        <is>
          <t>2026-08-21</t>
        </is>
      </c>
      <c r="AE507" s="16" t="inlineStr"/>
    </row>
    <row r="508">
      <c r="A508" s="10" t="inlineStr">
        <is>
          <t>DOMAIN</t>
        </is>
      </c>
      <c r="B508" s="11" t="inlineStr">
        <is>
          <t>1-webdirectory.com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Directory Submission Spam Network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domain:1-webdirectory.com</t>
        </is>
      </c>
      <c r="L508" s="11" t="n">
        <v>2</v>
      </c>
      <c r="M508" s="11" t="n">
        <v>0</v>
      </c>
      <c r="N508" s="11" t="inlineStr"/>
      <c r="O508" s="11" t="n">
        <v>5</v>
      </c>
      <c r="P508" s="11" t="inlineStr">
        <is>
          <t>104.21.76.90</t>
        </is>
      </c>
      <c r="Q508" s="11" t="inlineStr">
        <is>
          <t>104.21.76.0/24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2026-03-12</t>
        </is>
      </c>
      <c r="AD508" s="11" t="inlineStr">
        <is>
          <t>2026-07-18</t>
        </is>
      </c>
      <c r="AE508" s="13" t="inlineStr">
        <is>
          <t>Generic web directory at authority score 5. Directory submission is a link scheme and these are auto-generated; 278 such domains link to the site.</t>
        </is>
      </c>
    </row>
    <row r="509">
      <c r="A509" s="10" t="inlineStr">
        <is>
          <t>DOMAIN</t>
        </is>
      </c>
      <c r="B509" s="11" t="inlineStr">
        <is>
          <t>123-directory.com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domain:123-directory.com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172.67.170.243</t>
        </is>
      </c>
      <c r="Q509" s="11" t="inlineStr">
        <is>
          <t>172.67.170.0/24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2026-03-10</t>
        </is>
      </c>
      <c r="AD509" s="11" t="inlineStr">
        <is>
          <t>2026-07-12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1stlinkdirectory.com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domain:1stlinkdirectory.com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104.21.37.23</t>
        </is>
      </c>
      <c r="Q510" s="11" t="inlineStr">
        <is>
          <t>104.21.37.0/24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2026-03-07</t>
        </is>
      </c>
      <c r="AD510" s="11" t="inlineStr">
        <is>
          <t>2026-07-10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2020-directory.com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domain:2020-directory.com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172.67.195.85</t>
        </is>
      </c>
      <c r="Q511" s="11" t="inlineStr">
        <is>
          <t>172.67.195.0/24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2025-11-15</t>
        </is>
      </c>
      <c r="AD511" s="11" t="inlineStr">
        <is>
          <t>2026-08-19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2021directory.com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domain:2021directory.com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172.67.194.34</t>
        </is>
      </c>
      <c r="Q512" s="11" t="inlineStr">
        <is>
          <t>172.67.194.0/24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2026-03-12</t>
        </is>
      </c>
      <c r="AD512" s="11" t="inlineStr">
        <is>
          <t>2026-08-06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24by7directory.com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domain:24by7directory.com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104.21.16.71</t>
        </is>
      </c>
      <c r="Q513" s="11" t="inlineStr">
        <is>
          <t>104.21.16.0/24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2026-01-07</t>
        </is>
      </c>
      <c r="AD513" s="11" t="inlineStr">
        <is>
          <t>2026-07-11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99webdirectory.com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domain:99webdirectory.com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104.21.41.108</t>
        </is>
      </c>
      <c r="Q514" s="11" t="inlineStr">
        <is>
          <t>104.21.41.0/24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2026-03-05</t>
        </is>
      </c>
      <c r="AD514" s="11" t="inlineStr">
        <is>
          <t>2026-07-05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a-listdirectory.com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domain:a-listdirectory.com</t>
        </is>
      </c>
      <c r="L515" s="11" t="n">
        <v>2</v>
      </c>
      <c r="M515" s="11" t="n">
        <v>0</v>
      </c>
      <c r="N515" s="11" t="inlineStr"/>
      <c r="O515" s="11" t="n">
        <v>6</v>
      </c>
      <c r="P515" s="11" t="inlineStr">
        <is>
          <t>172.67.187.63</t>
        </is>
      </c>
      <c r="Q515" s="11" t="inlineStr">
        <is>
          <t>172.67.187.0/24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2026-03-06</t>
        </is>
      </c>
      <c r="AD515" s="11" t="inlineStr">
        <is>
          <t>2026-07-08</t>
        </is>
      </c>
      <c r="AE515" s="13" t="inlineStr">
        <is>
          <t>Generic web directory at authority score 6.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a-z-directory.com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domain:a-z-directory.com</t>
        </is>
      </c>
      <c r="L516" s="11" t="n">
        <v>2</v>
      </c>
      <c r="M516" s="11" t="n">
        <v>0</v>
      </c>
      <c r="N516" s="11" t="inlineStr"/>
      <c r="O516" s="11" t="n">
        <v>5</v>
      </c>
      <c r="P516" s="11" t="inlineStr">
        <is>
          <t>172.67.200.68</t>
        </is>
      </c>
      <c r="Q516" s="11" t="inlineStr">
        <is>
          <t>172.67.200.0/24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2026-03-07</t>
        </is>
      </c>
      <c r="AD516" s="11" t="inlineStr">
        <is>
          <t>2026-07-17</t>
        </is>
      </c>
      <c r="AE516" s="13" t="inlineStr">
        <is>
          <t>Generic web directory at authority score 5.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abcblogdirectory.com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domain:abcblogdirectory.com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104.21.69.73</t>
        </is>
      </c>
      <c r="Q517" s="11" t="inlineStr">
        <is>
          <t>104.21.69.0/24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2026-05-06</t>
        </is>
      </c>
      <c r="AD517" s="11" t="inlineStr">
        <is>
          <t>2026-05-11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adddirectoryurl.com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domain:adddirectoryurl.com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172.67.143.115</t>
        </is>
      </c>
      <c r="Q518" s="11" t="inlineStr">
        <is>
          <t>172.67.143.0/24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2026-03-07</t>
        </is>
      </c>
      <c r="AD518" s="11" t="inlineStr">
        <is>
          <t>2026-08-08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addurl-directory.com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domain:addurl-directory.com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172.67.157.15</t>
        </is>
      </c>
      <c r="Q519" s="11" t="inlineStr">
        <is>
          <t>172.67.157.0/24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2026-07-06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adirectoryplace.com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domain:adirectoryplace.com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104.21.31.234</t>
        </is>
      </c>
      <c r="Q520" s="11" t="inlineStr">
        <is>
          <t>104.21.31.0/24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2026-03-10</t>
        </is>
      </c>
      <c r="AD520" s="11" t="inlineStr">
        <is>
          <t>2026-07-14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adirectorysubmit.com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domain:adirectorysubmit.com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104.21.46.152</t>
        </is>
      </c>
      <c r="Q521" s="11" t="inlineStr">
        <is>
          <t>104.21.46.0/24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2026-03-04</t>
        </is>
      </c>
      <c r="AD521" s="11" t="inlineStr">
        <is>
          <t>2026-07-08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afundirectory.com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domain:afundirectory.com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172.67.130.29</t>
        </is>
      </c>
      <c r="Q522" s="11" t="inlineStr">
        <is>
          <t>172.67.130.0/24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2026-03-08</t>
        </is>
      </c>
      <c r="AD522" s="11" t="inlineStr">
        <is>
          <t>2026-07-24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aglocodirectory.com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domain:aglocodirectory.com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104.21.63.4</t>
        </is>
      </c>
      <c r="Q523" s="11" t="inlineStr">
        <is>
          <t>104.21.63.0/24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2025-12-01</t>
        </is>
      </c>
      <c r="AD523" s="11" t="inlineStr">
        <is>
          <t>2026-08-22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ajax-directory.com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domain:ajax-directory.com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104.21.43.185</t>
        </is>
      </c>
      <c r="Q524" s="11" t="inlineStr">
        <is>
          <t>104.21.43.0/24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2026-04-02</t>
        </is>
      </c>
      <c r="AD524" s="11" t="inlineStr">
        <is>
          <t>2026-08-15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arcade-directory.com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domain:arcade-directory.com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172.67.173.38</t>
        </is>
      </c>
      <c r="Q525" s="11" t="inlineStr">
        <is>
          <t>172.67.173.0/24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2026-03-26</t>
        </is>
      </c>
      <c r="AD525" s="11" t="inlineStr">
        <is>
          <t>2026-08-07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arlinkdirectory.com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domain:arlinkdirectory.com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172.67.128.98</t>
        </is>
      </c>
      <c r="Q526" s="11" t="inlineStr">
        <is>
          <t>172.67.128.0/24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2026-03-06</t>
        </is>
      </c>
      <c r="AD526" s="11" t="inlineStr">
        <is>
          <t>2026-07-12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australianwebdirectory.com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domain:australianwebdirectory.com</t>
        </is>
      </c>
      <c r="L527" s="11" t="n">
        <v>2</v>
      </c>
      <c r="M527" s="11" t="n">
        <v>0</v>
      </c>
      <c r="N527" s="11" t="inlineStr"/>
      <c r="O527" s="11" t="n">
        <v>2</v>
      </c>
      <c r="P527" s="11" t="inlineStr">
        <is>
          <t>118.139.178.200</t>
        </is>
      </c>
      <c r="Q527" s="11" t="inlineStr">
        <is>
          <t>118.139.178.0/24</t>
        </is>
      </c>
      <c r="R527" s="11" t="inlineStr"/>
      <c r="S527" s="11" t="inlineStr">
        <is>
          <t>sg</t>
        </is>
      </c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2025-08-26</t>
        </is>
      </c>
      <c r="AD527" s="11" t="inlineStr">
        <is>
          <t>2026-04-20</t>
        </is>
      </c>
      <c r="AE527" s="13" t="inlineStr">
        <is>
          <t>Generic web directory at authority score 2.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australianwebdirectory.info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domain:australianwebdirectory.info</t>
        </is>
      </c>
      <c r="L528" s="11" t="n">
        <v>2</v>
      </c>
      <c r="M528" s="11" t="n">
        <v>0</v>
      </c>
      <c r="N528" s="11" t="inlineStr"/>
      <c r="O528" s="11" t="n">
        <v>4</v>
      </c>
      <c r="P528" s="11" t="inlineStr">
        <is>
          <t>184.168.113.185</t>
        </is>
      </c>
      <c r="Q528" s="11" t="inlineStr">
        <is>
          <t>184.168.113.0/24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2025-10-11</t>
        </is>
      </c>
      <c r="AD528" s="11" t="inlineStr">
        <is>
          <t>2026-08-17</t>
        </is>
      </c>
      <c r="AE528" s="13" t="inlineStr">
        <is>
          <t>Generic web directory at authority score 4.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az-directory.com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domain:az-directory.com</t>
        </is>
      </c>
      <c r="L529" s="11" t="n">
        <v>2</v>
      </c>
      <c r="M529" s="11" t="n">
        <v>0</v>
      </c>
      <c r="N529" s="11" t="inlineStr"/>
      <c r="O529" s="11" t="n">
        <v>5</v>
      </c>
      <c r="P529" s="11" t="inlineStr">
        <is>
          <t>104.21.34.23</t>
        </is>
      </c>
      <c r="Q529" s="11" t="inlineStr">
        <is>
          <t>104.21.34.0/24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2026-03-09</t>
        </is>
      </c>
      <c r="AD529" s="11" t="inlineStr">
        <is>
          <t>2026-07-12</t>
        </is>
      </c>
      <c r="AE529" s="13" t="inlineStr">
        <is>
          <t>Generic web directory at authority score 5.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bailoutdirectory.com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domain:bailoutdirectory.com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172.67.172.79</t>
        </is>
      </c>
      <c r="Q530" s="11" t="inlineStr">
        <is>
          <t>172.67.172.0/24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2026-03-12</t>
        </is>
      </c>
      <c r="AD530" s="11" t="inlineStr">
        <is>
          <t>2026-08-10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bamboo-directory.com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domain:bamboo-directory.com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172.67.170.241</t>
        </is>
      </c>
      <c r="Q531" s="11" t="inlineStr">
        <is>
          <t>172.67.170.0/24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2026-03-10</t>
        </is>
      </c>
      <c r="AD531" s="11" t="inlineStr">
        <is>
          <t>2026-08-06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base-directory.com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domain:base-directory.com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104.21.56.62</t>
        </is>
      </c>
      <c r="Q532" s="11" t="inlineStr">
        <is>
          <t>104.21.56.0/24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2026-03-07</t>
        </is>
      </c>
      <c r="AD532" s="11" t="inlineStr">
        <is>
          <t>2026-07-09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begindirectory.com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domain:begindirectory.com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172.67.167.155</t>
        </is>
      </c>
      <c r="Q533" s="11" t="inlineStr">
        <is>
          <t>172.67.167.0/24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2025-11-28</t>
        </is>
      </c>
      <c r="AD533" s="11" t="inlineStr">
        <is>
          <t>2026-06-09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bentdirectory.com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domain:bentdirectory.com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104.21.64.58</t>
        </is>
      </c>
      <c r="Q534" s="11" t="inlineStr">
        <is>
          <t>104.21.64.0/24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2026-03-04</t>
        </is>
      </c>
      <c r="AD534" s="11" t="inlineStr">
        <is>
          <t>2026-07-05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best-value-seo-service.com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Link-Selling / SEO Vendor Domain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domain:best-value-seo-service.com</t>
        </is>
      </c>
      <c r="L535" s="11" t="n">
        <v>2</v>
      </c>
      <c r="M535" s="11" t="n">
        <v>0</v>
      </c>
      <c r="N535" s="11" t="inlineStr"/>
      <c r="O535" s="11" t="n">
        <v>2</v>
      </c>
      <c r="P535" s="11" t="inlineStr">
        <is>
          <t>203.161.54.114</t>
        </is>
      </c>
      <c r="Q535" s="11" t="inlineStr">
        <is>
          <t>203.161.54.0/24</t>
        </is>
      </c>
      <c r="R535" s="11" t="inlineStr"/>
      <c r="S535" s="11" t="inlineStr">
        <is>
          <t>us</t>
        </is>
      </c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2026-08-11</t>
        </is>
      </c>
      <c r="AD535" s="11" t="inlineStr">
        <is>
          <t>2026-08-20</t>
        </is>
      </c>
      <c r="AE535" s="13" t="inlineStr">
        <is>
          <t>Domain name advertises link sales or SEO link services.</t>
        </is>
      </c>
    </row>
    <row r="536">
      <c r="A536" s="10" t="inlineStr">
        <is>
          <t>DOMAIN</t>
        </is>
      </c>
      <c r="B536" s="11" t="inlineStr">
        <is>
          <t>bestweddingdirectory.com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Directory Submission Spam Network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domain:bestweddingdirectory.com</t>
        </is>
      </c>
      <c r="L536" s="11" t="n">
        <v>2</v>
      </c>
      <c r="M536" s="11" t="n">
        <v>0</v>
      </c>
      <c r="N536" s="11" t="inlineStr"/>
      <c r="O536" s="11" t="n">
        <v>3</v>
      </c>
      <c r="P536" s="11" t="inlineStr">
        <is>
          <t>118.139.181.189</t>
        </is>
      </c>
      <c r="Q536" s="11" t="inlineStr">
        <is>
          <t>118.139.181.0/24</t>
        </is>
      </c>
      <c r="R536" s="11" t="inlineStr"/>
      <c r="S536" s="11" t="inlineStr">
        <is>
          <t>sg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2025-08-02</t>
        </is>
      </c>
      <c r="AD536" s="11" t="inlineStr">
        <is>
          <t>2026-05-30</t>
        </is>
      </c>
      <c r="AE536" s="13" t="inlineStr">
        <is>
          <t>Generic web directory at authority score 3. Directory submission is a link scheme and these are auto-generated; 278 such domains link to the site.</t>
        </is>
      </c>
    </row>
    <row r="537">
      <c r="A537" s="10" t="inlineStr">
        <is>
          <t>DOMAIN</t>
        </is>
      </c>
      <c r="B537" s="11" t="inlineStr">
        <is>
          <t>bigboxdirectory.com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domain:bigboxdirectory.com</t>
        </is>
      </c>
      <c r="L537" s="11" t="n">
        <v>2</v>
      </c>
      <c r="M537" s="11" t="n">
        <v>0</v>
      </c>
      <c r="N537" s="11" t="inlineStr"/>
      <c r="O537" s="11" t="n">
        <v>5</v>
      </c>
      <c r="P537" s="11" t="inlineStr">
        <is>
          <t>172.67.154.115</t>
        </is>
      </c>
      <c r="Q537" s="11" t="inlineStr">
        <is>
          <t>172.67.154.0/24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2026-03-31</t>
        </is>
      </c>
      <c r="AD537" s="11" t="inlineStr">
        <is>
          <t>2026-08-12</t>
        </is>
      </c>
      <c r="AE537" s="13" t="inlineStr">
        <is>
          <t>Generic web directory at authority score 5.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bizdirectoryinfo.com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domain:bizdirectoryinfo.com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104.21.27.190</t>
        </is>
      </c>
      <c r="Q538" s="11" t="inlineStr">
        <is>
          <t>104.21.27.0/24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2026-03-07</t>
        </is>
      </c>
      <c r="AD538" s="11" t="inlineStr">
        <is>
          <t>2026-07-24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bizlinkdirectory.com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domain:bizlinkdirectory.com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104.21.43.118</t>
        </is>
      </c>
      <c r="Q539" s="11" t="inlineStr">
        <is>
          <t>104.21.43.0/24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2025-11-12</t>
        </is>
      </c>
      <c r="AD539" s="11" t="inlineStr">
        <is>
          <t>2026-08-21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bomadirectory.com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domain:bomadirectory.com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104.21.57.214</t>
        </is>
      </c>
      <c r="Q540" s="11" t="inlineStr">
        <is>
          <t>104.21.57.0/24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2025-12-03</t>
        </is>
      </c>
      <c r="AD540" s="11" t="inlineStr">
        <is>
          <t>2026-06-28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britedirectory.com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domain:britedirectory.com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104.21.48.133</t>
        </is>
      </c>
      <c r="Q541" s="11" t="inlineStr">
        <is>
          <t>104.21.48.0/24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2025-11-26</t>
        </is>
      </c>
      <c r="AD541" s="11" t="inlineStr">
        <is>
          <t>2026-07-07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buy-backlinks-ranking-power.com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Link-Selling / SEO Vendor Domain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domain:buy-backlinks-ranking-power.com</t>
        </is>
      </c>
      <c r="L542" s="11" t="n">
        <v>2</v>
      </c>
      <c r="M542" s="11" t="n">
        <v>0</v>
      </c>
      <c r="N542" s="11" t="inlineStr"/>
      <c r="O542" s="11" t="n">
        <v>2</v>
      </c>
      <c r="P542" s="11" t="inlineStr">
        <is>
          <t>203.161.54.114</t>
        </is>
      </c>
      <c r="Q542" s="11" t="inlineStr">
        <is>
          <t>203.161.54.0/24</t>
        </is>
      </c>
      <c r="R542" s="11" t="inlineStr"/>
      <c r="S542" s="11" t="inlineStr">
        <is>
          <t>us</t>
        </is>
      </c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2026-08-24</t>
        </is>
      </c>
      <c r="AD542" s="11" t="inlineStr">
        <is>
          <t>2026-08-24</t>
        </is>
      </c>
      <c r="AE542" s="13" t="inlineStr">
        <is>
          <t>Domain name advertises link sales or SEO link services.</t>
        </is>
      </c>
    </row>
    <row r="543">
      <c r="A543" s="10" t="inlineStr">
        <is>
          <t>DOMAIN</t>
        </is>
      </c>
      <c r="B543" s="11" t="inlineStr">
        <is>
          <t>card-directory.com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Directory Submission Spam Network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domain:card-directory.com</t>
        </is>
      </c>
      <c r="L543" s="11" t="n">
        <v>2</v>
      </c>
      <c r="M543" s="11" t="n">
        <v>0</v>
      </c>
      <c r="N543" s="11" t="inlineStr"/>
      <c r="O543" s="11" t="n">
        <v>5</v>
      </c>
      <c r="P543" s="11" t="inlineStr">
        <is>
          <t>104.21.77.196</t>
        </is>
      </c>
      <c r="Q543" s="11" t="inlineStr">
        <is>
          <t>104.21.77.0/24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2026-03-12</t>
        </is>
      </c>
      <c r="AD543" s="11" t="inlineStr">
        <is>
          <t>2026-08-09</t>
        </is>
      </c>
      <c r="AE543" s="13" t="inlineStr">
        <is>
          <t>Generic web directory at authority score 5. Directory submission is a link scheme and these are auto-generated; 278 such domains link to the site.</t>
        </is>
      </c>
    </row>
    <row r="544">
      <c r="A544" s="10" t="inlineStr">
        <is>
          <t>DOMAIN</t>
        </is>
      </c>
      <c r="B544" s="11" t="inlineStr">
        <is>
          <t>cbpsdirectory.com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domain:cbpsdirectory.com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104.21.87.206</t>
        </is>
      </c>
      <c r="Q544" s="11" t="inlineStr">
        <is>
          <t>104.21.87.0/24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2025-11-17</t>
        </is>
      </c>
      <c r="AD544" s="11" t="inlineStr">
        <is>
          <t>2026-08-24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cheapsmmprovider.info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PBN Hosting Footprint (Shared C-Block)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domain:cheapsmmprovider.info</t>
        </is>
      </c>
      <c r="L545" s="11" t="n">
        <v>2</v>
      </c>
      <c r="M545" s="11" t="n">
        <v>0</v>
      </c>
      <c r="N545" s="11" t="inlineStr"/>
      <c r="O545" s="11" t="n">
        <v>2</v>
      </c>
      <c r="P545" s="11" t="inlineStr">
        <is>
          <t>118.139.181.85</t>
        </is>
      </c>
      <c r="Q545" s="11" t="inlineStr">
        <is>
          <t>118.139.181.0/24</t>
        </is>
      </c>
      <c r="R545" s="11" t="inlineStr"/>
      <c r="S545" s="11" t="inlineStr">
        <is>
          <t>sg</t>
        </is>
      </c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2026-04-16</t>
        </is>
      </c>
      <c r="AD545" s="11" t="inlineStr">
        <is>
          <t>2026-06-01</t>
        </is>
      </c>
      <c r="AE545" s="13" t="inlineStr">
        <is>
          <t>67 referring domains share 118.139.181.0/24 with a median authority of 2 — a single-owner footprint, not a mainstream host.</t>
        </is>
      </c>
    </row>
    <row r="546">
      <c r="A546" s="10" t="inlineStr">
        <is>
          <t>DOMAIN</t>
        </is>
      </c>
      <c r="B546" s="11" t="inlineStr">
        <is>
          <t>cool-directory.com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Directory Submission Spam Network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domain:cool-directory.com</t>
        </is>
      </c>
      <c r="L546" s="11" t="n">
        <v>2</v>
      </c>
      <c r="M546" s="11" t="n">
        <v>0</v>
      </c>
      <c r="N546" s="11" t="inlineStr"/>
      <c r="O546" s="11" t="n">
        <v>5</v>
      </c>
      <c r="P546" s="11" t="inlineStr">
        <is>
          <t>172.67.128.162</t>
        </is>
      </c>
      <c r="Q546" s="11" t="inlineStr">
        <is>
          <t>172.67.128.0/24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2026-03-10</t>
        </is>
      </c>
      <c r="AD546" s="11" t="inlineStr">
        <is>
          <t>2026-08-07</t>
        </is>
      </c>
      <c r="AE546" s="13" t="inlineStr">
        <is>
          <t>Generic web directory at authority score 5. Directory submission is a link scheme and these are auto-generated; 278 such domains link to the site.</t>
        </is>
      </c>
    </row>
    <row r="547">
      <c r="A547" s="10" t="inlineStr">
        <is>
          <t>DOMAIN</t>
        </is>
      </c>
      <c r="B547" s="11" t="inlineStr">
        <is>
          <t>coolbizdirectory.com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domain:coolbizdirectory.com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172.67.166.173</t>
        </is>
      </c>
      <c r="Q547" s="11" t="inlineStr">
        <is>
          <t>172.67.166.0/24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2025-12-04</t>
        </is>
      </c>
      <c r="AD547" s="11" t="inlineStr">
        <is>
          <t>2026-08-24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cutewebdirectory.com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domain:cutewebdirectory.com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172.67.167.152</t>
        </is>
      </c>
      <c r="Q548" s="11" t="inlineStr">
        <is>
          <t>172.67.167.0/24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2026-03-04</t>
        </is>
      </c>
      <c r="AD548" s="11" t="inlineStr">
        <is>
          <t>2026-07-17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cypriotdirectory.com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domain:cypriotdirectory.com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104.21.23.190</t>
        </is>
      </c>
      <c r="Q549" s="11" t="inlineStr">
        <is>
          <t>104.21.23.0/24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2026-03-06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daisye.pages.dev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Throwaway Free-Host Subdomain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domain:daisye.pages.dev</t>
        </is>
      </c>
      <c r="L550" s="11" t="n">
        <v>2</v>
      </c>
      <c r="M550" s="11" t="n">
        <v>0</v>
      </c>
      <c r="N550" s="11" t="inlineStr"/>
      <c r="O550" s="11" t="n">
        <v>3</v>
      </c>
      <c r="P550" s="11" t="inlineStr">
        <is>
          <t>172.66.44.156</t>
        </is>
      </c>
      <c r="Q550" s="11" t="inlineStr">
        <is>
          <t>172.66.44.0/24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2025-06-05</t>
        </is>
      </c>
      <c r="AD550" s="11" t="inlineStr">
        <is>
          <t>2026-06-19</t>
        </is>
      </c>
      <c r="AE550" s="13" t="inlineStr">
        <is>
          <t>Disposable pages.dev subdomain at authority score 3 — no editorial publisher behind it.</t>
        </is>
      </c>
    </row>
    <row r="551">
      <c r="A551" s="10" t="inlineStr">
        <is>
          <t>DOMAIN</t>
        </is>
      </c>
      <c r="B551" s="11" t="inlineStr">
        <is>
          <t>deepodirectory.com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Directory Submission Spam Network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domain:deepodirectory.com</t>
        </is>
      </c>
      <c r="L551" s="11" t="n">
        <v>2</v>
      </c>
      <c r="M551" s="11" t="n">
        <v>0</v>
      </c>
      <c r="N551" s="11" t="inlineStr"/>
      <c r="O551" s="11" t="n">
        <v>5</v>
      </c>
      <c r="P551" s="11" t="inlineStr">
        <is>
          <t>172.67.195.25</t>
        </is>
      </c>
      <c r="Q551" s="11" t="inlineStr">
        <is>
          <t>172.67.195.0/24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2025-11-28</t>
        </is>
      </c>
      <c r="AD551" s="11" t="inlineStr">
        <is>
          <t>2026-08-22</t>
        </is>
      </c>
      <c r="AE551" s="13" t="inlineStr">
        <is>
          <t>Generic web directory at authority score 5. Directory submission is a link scheme and these are auto-generated; 278 such domains link to the site.</t>
        </is>
      </c>
    </row>
    <row r="552">
      <c r="A552" s="10" t="inlineStr">
        <is>
          <t>DOMAIN</t>
        </is>
      </c>
      <c r="B552" s="11" t="inlineStr">
        <is>
          <t>defaultdirectory.com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domain:defaultdirectory.com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172.67.192.193</t>
        </is>
      </c>
      <c r="Q552" s="11" t="inlineStr">
        <is>
          <t>172.67.192.0/24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2026-03-05</t>
        </is>
      </c>
      <c r="AD552" s="11" t="inlineStr">
        <is>
          <t>2026-07-12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directory-2020.com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domain:directory-2020.com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104.21.51.150</t>
        </is>
      </c>
      <c r="Q553" s="11" t="inlineStr">
        <is>
          <t>104.21.51.0/24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2026-03-27</t>
        </is>
      </c>
      <c r="AD553" s="11" t="inlineStr">
        <is>
          <t>2026-08-04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directory-b.com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domain:directory-b.com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172.67.146.138</t>
        </is>
      </c>
      <c r="Q554" s="11" t="inlineStr">
        <is>
          <t>172.67.146.0/24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2026-03-11</t>
        </is>
      </c>
      <c r="AD554" s="11" t="inlineStr">
        <is>
          <t>2026-07-19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directory-blu.com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domain:directory-blu.com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104.21.84.168</t>
        </is>
      </c>
      <c r="Q555" s="11" t="inlineStr">
        <is>
          <t>104.21.84.0/24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2026-03-12</t>
        </is>
      </c>
      <c r="AD555" s="11" t="inlineStr">
        <is>
          <t>2026-07-30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directory-boom.com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domain:directory-boom.com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104.21.20.177</t>
        </is>
      </c>
      <c r="Q556" s="11" t="inlineStr">
        <is>
          <t>104.21.20.0/24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2026-02-12</t>
        </is>
      </c>
      <c r="AD556" s="11" t="inlineStr">
        <is>
          <t>2026-07-02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directory-broker.com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domain:directory-broker.com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172.67.166.233</t>
        </is>
      </c>
      <c r="Q557" s="11" t="inlineStr">
        <is>
          <t>172.67.166.0/24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2026-03-05</t>
        </is>
      </c>
      <c r="AD557" s="11" t="inlineStr">
        <is>
          <t>2026-07-17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directory-cube.com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domain:directory-cube.com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172.67.153.84</t>
        </is>
      </c>
      <c r="Q558" s="11" t="inlineStr">
        <is>
          <t>172.67.153.0/24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2025-11-12</t>
        </is>
      </c>
      <c r="AD558" s="11" t="inlineStr">
        <is>
          <t>2026-08-16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directory-daddy.com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domain:directory-daddy.com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104.21.45.9</t>
        </is>
      </c>
      <c r="Q559" s="11" t="inlineStr">
        <is>
          <t>104.21.45.0/24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2026-03-01</t>
        </is>
      </c>
      <c r="AD559" s="11" t="inlineStr">
        <is>
          <t>2026-07-07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directory-empire.com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domain:directory-empire.com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104.21.7.152</t>
        </is>
      </c>
      <c r="Q560" s="11" t="inlineStr">
        <is>
          <t>104.21.7.0/24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2026-03-07</t>
        </is>
      </c>
      <c r="AD560" s="11" t="inlineStr">
        <is>
          <t>2026-07-16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directory-engine.com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domain:directory-engine.com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104.21.48.190</t>
        </is>
      </c>
      <c r="Q561" s="11" t="inlineStr">
        <is>
          <t>104.21.48.0/24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2025-11-17</t>
        </is>
      </c>
      <c r="AD561" s="11" t="inlineStr">
        <is>
          <t>2026-08-24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directory-expert.com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domain:directory-expert.com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104.21.81.40</t>
        </is>
      </c>
      <c r="Q562" s="11" t="inlineStr">
        <is>
          <t>104.21.81.0/24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2025-12-03</t>
        </is>
      </c>
      <c r="AD562" s="11" t="inlineStr">
        <is>
          <t>2026-07-19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directory-farm.com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domain:directory-farm.com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104.21.23.208</t>
        </is>
      </c>
      <c r="Q563" s="11" t="inlineStr">
        <is>
          <t>104.21.23.0/24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2026-03-05</t>
        </is>
      </c>
      <c r="AD563" s="11" t="inlineStr">
        <is>
          <t>2026-07-13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directory-king.com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domain:directory-king.com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104.21.89.207</t>
        </is>
      </c>
      <c r="Q564" s="11" t="inlineStr">
        <is>
          <t>104.21.89.0/24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2026-03-10</t>
        </is>
      </c>
      <c r="AD564" s="11" t="inlineStr">
        <is>
          <t>2026-07-23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directory-legit.com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domain:directory-legit.com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172.67.195.118</t>
        </is>
      </c>
      <c r="Q565" s="11" t="inlineStr">
        <is>
          <t>172.67.195.0/24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2026-03-05</t>
        </is>
      </c>
      <c r="AD565" s="11" t="inlineStr">
        <is>
          <t>2026-07-22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directory-star.com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domain:directory-star.com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172.67.138.230</t>
        </is>
      </c>
      <c r="Q566" s="11" t="inlineStr">
        <is>
          <t>172.67.138.0/24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2026-03-09</t>
        </is>
      </c>
      <c r="AD566" s="11" t="inlineStr">
        <is>
          <t>2026-07-24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directory-store.com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domain:directory-store.com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104.21.12.59</t>
        </is>
      </c>
      <c r="Q567" s="11" t="inlineStr">
        <is>
          <t>104.21.12.0/24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2025-11-29</t>
        </is>
      </c>
      <c r="AD567" s="11" t="inlineStr">
        <is>
          <t>2026-08-20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directory-url.com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domain:directory-url.com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104.21.5.26</t>
        </is>
      </c>
      <c r="Q568" s="11" t="inlineStr">
        <is>
          <t>104.21.5.0/24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2026-03-05</t>
        </is>
      </c>
      <c r="AD568" s="11" t="inlineStr">
        <is>
          <t>2026-07-26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directory-webs.com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domain:directory-webs.com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104.21.76.88</t>
        </is>
      </c>
      <c r="Q569" s="11" t="inlineStr">
        <is>
          <t>104.21.76.0/24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2026-03-09</t>
        </is>
      </c>
      <c r="AD569" s="11" t="inlineStr">
        <is>
          <t>2026-07-08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directory4search.com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domain:directory4search.com</t>
        </is>
      </c>
      <c r="L570" s="11" t="n">
        <v>2</v>
      </c>
      <c r="M570" s="11" t="n">
        <v>0</v>
      </c>
      <c r="N570" s="11" t="inlineStr"/>
      <c r="O570" s="11" t="n">
        <v>6</v>
      </c>
      <c r="P570" s="11" t="inlineStr">
        <is>
          <t>104.21.24.227</t>
        </is>
      </c>
      <c r="Q570" s="11" t="inlineStr">
        <is>
          <t>104.21.24.0/24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2026-03-04</t>
        </is>
      </c>
      <c r="AD570" s="11" t="inlineStr">
        <is>
          <t>2026-07-06</t>
        </is>
      </c>
      <c r="AE570" s="13" t="inlineStr">
        <is>
          <t>Generic web directory at authority score 6.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directory4web.com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domain:directory4web.com</t>
        </is>
      </c>
      <c r="L571" s="11" t="n">
        <v>2</v>
      </c>
      <c r="M571" s="11" t="n">
        <v>0</v>
      </c>
      <c r="N571" s="11" t="inlineStr"/>
      <c r="O571" s="11" t="n">
        <v>5</v>
      </c>
      <c r="P571" s="11" t="inlineStr">
        <is>
          <t>172.67.179.8</t>
        </is>
      </c>
      <c r="Q571" s="11" t="inlineStr">
        <is>
          <t>172.67.179.0/24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2026-03-07</t>
        </is>
      </c>
      <c r="AD571" s="11" t="inlineStr">
        <is>
          <t>2026-07-06</t>
        </is>
      </c>
      <c r="AE571" s="13" t="inlineStr">
        <is>
          <t>Generic web directory at authority score 5.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directory4websites.com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domain:directory4websites.com</t>
        </is>
      </c>
      <c r="L572" s="11" t="n">
        <v>2</v>
      </c>
      <c r="M572" s="11" t="n">
        <v>0</v>
      </c>
      <c r="N572" s="11" t="inlineStr"/>
      <c r="O572" s="11" t="n">
        <v>4</v>
      </c>
      <c r="P572" s="11" t="inlineStr">
        <is>
          <t>68.178.238.49</t>
        </is>
      </c>
      <c r="Q572" s="11" t="inlineStr">
        <is>
          <t>68.178.238.0/24</t>
        </is>
      </c>
      <c r="R572" s="11" t="inlineStr"/>
      <c r="S572" s="11" t="inlineStr">
        <is>
          <t>us</t>
        </is>
      </c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2025-11-26</t>
        </is>
      </c>
      <c r="AD572" s="11" t="inlineStr">
        <is>
          <t>2026-02-28</t>
        </is>
      </c>
      <c r="AE572" s="13" t="inlineStr">
        <is>
          <t>Generic web directory at authority score 4.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directoryalbum.com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domain:directoryalbum.com</t>
        </is>
      </c>
      <c r="L573" s="11" t="n">
        <v>2</v>
      </c>
      <c r="M573" s="11" t="n">
        <v>0</v>
      </c>
      <c r="N573" s="11" t="inlineStr"/>
      <c r="O573" s="11" t="n">
        <v>5</v>
      </c>
      <c r="P573" s="11" t="inlineStr">
        <is>
          <t>104.21.33.208</t>
        </is>
      </c>
      <c r="Q573" s="11" t="inlineStr">
        <is>
          <t>104.21.33.0/24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2026-03-08</t>
        </is>
      </c>
      <c r="AD573" s="11" t="inlineStr">
        <is>
          <t>2026-07-11</t>
        </is>
      </c>
      <c r="AE573" s="13" t="inlineStr">
        <is>
          <t>Generic web directory at authority score 5.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directoryark.com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domain:directoryark.com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104.21.84.29</t>
        </is>
      </c>
      <c r="Q574" s="11" t="inlineStr">
        <is>
          <t>104.21.84.0/24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2026-07-27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directoryarmy.com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domain:directoryarmy.com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104.21.86.150</t>
        </is>
      </c>
      <c r="Q575" s="11" t="inlineStr">
        <is>
          <t>104.21.86.0/24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2026-03-09</t>
        </is>
      </c>
      <c r="AD575" s="11" t="inlineStr">
        <is>
          <t>2026-07-22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directorydepo.com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domain:directorydepo.com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172.67.206.194</t>
        </is>
      </c>
      <c r="Q576" s="11" t="inlineStr">
        <is>
          <t>172.67.206.0/24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2026-03-13</t>
        </is>
      </c>
      <c r="AD576" s="11" t="inlineStr">
        <is>
          <t>2026-07-17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directoryecho.com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domain:directoryecho.com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172.67.167.101</t>
        </is>
      </c>
      <c r="Q577" s="11" t="inlineStr">
        <is>
          <t>172.67.167.0/24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2026-03-07</t>
        </is>
      </c>
      <c r="AD577" s="11" t="inlineStr">
        <is>
          <t>2026-07-16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directoryethics.com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domain:directoryethics.com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104.21.34.91</t>
        </is>
      </c>
      <c r="Q578" s="11" t="inlineStr">
        <is>
          <t>104.21.34.0/24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2026-03-08</t>
        </is>
      </c>
      <c r="AD578" s="11" t="inlineStr">
        <is>
          <t>2026-07-14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directoryforever.com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domain:directoryforever.com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172.67.129.25</t>
        </is>
      </c>
      <c r="Q579" s="11" t="inlineStr">
        <is>
          <t>172.67.129.0/24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2025-12-15</t>
        </is>
      </c>
      <c r="AD579" s="11" t="inlineStr">
        <is>
          <t>2026-07-07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directoryforrank.com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domain:directoryforrank.com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172.67.181.246</t>
        </is>
      </c>
      <c r="Q580" s="11" t="inlineStr">
        <is>
          <t>172.67.181.0/24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2026-03-06</t>
        </is>
      </c>
      <c r="AD580" s="11" t="inlineStr">
        <is>
          <t>2026-07-15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directoryfrenzy.com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domain:directoryfrenzy.com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104.21.81.140</t>
        </is>
      </c>
      <c r="Q581" s="11" t="inlineStr">
        <is>
          <t>104.21.81.0/24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2026-05-23</t>
        </is>
      </c>
      <c r="AD581" s="11" t="inlineStr">
        <is>
          <t>2026-05-24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directoryglobals.com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domain:directoryglobals.com</t>
        </is>
      </c>
      <c r="L582" s="11" t="n">
        <v>2</v>
      </c>
      <c r="M582" s="11" t="n">
        <v>0</v>
      </c>
      <c r="N582" s="11" t="inlineStr"/>
      <c r="O582" s="11" t="n">
        <v>6</v>
      </c>
      <c r="P582" s="11" t="inlineStr">
        <is>
          <t>172.67.152.62</t>
        </is>
      </c>
      <c r="Q582" s="11" t="inlineStr">
        <is>
          <t>172.67.152.0/24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2026-03-08</t>
        </is>
      </c>
      <c r="AD582" s="11" t="inlineStr">
        <is>
          <t>2026-07-25</t>
        </is>
      </c>
      <c r="AE582" s="13" t="inlineStr">
        <is>
          <t>Generic web directory at authority score 6.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directoryhand.com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domain:directoryhand.com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172.67.152.6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2026-03-09</t>
        </is>
      </c>
      <c r="AD583" s="11" t="inlineStr">
        <is>
          <t>2026-07-18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directoryindexer.com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domain:directoryindexer.com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172.67.144.156</t>
        </is>
      </c>
      <c r="Q584" s="11" t="inlineStr">
        <is>
          <t>172.67.144.0/24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2026-03-21</t>
        </is>
      </c>
      <c r="AD584" s="11" t="inlineStr">
        <is>
          <t>2026-07-21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directorylandia.com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domain:directorylandia.com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172.67.217.155</t>
        </is>
      </c>
      <c r="Q585" s="11" t="inlineStr">
        <is>
          <t>172.67.217.0/24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2026-03-08</t>
        </is>
      </c>
      <c r="AD585" s="11" t="inlineStr">
        <is>
          <t>2026-07-14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directorylinks2u.com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domain:directorylinks2u.com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172.67.211.66</t>
        </is>
      </c>
      <c r="Q586" s="11" t="inlineStr">
        <is>
          <t>172.67.211.0/24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2026-03-06</t>
        </is>
      </c>
      <c r="AD586" s="11" t="inlineStr">
        <is>
          <t>2026-07-11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directorylinkservice.com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domain:directorylinkservice.com</t>
        </is>
      </c>
      <c r="L587" s="11" t="n">
        <v>2</v>
      </c>
      <c r="M587" s="11" t="n">
        <v>0</v>
      </c>
      <c r="N587" s="11" t="inlineStr"/>
      <c r="O587" s="11" t="n">
        <v>3</v>
      </c>
      <c r="P587" s="11" t="inlineStr">
        <is>
          <t>184.168.113.185</t>
        </is>
      </c>
      <c r="Q587" s="11" t="inlineStr">
        <is>
          <t>184.168.113.0/24</t>
        </is>
      </c>
      <c r="R587" s="11" t="inlineStr"/>
      <c r="S587" s="11" t="inlineStr">
        <is>
          <t>sg</t>
        </is>
      </c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2026-03-04</t>
        </is>
      </c>
      <c r="AD587" s="11" t="inlineStr">
        <is>
          <t>2026-06-25</t>
        </is>
      </c>
      <c r="AE587" s="13" t="inlineStr">
        <is>
          <t>Generic web directory at authority score 3.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directoryorg.com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domain:directoryorg.com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104.21.94.2</t>
        </is>
      </c>
      <c r="Q588" s="11" t="inlineStr">
        <is>
          <t>104.21.94.0/24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2026-03-08</t>
        </is>
      </c>
      <c r="AD588" s="11" t="inlineStr">
        <is>
          <t>2026-07-19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directorypile.com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domain:directorypile.com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104.21.41.170</t>
        </is>
      </c>
      <c r="Q589" s="11" t="inlineStr">
        <is>
          <t>104.21.41.0/24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2025-12-13</t>
        </is>
      </c>
      <c r="AD589" s="11" t="inlineStr">
        <is>
          <t>2026-08-03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directorypixels.com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domain:directorypixels.com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104.21.48.207</t>
        </is>
      </c>
      <c r="Q590" s="11" t="inlineStr">
        <is>
          <t>104.21.48.0/24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2026-03-04</t>
        </is>
      </c>
      <c r="AD590" s="11" t="inlineStr">
        <is>
          <t>2026-07-13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directoryprice.com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domain:directoryprice.com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172.67.204.51</t>
        </is>
      </c>
      <c r="Q591" s="11" t="inlineStr">
        <is>
          <t>172.67.204.0/24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2026-03-12</t>
        </is>
      </c>
      <c r="AD591" s="11" t="inlineStr">
        <is>
          <t>2026-07-15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directoryquick.com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domain:directoryquick.com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104.21.64.247</t>
        </is>
      </c>
      <c r="Q592" s="11" t="inlineStr">
        <is>
          <t>104.21.64.0/24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2025-12-09</t>
        </is>
      </c>
      <c r="AD592" s="11" t="inlineStr">
        <is>
          <t>2026-07-04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directoryreactor.com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domain:directoryreactor.com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104.21.88.88</t>
        </is>
      </c>
      <c r="Q593" s="11" t="inlineStr">
        <is>
          <t>104.21.88.0/24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2026-03-08</t>
        </is>
      </c>
      <c r="AD593" s="11" t="inlineStr">
        <is>
          <t>2026-07-22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directoryrec.com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domain:directoryrec.com</t>
        </is>
      </c>
      <c r="L594" s="11" t="n">
        <v>2</v>
      </c>
      <c r="M594" s="11" t="n">
        <v>0</v>
      </c>
      <c r="N594" s="11" t="inlineStr"/>
      <c r="O594" s="11" t="n">
        <v>6</v>
      </c>
      <c r="P594" s="11" t="inlineStr">
        <is>
          <t>172.67.183.81</t>
        </is>
      </c>
      <c r="Q594" s="11" t="inlineStr">
        <is>
          <t>172.67.183.0/24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2026-07-17</t>
        </is>
      </c>
      <c r="AE594" s="13" t="inlineStr">
        <is>
          <t>Generic web directory at authority score 6.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directoryrecap.com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domain:directoryrecap.com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172.67.146.147</t>
        </is>
      </c>
      <c r="Q595" s="11" t="inlineStr">
        <is>
          <t>172.67.146.0/24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2025-11-25</t>
        </is>
      </c>
      <c r="AD595" s="11" t="inlineStr">
        <is>
          <t>2026-08-18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directoryrelt.com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domain:directoryrelt.com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172.67.133.36</t>
        </is>
      </c>
      <c r="Q596" s="11" t="inlineStr">
        <is>
          <t>172.67.133.0/24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2026-03-02</t>
        </is>
      </c>
      <c r="AD596" s="11" t="inlineStr">
        <is>
          <t>2026-07-09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directoryserp.com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domain:directoryserp.com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172.67.174.233</t>
        </is>
      </c>
      <c r="Q597" s="11" t="inlineStr">
        <is>
          <t>172.67.174.0/24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2026-07-02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directorystumble.com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domain:directorystumble.com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104.21.4.9</t>
        </is>
      </c>
      <c r="Q598" s="11" t="inlineStr">
        <is>
          <t>104.21.4.0/24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2026-03-12</t>
        </is>
      </c>
      <c r="AD598" s="11" t="inlineStr">
        <is>
          <t>2026-08-09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directorytome.com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domain:directorytome.com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172.67.193.61</t>
        </is>
      </c>
      <c r="Q599" s="11" t="inlineStr">
        <is>
          <t>172.67.193.0/24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2026-03-11</t>
        </is>
      </c>
      <c r="AD599" s="11" t="inlineStr">
        <is>
          <t>2026-07-16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directoryunit.com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domain:directoryunit.com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104.21.70.119</t>
        </is>
      </c>
      <c r="Q600" s="11" t="inlineStr">
        <is>
          <t>104.21.70.0/24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2026-03-08</t>
        </is>
      </c>
      <c r="AD600" s="11" t="inlineStr">
        <is>
          <t>2026-07-18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directoryvenom.com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domain:directoryvenom.com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172.67.181.39</t>
        </is>
      </c>
      <c r="Q601" s="11" t="inlineStr">
        <is>
          <t>172.67.181.0/24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2025-12-09</t>
        </is>
      </c>
      <c r="AD601" s="11" t="inlineStr">
        <is>
          <t>2026-08-12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directoryweburl.com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domain:directoryweburl.com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104.21.21.98</t>
        </is>
      </c>
      <c r="Q602" s="11" t="inlineStr">
        <is>
          <t>104.21.21.0/24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2025-11-30</t>
        </is>
      </c>
      <c r="AD602" s="11" t="inlineStr">
        <is>
          <t>2026-07-01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directorywidzard.com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domain:directorywidzard.com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104.21.88.199</t>
        </is>
      </c>
      <c r="Q603" s="11" t="inlineStr">
        <is>
          <t>104.21.88.0/24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2026-03-03</t>
        </is>
      </c>
      <c r="AD603" s="11" t="inlineStr">
        <is>
          <t>2026-07-06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dotcom-directory.com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domain:dotcom-directory.com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172.67.140.5</t>
        </is>
      </c>
      <c r="Q604" s="11" t="inlineStr">
        <is>
          <t>172.67.140.0/24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2026-03-06</t>
        </is>
      </c>
      <c r="AD604" s="11" t="inlineStr">
        <is>
          <t>2026-07-08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e-directory2u.com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domain:e-directory2u.com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104.21.73.30</t>
        </is>
      </c>
      <c r="Q605" s="11" t="inlineStr">
        <is>
          <t>104.21.73.0/24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2025-11-09</t>
        </is>
      </c>
      <c r="AD605" s="11" t="inlineStr">
        <is>
          <t>2026-07-24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e-web-directory.com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domain:e-web-directory.com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172.67.198.83</t>
        </is>
      </c>
      <c r="Q606" s="11" t="inlineStr">
        <is>
          <t>172.67.198.0/24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2026-03-04</t>
        </is>
      </c>
      <c r="AD606" s="11" t="inlineStr">
        <is>
          <t>2026-07-14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ebiz-directory.com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domain:ebiz-directory.com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172.67.134.207</t>
        </is>
      </c>
      <c r="Q607" s="11" t="inlineStr">
        <is>
          <t>172.67.134.0/24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2025-11-16</t>
        </is>
      </c>
      <c r="AD607" s="11" t="inlineStr">
        <is>
          <t>2026-08-24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emeralddirectory.com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domain:emeralddirectory.com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104.21.25.4</t>
        </is>
      </c>
      <c r="Q608" s="11" t="inlineStr">
        <is>
          <t>104.21.25.0/24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2026-03-10</t>
        </is>
      </c>
      <c r="AD608" s="11" t="inlineStr">
        <is>
          <t>2026-07-22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en-web-directory.com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domain:en-web-directory.com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104.21.64.151</t>
        </is>
      </c>
      <c r="Q609" s="11" t="inlineStr">
        <is>
          <t>104.21.64.0/24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2026-03-07</t>
        </is>
      </c>
      <c r="AD609" s="11" t="inlineStr">
        <is>
          <t>2026-07-19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everythingonline.in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PBN Hosting Footprint (Shared C-Block)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domain:everythingonline.in</t>
        </is>
      </c>
      <c r="L610" s="11" t="n">
        <v>2</v>
      </c>
      <c r="M610" s="11" t="n">
        <v>0</v>
      </c>
      <c r="N610" s="11" t="inlineStr"/>
      <c r="O610" s="11" t="n">
        <v>2</v>
      </c>
      <c r="P610" s="11" t="inlineStr">
        <is>
          <t>68.178.238.49</t>
        </is>
      </c>
      <c r="Q610" s="11" t="inlineStr">
        <is>
          <t>68.178.238.0/24</t>
        </is>
      </c>
      <c r="R610" s="11" t="inlineStr"/>
      <c r="S610" s="11" t="inlineStr">
        <is>
          <t>us</t>
        </is>
      </c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2025-10-20</t>
        </is>
      </c>
      <c r="AD610" s="11" t="inlineStr">
        <is>
          <t>2026-05-19</t>
        </is>
      </c>
      <c r="AE610" s="13" t="inlineStr">
        <is>
          <t>11 referring domains share 68.178.238.0/24 with a median authority of 2 — a single-owner footprint, not a mainstream host.</t>
        </is>
      </c>
    </row>
    <row r="611">
      <c r="A611" s="10" t="inlineStr">
        <is>
          <t>DOMAIN</t>
        </is>
      </c>
      <c r="B611" s="11" t="inlineStr">
        <is>
          <t>exceeddirectory.com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Directory Submission Spam Network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domain:exceeddirectory.com</t>
        </is>
      </c>
      <c r="L611" s="11" t="n">
        <v>2</v>
      </c>
      <c r="M611" s="11" t="n">
        <v>0</v>
      </c>
      <c r="N611" s="11" t="inlineStr"/>
      <c r="O611" s="11" t="n">
        <v>5</v>
      </c>
      <c r="P611" s="11" t="inlineStr">
        <is>
          <t>172.67.183.157</t>
        </is>
      </c>
      <c r="Q611" s="11" t="inlineStr">
        <is>
          <t>172.67.183.0/24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2026-03-08</t>
        </is>
      </c>
      <c r="AD611" s="11" t="inlineStr">
        <is>
          <t>2026-08-19</t>
        </is>
      </c>
      <c r="AE611" s="13" t="inlineStr">
        <is>
          <t>Generic web directory at authority score 5. Directory submission is a link scheme and these are auto-generated; 278 such domains link to the site.</t>
        </is>
      </c>
    </row>
    <row r="612">
      <c r="A612" s="10" t="inlineStr">
        <is>
          <t>DOMAIN</t>
        </is>
      </c>
      <c r="B612" s="11" t="inlineStr">
        <is>
          <t>ezylinkdirectory.com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domain:ezylinkdirectory.com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104.21.87.197</t>
        </is>
      </c>
      <c r="Q612" s="11" t="inlineStr">
        <is>
          <t>104.21.87.0/24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2026-03-07</t>
        </is>
      </c>
      <c r="AD612" s="11" t="inlineStr">
        <is>
          <t>2026-07-22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fab-directory.com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domain:fab-directory.com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104.21.92.5</t>
        </is>
      </c>
      <c r="Q613" s="11" t="inlineStr">
        <is>
          <t>104.21.92.0/24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2026-03-08</t>
        </is>
      </c>
      <c r="AD613" s="11" t="inlineStr">
        <is>
          <t>2026-07-10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famous-directory.com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domain:famous-directory.com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104.21.89.153</t>
        </is>
      </c>
      <c r="Q614" s="11" t="inlineStr">
        <is>
          <t>104.21.89.0/24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2025-12-07</t>
        </is>
      </c>
      <c r="AD614" s="11" t="inlineStr">
        <is>
          <t>2026-06-30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feeldirectory.com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domain:feeldirectory.com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172.67.130.18</t>
        </is>
      </c>
      <c r="Q615" s="11" t="inlineStr">
        <is>
          <t>172.67.130.0/24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2026-03-06</t>
        </is>
      </c>
      <c r="AD615" s="11" t="inlineStr">
        <is>
          <t>2026-07-09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flamingos.pages.dev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Throwaway Free-Host Subdomain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domain:flamingos.pages.dev</t>
        </is>
      </c>
      <c r="L616" s="11" t="n">
        <v>2</v>
      </c>
      <c r="M616" s="11" t="n">
        <v>0</v>
      </c>
      <c r="N616" s="11" t="inlineStr"/>
      <c r="O616" s="11" t="n">
        <v>2</v>
      </c>
      <c r="P616" s="11" t="inlineStr">
        <is>
          <t>172.66.44.138</t>
        </is>
      </c>
      <c r="Q616" s="11" t="inlineStr">
        <is>
          <t>172.66.44.0/24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2025-06-22</t>
        </is>
      </c>
      <c r="AD616" s="11" t="inlineStr">
        <is>
          <t>2026-08-15</t>
        </is>
      </c>
      <c r="AE616" s="13" t="inlineStr">
        <is>
          <t>Disposable pages.dev subdomain at authority score 2 — no editorial publisher behind it.</t>
        </is>
      </c>
    </row>
    <row r="617">
      <c r="A617" s="10" t="inlineStr">
        <is>
          <t>DOMAIN</t>
        </is>
      </c>
      <c r="B617" s="11" t="inlineStr">
        <is>
          <t>forum-directory.com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domain:forum-directory.com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172.67.153.219</t>
        </is>
      </c>
      <c r="Q617" s="11" t="inlineStr">
        <is>
          <t>172.67.153.0/24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2026-03-03</t>
        </is>
      </c>
      <c r="AD617" s="11" t="inlineStr">
        <is>
          <t>2026-07-11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freedirectory4u.com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domain:freedirectory4u.com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104.21.2.45</t>
        </is>
      </c>
      <c r="Q618" s="11" t="inlineStr">
        <is>
          <t>104.21.2.0/24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2025-12-29</t>
        </is>
      </c>
      <c r="AD618" s="11" t="inlineStr">
        <is>
          <t>2026-06-28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freedirectorynow.com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domain:freedirectorynow.com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104.21.70.86</t>
        </is>
      </c>
      <c r="Q619" s="11" t="inlineStr">
        <is>
          <t>104.21.70.0/24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2026-03-07</t>
        </is>
      </c>
      <c r="AD619" s="11" t="inlineStr">
        <is>
          <t>2026-07-20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freeurldirectory.com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domain:freeurldirectory.com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104.21.26.127</t>
        </is>
      </c>
      <c r="Q620" s="11" t="inlineStr">
        <is>
          <t>104.21.26.0/24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2025-11-23</t>
        </is>
      </c>
      <c r="AD620" s="11" t="inlineStr">
        <is>
          <t>2026-08-23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gen-directory.com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domain:gen-directory.com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172.67.169.200</t>
        </is>
      </c>
      <c r="Q621" s="11" t="inlineStr">
        <is>
          <t>172.67.169.0/24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2026-03-09</t>
        </is>
      </c>
      <c r="AD621" s="11" t="inlineStr">
        <is>
          <t>2026-07-10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get-top-rankings.com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PBN Hosting Footprint (Shared C-Block)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domain:get-top-rankings.com</t>
        </is>
      </c>
      <c r="L622" s="11" t="n">
        <v>2</v>
      </c>
      <c r="M622" s="11" t="n">
        <v>0</v>
      </c>
      <c r="N622" s="11" t="inlineStr"/>
      <c r="O622" s="11" t="n">
        <v>2</v>
      </c>
      <c r="P622" s="11" t="inlineStr">
        <is>
          <t>203.161.54.114</t>
        </is>
      </c>
      <c r="Q622" s="11" t="inlineStr">
        <is>
          <t>203.161.54.0/24</t>
        </is>
      </c>
      <c r="R622" s="11" t="inlineStr"/>
      <c r="S622" s="11" t="inlineStr">
        <is>
          <t>us</t>
        </is>
      </c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2026-08-06</t>
        </is>
      </c>
      <c r="AD622" s="11" t="inlineStr">
        <is>
          <t>2026-08-23</t>
        </is>
      </c>
      <c r="AE622" s="13" t="inlineStr">
        <is>
          <t>40 referring domains share 203.161.54.0/24 with a median authority of 2 — a single-owner footprint, not a mainstream host.</t>
        </is>
      </c>
    </row>
    <row r="623">
      <c r="A623" s="10" t="inlineStr">
        <is>
          <t>DOMAIN</t>
        </is>
      </c>
      <c r="B623" s="11" t="inlineStr">
        <is>
          <t>getmedirectory.com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domain:getmedirectory.com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172.67.164.121</t>
        </is>
      </c>
      <c r="Q623" s="11" t="inlineStr">
        <is>
          <t>172.67.164.0/24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2026-02-28</t>
        </is>
      </c>
      <c r="AD623" s="11" t="inlineStr">
        <is>
          <t>2026-07-05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gettydirectory.com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domain:gettydirectory.com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172.67.211.165</t>
        </is>
      </c>
      <c r="Q624" s="11" t="inlineStr">
        <is>
          <t>172.67.211.0/24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2026-03-15</t>
        </is>
      </c>
      <c r="AD624" s="11" t="inlineStr">
        <is>
          <t>2026-08-07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global-rank.pages.dev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Throwaway Free-Host Subdomain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domain:global-rank.pages.dev</t>
        </is>
      </c>
      <c r="L625" s="11" t="n">
        <v>2</v>
      </c>
      <c r="M625" s="11" t="n">
        <v>0</v>
      </c>
      <c r="N625" s="11" t="inlineStr"/>
      <c r="O625" s="11" t="n">
        <v>4</v>
      </c>
      <c r="P625" s="11" t="inlineStr">
        <is>
          <t>172.66.47.101</t>
        </is>
      </c>
      <c r="Q625" s="11" t="inlineStr">
        <is>
          <t>172.66.47.0/24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2025-03-26</t>
        </is>
      </c>
      <c r="AD625" s="11" t="inlineStr">
        <is>
          <t>2026-05-16</t>
        </is>
      </c>
      <c r="AE625" s="13" t="inlineStr">
        <is>
          <t>Disposable pages.dev subdomain at authority score 4 — no editorial publisher behind it.</t>
        </is>
      </c>
    </row>
    <row r="626">
      <c r="A626" s="10" t="inlineStr">
        <is>
          <t>DOMAIN</t>
        </is>
      </c>
      <c r="B626" s="11" t="inlineStr">
        <is>
          <t>glowingdirectory.com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domain:glowingdirectory.com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104.21.79.241</t>
        </is>
      </c>
      <c r="Q626" s="11" t="inlineStr">
        <is>
          <t>104.21.79.0/24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2025-11-28</t>
        </is>
      </c>
      <c r="AD626" s="11" t="inlineStr">
        <is>
          <t>2026-07-10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golinkdirectory.com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domain:golinkdirectory.com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104.21.66.60</t>
        </is>
      </c>
      <c r="Q627" s="11" t="inlineStr">
        <is>
          <t>104.21.66.0/24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2025-12-20</t>
        </is>
      </c>
      <c r="AD627" s="11" t="inlineStr">
        <is>
          <t>2026-07-28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goto-directory.com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domain:goto-directory.com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104.21.72.65</t>
        </is>
      </c>
      <c r="Q628" s="11" t="inlineStr">
        <is>
          <t>104.21.72.0/24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2026-03-10</t>
        </is>
      </c>
      <c r="AD628" s="11" t="inlineStr">
        <is>
          <t>2026-07-09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gratis-directory.com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domain:gratis-directory.com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172.67.151.194</t>
        </is>
      </c>
      <c r="Q629" s="11" t="inlineStr">
        <is>
          <t>172.67.151.0/24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2026-07-22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heliskidirectory.com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domain:heliskidirectory.com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172.67.179.35</t>
        </is>
      </c>
      <c r="Q630" s="11" t="inlineStr">
        <is>
          <t>172.67.179.0/24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2026-03-07</t>
        </is>
      </c>
      <c r="AD630" s="11" t="inlineStr">
        <is>
          <t>2026-07-16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hotbizdirectory.com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domain:hotbizdirectory.com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104.21.8.194</t>
        </is>
      </c>
      <c r="Q631" s="11" t="inlineStr">
        <is>
          <t>104.21.8.0/24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2026-02-28</t>
        </is>
      </c>
      <c r="AD631" s="11" t="inlineStr">
        <is>
          <t>2026-07-15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http-directory.com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domain:http-directory.com</t>
        </is>
      </c>
      <c r="L632" s="11" t="n">
        <v>2</v>
      </c>
      <c r="M632" s="11" t="n">
        <v>0</v>
      </c>
      <c r="N632" s="11" t="inlineStr"/>
      <c r="O632" s="11" t="n">
        <v>6</v>
      </c>
      <c r="P632" s="11" t="inlineStr">
        <is>
          <t>104.21.78.172</t>
        </is>
      </c>
      <c r="Q632" s="11" t="inlineStr">
        <is>
          <t>104.21.78.0/24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2026-03-07</t>
        </is>
      </c>
      <c r="AD632" s="11" t="inlineStr">
        <is>
          <t>2026-07-25</t>
        </is>
      </c>
      <c r="AE632" s="13" t="inlineStr">
        <is>
          <t>Generic web directory at authority score 6.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immensedirectory.com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domain:immensedirectory.com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104.21.38.199</t>
        </is>
      </c>
      <c r="Q633" s="11" t="inlineStr">
        <is>
          <t>104.21.38.0/24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2026-03-08</t>
        </is>
      </c>
      <c r="AD633" s="11" t="inlineStr">
        <is>
          <t>2026-08-09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instantseogrowth.com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PBN Hosting Footprint (Shared C-Block)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domain:instantseogrowth.com</t>
        </is>
      </c>
      <c r="L634" s="11" t="n">
        <v>2</v>
      </c>
      <c r="M634" s="11" t="n">
        <v>0</v>
      </c>
      <c r="N634" s="11" t="inlineStr"/>
      <c r="O634" s="11" t="n">
        <v>2</v>
      </c>
      <c r="P634" s="11" t="inlineStr">
        <is>
          <t>203.161.54.114</t>
        </is>
      </c>
      <c r="Q634" s="11" t="inlineStr">
        <is>
          <t>203.161.54.0/24</t>
        </is>
      </c>
      <c r="R634" s="11" t="inlineStr"/>
      <c r="S634" s="11" t="inlineStr">
        <is>
          <t>us</t>
        </is>
      </c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2026-08-10</t>
        </is>
      </c>
      <c r="AD634" s="11" t="inlineStr">
        <is>
          <t>2026-08-18</t>
        </is>
      </c>
      <c r="AE634" s="13" t="inlineStr">
        <is>
          <t>40 referring domains share 203.161.54.0/24 with a median authority of 2 — a single-owner footprint, not a mainstream host.</t>
        </is>
      </c>
    </row>
    <row r="635">
      <c r="A635" s="10" t="inlineStr">
        <is>
          <t>DOMAIN</t>
        </is>
      </c>
      <c r="B635" s="11" t="inlineStr">
        <is>
          <t>iodirectory.com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domain:iodirectory.com</t>
        </is>
      </c>
      <c r="L635" s="11" t="n">
        <v>2</v>
      </c>
      <c r="M635" s="11" t="n">
        <v>0</v>
      </c>
      <c r="N635" s="11" t="inlineStr"/>
      <c r="O635" s="11" t="n">
        <v>5</v>
      </c>
      <c r="P635" s="11" t="inlineStr">
        <is>
          <t>172.67.151.158</t>
        </is>
      </c>
      <c r="Q635" s="11" t="inlineStr">
        <is>
          <t>172.67.151.0/24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2026-03-04</t>
        </is>
      </c>
      <c r="AD635" s="11" t="inlineStr">
        <is>
          <t>2026-07-12</t>
        </is>
      </c>
      <c r="AE635" s="13" t="inlineStr">
        <is>
          <t>Generic web directory at authority score 5.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iseodirectory.com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domain:iseodirectory.com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172.67.165.3</t>
        </is>
      </c>
      <c r="Q636" s="11" t="inlineStr">
        <is>
          <t>172.67.165.0/24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2025-11-26</t>
        </is>
      </c>
      <c r="AD636" s="11" t="inlineStr">
        <is>
          <t>2026-07-03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isitedirectory.com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domain:isitedirectory.com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104.21.30.122</t>
        </is>
      </c>
      <c r="Q637" s="11" t="inlineStr">
        <is>
          <t>104.21.30.0/24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2026-03-07</t>
        </is>
      </c>
      <c r="AD637" s="11" t="inlineStr">
        <is>
          <t>2026-07-12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large-directory.com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domain:large-directory.com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172.67.129.207</t>
        </is>
      </c>
      <c r="Q638" s="11" t="inlineStr">
        <is>
          <t>172.67.129.0/24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2026-03-09</t>
        </is>
      </c>
      <c r="AD638" s="11" t="inlineStr">
        <is>
          <t>2026-07-09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leedirectory.com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domain:leedirectory.com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104.21.77.52</t>
        </is>
      </c>
      <c r="Q639" s="11" t="inlineStr">
        <is>
          <t>104.21.77.0/24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2026-03-03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lifesblog.com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PBN Hosting Footprint (Shared C-Block)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domain:lifesblog.com</t>
        </is>
      </c>
      <c r="L640" s="11" t="n">
        <v>2</v>
      </c>
      <c r="M640" s="11" t="n">
        <v>0</v>
      </c>
      <c r="N640" s="11" t="inlineStr"/>
      <c r="O640" s="11" t="n">
        <v>2</v>
      </c>
      <c r="P640" s="11" t="inlineStr">
        <is>
          <t>118.139.181.189</t>
        </is>
      </c>
      <c r="Q640" s="11" t="inlineStr">
        <is>
          <t>118.139.181.0/24</t>
        </is>
      </c>
      <c r="R640" s="11" t="inlineStr"/>
      <c r="S640" s="11" t="inlineStr">
        <is>
          <t>sg</t>
        </is>
      </c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2025-05-07</t>
        </is>
      </c>
      <c r="AD640" s="11" t="inlineStr">
        <is>
          <t>2026-08-07</t>
        </is>
      </c>
      <c r="AE640" s="13" t="inlineStr">
        <is>
          <t>67 referring domains share 118.139.181.0/24 with a median authority of 2 — a single-owner footprint, not a mainstream host.</t>
        </is>
      </c>
    </row>
    <row r="641">
      <c r="A641" s="10" t="inlineStr">
        <is>
          <t>DOMAIN</t>
        </is>
      </c>
      <c r="B641" s="11" t="inlineStr">
        <is>
          <t>lifesdirectory.com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domain:lifesdirectory.com</t>
        </is>
      </c>
      <c r="L641" s="11" t="n">
        <v>2</v>
      </c>
      <c r="M641" s="11" t="n">
        <v>0</v>
      </c>
      <c r="N641" s="11" t="inlineStr"/>
      <c r="O641" s="11" t="n">
        <v>5</v>
      </c>
      <c r="P641" s="11" t="inlineStr">
        <is>
          <t>172.67.157.215</t>
        </is>
      </c>
      <c r="Q641" s="11" t="inlineStr">
        <is>
          <t>172.67.157.0/24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2026-03-05</t>
        </is>
      </c>
      <c r="AD641" s="11" t="inlineStr">
        <is>
          <t>2026-07-08</t>
        </is>
      </c>
      <c r="AE641" s="13" t="inlineStr">
        <is>
          <t>Generic web directory at authority score 5.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lifewebdirectory.com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domain:lifewebdirectory.com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172.67.204.76</t>
        </is>
      </c>
      <c r="Q642" s="11" t="inlineStr">
        <is>
          <t>172.67.204.0/24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2025-12-02</t>
        </is>
      </c>
      <c r="AD642" s="11" t="inlineStr">
        <is>
          <t>2026-08-04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limawebdirectory.com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domain:limawebdirectory.com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104.21.24.225</t>
        </is>
      </c>
      <c r="Q643" s="11" t="inlineStr">
        <is>
          <t>104.21.24.0/24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2025-11-28</t>
        </is>
      </c>
      <c r="AD643" s="11" t="inlineStr">
        <is>
          <t>2026-06-29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linkdirectory101.com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domain:linkdirectory101.com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172.67.154.83</t>
        </is>
      </c>
      <c r="Q644" s="11" t="inlineStr">
        <is>
          <t>172.67.154.0/24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2026-03-11</t>
        </is>
      </c>
      <c r="AD644" s="11" t="inlineStr">
        <is>
          <t>2026-08-09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linkdirectory724.com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domain:linkdirectory724.com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172.67.204.56</t>
        </is>
      </c>
      <c r="Q645" s="11" t="inlineStr">
        <is>
          <t>172.67.204.0/24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2025-12-10</t>
        </is>
      </c>
      <c r="AD645" s="11" t="inlineStr">
        <is>
          <t>2026-06-22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linkdirectorynet.com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domain:linkdirectorynet.com</t>
        </is>
      </c>
      <c r="L646" s="11" t="n">
        <v>2</v>
      </c>
      <c r="M646" s="11" t="n">
        <v>0</v>
      </c>
      <c r="N646" s="11" t="inlineStr"/>
      <c r="O646" s="11" t="n">
        <v>6</v>
      </c>
      <c r="P646" s="11" t="inlineStr">
        <is>
          <t>104.21.93.159</t>
        </is>
      </c>
      <c r="Q646" s="11" t="inlineStr">
        <is>
          <t>104.21.93.0/24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2026-03-10</t>
        </is>
      </c>
      <c r="AD646" s="11" t="inlineStr">
        <is>
          <t>2026-07-11</t>
        </is>
      </c>
      <c r="AE646" s="13" t="inlineStr">
        <is>
          <t>Generic web directory at authority score 6.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links2directory.com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domain:links2directory.com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172.67.147.175</t>
        </is>
      </c>
      <c r="Q647" s="11" t="inlineStr">
        <is>
          <t>172.67.147.0/24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2026-03-07</t>
        </is>
      </c>
      <c r="AD647" s="11" t="inlineStr">
        <is>
          <t>2026-07-10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listedirectory.com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domain:listedirectory.com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172.67.204.156</t>
        </is>
      </c>
      <c r="Q648" s="11" t="inlineStr">
        <is>
          <t>172.67.204.0/24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2026-03-28</t>
        </is>
      </c>
      <c r="AD648" s="11" t="inlineStr">
        <is>
          <t>2026-08-04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listrecord.com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PBN Hosting Footprint (Shared C-Block)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domain:listrecord.com</t>
        </is>
      </c>
      <c r="L649" s="11" t="n">
        <v>2</v>
      </c>
      <c r="M649" s="11" t="n">
        <v>0</v>
      </c>
      <c r="N649" s="11" t="inlineStr"/>
      <c r="O649" s="11" t="n">
        <v>2</v>
      </c>
      <c r="P649" s="11" t="inlineStr">
        <is>
          <t>68.178.238.49</t>
        </is>
      </c>
      <c r="Q649" s="11" t="inlineStr">
        <is>
          <t>68.178.238.0/24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2025-10-14</t>
        </is>
      </c>
      <c r="AD649" s="11" t="inlineStr">
        <is>
          <t>2026-02-25</t>
        </is>
      </c>
      <c r="AE649" s="13" t="inlineStr">
        <is>
          <t>11 referring domains share 68.178.238.0/24 with a median authority of 2 — a single-owner footprint, not a mainstream host.</t>
        </is>
      </c>
    </row>
    <row r="650">
      <c r="A650" s="10" t="inlineStr">
        <is>
          <t>DOMAIN</t>
        </is>
      </c>
      <c r="B650" s="11" t="inlineStr">
        <is>
          <t>lombok-directory.com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domain:lombok-directory.com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172.67.165.166</t>
        </is>
      </c>
      <c r="Q650" s="11" t="inlineStr">
        <is>
          <t>172.67.165.0/24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2026-03-07</t>
        </is>
      </c>
      <c r="AD650" s="11" t="inlineStr">
        <is>
          <t>2026-08-09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lovelydirectory.com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domain:lovelydirectory.com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104.21.57.180</t>
        </is>
      </c>
      <c r="Q651" s="11" t="inlineStr">
        <is>
          <t>104.21.57.0/24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2026-03-21</t>
        </is>
      </c>
      <c r="AD651" s="11" t="inlineStr">
        <is>
          <t>2026-08-06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magnetdirectory.com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domain:magnetdirectory.com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104.21.32.159</t>
        </is>
      </c>
      <c r="Q652" s="11" t="inlineStr">
        <is>
          <t>104.21.32.0/24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2026-03-12</t>
        </is>
      </c>
      <c r="AD652" s="11" t="inlineStr">
        <is>
          <t>2026-07-15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mondaydirectory.com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domain:mondaydirectory.com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104.21.86.36</t>
        </is>
      </c>
      <c r="Q653" s="11" t="inlineStr">
        <is>
          <t>104.21.86.0/24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2026-03-06</t>
        </is>
      </c>
      <c r="AD653" s="11" t="inlineStr">
        <is>
          <t>2026-07-06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morningdirectory.com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domain:morningdirectory.com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172.67.217.247</t>
        </is>
      </c>
      <c r="Q654" s="11" t="inlineStr">
        <is>
          <t>172.67.217.0/24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2026-03-11</t>
        </is>
      </c>
      <c r="AD654" s="11" t="inlineStr">
        <is>
          <t>2026-07-18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mpowerdirectory.com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domain:mpowerdirectory.com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172.67.168.110</t>
        </is>
      </c>
      <c r="Q655" s="11" t="inlineStr">
        <is>
          <t>172.67.168.0/24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2026-03-09</t>
        </is>
      </c>
      <c r="AD655" s="11" t="inlineStr">
        <is>
          <t>2026-08-09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mydirectorys.com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domain:mydirectorys.com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104.21.5.155</t>
        </is>
      </c>
      <c r="Q656" s="11" t="inlineStr">
        <is>
          <t>104.21.5.0/24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2026-03-07</t>
        </is>
      </c>
      <c r="AD656" s="11" t="inlineStr">
        <is>
          <t>2026-07-10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mydirectoryspace.com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domain:mydirectoryspace.com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172.67.197.53</t>
        </is>
      </c>
      <c r="Q657" s="11" t="inlineStr">
        <is>
          <t>172.67.197.0/24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2025-11-28</t>
        </is>
      </c>
      <c r="AD657" s="11" t="inlineStr">
        <is>
          <t>2026-08-20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myindexdirectory.com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domain:myindexdirectory.com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172.67.186.229</t>
        </is>
      </c>
      <c r="Q658" s="11" t="inlineStr">
        <is>
          <t>172.67.186.0/24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2025-12-04</t>
        </is>
      </c>
      <c r="AD658" s="11" t="inlineStr">
        <is>
          <t>2026-07-02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mynichedirectory.com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domain:mynichedirectory.com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172.67.166.52</t>
        </is>
      </c>
      <c r="Q659" s="11" t="inlineStr">
        <is>
          <t>172.67.166.0/24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2025-11-23</t>
        </is>
      </c>
      <c r="AD659" s="11" t="inlineStr">
        <is>
          <t>2026-08-22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nebula-directory.com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domain:nebula-directory.com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104.21.3.156</t>
        </is>
      </c>
      <c r="Q660" s="11" t="inlineStr">
        <is>
          <t>104.21.3.0/24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2026-03-21</t>
        </is>
      </c>
      <c r="AD660" s="11" t="inlineStr">
        <is>
          <t>2026-07-23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nerodirectory.com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domain:nerodirectory.com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104.21.87.31</t>
        </is>
      </c>
      <c r="Q661" s="11" t="inlineStr">
        <is>
          <t>104.21.87.0/24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2025-11-17</t>
        </is>
      </c>
      <c r="AD661" s="11" t="inlineStr">
        <is>
          <t>2026-08-17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netwebdirectory.com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domain:netwebdirectory.com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172.67.218.109</t>
        </is>
      </c>
      <c r="Q662" s="11" t="inlineStr">
        <is>
          <t>172.67.218.0/24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2025-11-22</t>
        </is>
      </c>
      <c r="AD662" s="11" t="inlineStr">
        <is>
          <t>2026-08-24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new-webdirectory.com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domain:new-webdirectory.com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104.21.57.180</t>
        </is>
      </c>
      <c r="Q663" s="11" t="inlineStr">
        <is>
          <t>104.21.57.0/24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2025-12-03</t>
        </is>
      </c>
      <c r="AD663" s="11" t="inlineStr">
        <is>
          <t>2026-08-13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newdirectory.org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domain:newdirectory.org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68.178.238.49</t>
        </is>
      </c>
      <c r="Q664" s="11" t="inlineStr">
        <is>
          <t>68.178.238.0/24</t>
        </is>
      </c>
      <c r="R664" s="11" t="inlineStr"/>
      <c r="S664" s="11" t="inlineStr">
        <is>
          <t>us</t>
        </is>
      </c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2025-09-24</t>
        </is>
      </c>
      <c r="AD664" s="11" t="inlineStr">
        <is>
          <t>2026-04-27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ohyesdirectory.com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domain:ohyesdirectory.com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104.21.68.171</t>
        </is>
      </c>
      <c r="Q665" s="11" t="inlineStr">
        <is>
          <t>104.21.68.0/24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2026-03-11</t>
        </is>
      </c>
      <c r="AD665" s="11" t="inlineStr">
        <is>
          <t>2026-08-05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okaydirectory.com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domain:okaydirectory.com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172.67.182.87</t>
        </is>
      </c>
      <c r="Q666" s="11" t="inlineStr">
        <is>
          <t>172.67.182.0/24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2026-03-06</t>
        </is>
      </c>
      <c r="AD666" s="11" t="inlineStr">
        <is>
          <t>2026-07-06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on-demand-seo-backlinks.com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Link-Selling / SEO Vendor Domain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domain:on-demand-seo-backlinks.com</t>
        </is>
      </c>
      <c r="L667" s="11" t="n">
        <v>2</v>
      </c>
      <c r="M667" s="11" t="n">
        <v>0</v>
      </c>
      <c r="N667" s="11" t="inlineStr"/>
      <c r="O667" s="11" t="n">
        <v>2</v>
      </c>
      <c r="P667" s="11" t="inlineStr">
        <is>
          <t>203.161.54.114</t>
        </is>
      </c>
      <c r="Q667" s="11" t="inlineStr">
        <is>
          <t>203.161.54.0/24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2026-08-12</t>
        </is>
      </c>
      <c r="AD667" s="11" t="inlineStr">
        <is>
          <t>2026-08-20</t>
        </is>
      </c>
      <c r="AE667" s="13" t="inlineStr">
        <is>
          <t>Domain name advertises link sales or SEO link services.</t>
        </is>
      </c>
    </row>
    <row r="668">
      <c r="A668" s="10" t="inlineStr">
        <is>
          <t>DOMAIN</t>
        </is>
      </c>
      <c r="B668" s="11" t="inlineStr">
        <is>
          <t>oncedirectory.com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domain:oncedirectory.com</t>
        </is>
      </c>
      <c r="L668" s="11" t="n">
        <v>2</v>
      </c>
      <c r="M668" s="11" t="n">
        <v>0</v>
      </c>
      <c r="N668" s="11" t="inlineStr"/>
      <c r="O668" s="11" t="n">
        <v>6</v>
      </c>
      <c r="P668" s="11" t="inlineStr">
        <is>
          <t>172.67.215.208</t>
        </is>
      </c>
      <c r="Q668" s="11" t="inlineStr">
        <is>
          <t>172.67.215.0/24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2026-03-03</t>
        </is>
      </c>
      <c r="AD668" s="11" t="inlineStr">
        <is>
          <t>2026-07-03</t>
        </is>
      </c>
      <c r="AE668" s="13" t="inlineStr">
        <is>
          <t>Generic web directory at authority score 6.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one-directory.com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domain:one-directory.com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172.67.214.187</t>
        </is>
      </c>
      <c r="Q669" s="11" t="inlineStr">
        <is>
          <t>172.67.214.0/24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2026-03-13</t>
        </is>
      </c>
      <c r="AD669" s="11" t="inlineStr">
        <is>
          <t>2026-08-05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onemilliondomains.com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Auto-Generated Domain-Flipping / Stats Farm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domain:onemilliondomains.com</t>
        </is>
      </c>
      <c r="L670" s="11" t="n">
        <v>2</v>
      </c>
      <c r="M670" s="11" t="n">
        <v>0</v>
      </c>
      <c r="N670" s="11" t="inlineStr"/>
      <c r="O670" s="11" t="n">
        <v>3</v>
      </c>
      <c r="P670" s="11" t="inlineStr">
        <is>
          <t>118.139.181.189</t>
        </is>
      </c>
      <c r="Q670" s="11" t="inlineStr">
        <is>
          <t>118.139.181.0/24</t>
        </is>
      </c>
      <c r="R670" s="11" t="inlineStr"/>
      <c r="S670" s="11" t="inlineStr">
        <is>
          <t>sg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2025-07-21</t>
        </is>
      </c>
      <c r="AD670" s="11" t="inlineStr">
        <is>
          <t>2026-06-06</t>
        </is>
      </c>
      <c r="AE670" s="13" t="inlineStr">
        <is>
          <t>Domain-parking or bulk-stats marketplace page, authority 3 — generated inventory, not a publisher.</t>
        </is>
      </c>
    </row>
    <row r="671">
      <c r="A671" s="10" t="inlineStr">
        <is>
          <t>DOMAIN</t>
        </is>
      </c>
      <c r="B671" s="11" t="inlineStr">
        <is>
          <t>ontopicdirectory.com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domain:ontopicdirectory.com</t>
        </is>
      </c>
      <c r="L671" s="11" t="n">
        <v>2</v>
      </c>
      <c r="M671" s="11" t="n">
        <v>0</v>
      </c>
      <c r="N671" s="11" t="inlineStr"/>
      <c r="O671" s="11" t="n">
        <v>5</v>
      </c>
      <c r="P671" s="11" t="inlineStr">
        <is>
          <t>172.67.191.107</t>
        </is>
      </c>
      <c r="Q671" s="11" t="inlineStr">
        <is>
          <t>172.67.191.0/24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2026-03-04</t>
        </is>
      </c>
      <c r="AD671" s="11" t="inlineStr">
        <is>
          <t>2026-07-11</t>
        </is>
      </c>
      <c r="AE671" s="13" t="inlineStr">
        <is>
          <t>Generic web directory at authority score 5.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orange-directory.com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domain:orange-directory.com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104.21.2.145</t>
        </is>
      </c>
      <c r="Q672" s="11" t="inlineStr">
        <is>
          <t>104.21.2.0/24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2026-03-14</t>
        </is>
      </c>
      <c r="AD672" s="11" t="inlineStr">
        <is>
          <t>2026-07-20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oteldirectory.com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domain:oteldirectory.com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172.67.173.53</t>
        </is>
      </c>
      <c r="Q673" s="11" t="inlineStr">
        <is>
          <t>172.67.173.0/24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2026-03-07</t>
        </is>
      </c>
      <c r="AD673" s="11" t="inlineStr">
        <is>
          <t>2026-07-13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ourbigdirectory.com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domain:ourbigdirectory.com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172.67.179.231</t>
        </is>
      </c>
      <c r="Q674" s="11" t="inlineStr">
        <is>
          <t>172.67.179.0/24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2025-11-25</t>
        </is>
      </c>
      <c r="AD674" s="11" t="inlineStr">
        <is>
          <t>2026-08-13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oxodirectory.com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domain:oxodirectory.com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104.21.86.247</t>
        </is>
      </c>
      <c r="Q675" s="11" t="inlineStr">
        <is>
          <t>104.21.86.0/24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2025-12-09</t>
        </is>
      </c>
      <c r="AD675" s="11" t="inlineStr">
        <is>
          <t>2026-06-23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pageupdirectory.com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domain:pageupdirectory.com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104.21.72.192</t>
        </is>
      </c>
      <c r="Q676" s="11" t="inlineStr">
        <is>
          <t>104.21.72.0/24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2025-12-20</t>
        </is>
      </c>
      <c r="AD676" s="11" t="inlineStr">
        <is>
          <t>2026-06-20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pasteldirectory.com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domain:pasteldirectory.com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172.67.209.85</t>
        </is>
      </c>
      <c r="Q677" s="11" t="inlineStr">
        <is>
          <t>172.67.209.0/24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2026-03-10</t>
        </is>
      </c>
      <c r="AD677" s="11" t="inlineStr">
        <is>
          <t>2026-07-16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phase2directory.com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domain:phase2directory.com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104.21.3.140</t>
        </is>
      </c>
      <c r="Q678" s="11" t="inlineStr">
        <is>
          <t>104.21.3.0/24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2026-03-16</t>
        </is>
      </c>
      <c r="AD678" s="11" t="inlineStr">
        <is>
          <t>2026-07-23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phinin.com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PBN Hosting Footprint (Shared C-Block)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domain:phinin.com</t>
        </is>
      </c>
      <c r="L679" s="11" t="n">
        <v>2</v>
      </c>
      <c r="M679" s="11" t="n">
        <v>0</v>
      </c>
      <c r="N679" s="11" t="inlineStr"/>
      <c r="O679" s="11" t="n">
        <v>3</v>
      </c>
      <c r="P679" s="11" t="inlineStr">
        <is>
          <t>118.139.181.189</t>
        </is>
      </c>
      <c r="Q679" s="11" t="inlineStr">
        <is>
          <t>118.139.181.0/24</t>
        </is>
      </c>
      <c r="R679" s="11" t="inlineStr"/>
      <c r="S679" s="11" t="inlineStr">
        <is>
          <t>sg</t>
        </is>
      </c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2025-05-26</t>
        </is>
      </c>
      <c r="AD679" s="11" t="inlineStr">
        <is>
          <t>2026-08-06</t>
        </is>
      </c>
      <c r="AE679" s="13" t="inlineStr">
        <is>
          <t>67 referring domains share 118.139.181.0/24 with a median authority of 2 — a single-owner footprint, not a mainstream host.</t>
        </is>
      </c>
    </row>
    <row r="680">
      <c r="A680" s="10" t="inlineStr">
        <is>
          <t>DOMAIN</t>
        </is>
      </c>
      <c r="B680" s="11" t="inlineStr">
        <is>
          <t>phrasedirectory.com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domain:phrasedirectory.com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172.67.220.77</t>
        </is>
      </c>
      <c r="Q680" s="11" t="inlineStr">
        <is>
          <t>172.67.220.0/24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2026-03-05</t>
        </is>
      </c>
      <c r="AD680" s="11" t="inlineStr">
        <is>
          <t>2026-07-04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pkbtembnm.blogspot.com</t>
        </is>
      </c>
      <c r="C681" s="11" t="inlineStr">
        <is>
          <t>https://www.performancelab.com/collections/nutropic (+1 more)</t>
        </is>
      </c>
      <c r="D681" s="11" t="inlineStr">
        <is>
          <t>nutropic.com</t>
        </is>
      </c>
      <c r="E681" s="11" t="inlineStr"/>
      <c r="F681" s="12" t="inlineStr">
        <is>
          <t>DISAVOW</t>
        </is>
      </c>
      <c r="G681" s="13" t="inlineStr">
        <is>
          <t>Link Farm / Outbound-Link Bloat</t>
        </is>
      </c>
      <c r="H681" s="11" t="inlineStr">
        <is>
          <t>High</t>
        </is>
      </c>
      <c r="I681" s="11" t="inlineStr">
        <is>
          <t>Link-level (in 50k sample)</t>
        </is>
      </c>
      <c r="J681" s="11" t="inlineStr">
        <is>
          <t>P3 - Nofollow only (no equity passed)</t>
        </is>
      </c>
      <c r="K681" s="11" t="inlineStr">
        <is>
          <t>domain:pkbtembnm.blogspot.com</t>
        </is>
      </c>
      <c r="L681" s="11" t="n">
        <v>2</v>
      </c>
      <c r="M681" s="11" t="n">
        <v>2</v>
      </c>
      <c r="N681" s="11" t="n">
        <v>0</v>
      </c>
      <c r="O681" s="11" t="n">
        <v>2</v>
      </c>
      <c r="P681" s="11" t="inlineStr">
        <is>
          <t>142.251.111.132</t>
        </is>
      </c>
      <c r="Q681" s="11" t="inlineStr">
        <is>
          <t>142.251.111.0/24</t>
        </is>
      </c>
      <c r="R681" s="11" t="inlineStr">
        <is>
          <t>Google / Blogger</t>
        </is>
      </c>
      <c r="S681" s="11" t="inlineStr">
        <is>
          <t>us</t>
        </is>
      </c>
      <c r="T681" s="11" t="n">
        <v>1</v>
      </c>
      <c r="U681" s="11" t="inlineStr">
        <is>
          <t>0%</t>
        </is>
      </c>
      <c r="V681" s="11" t="inlineStr">
        <is>
          <t>0%</t>
        </is>
      </c>
      <c r="W681" s="11" t="n">
        <v>14509</v>
      </c>
      <c r="X681" s="11" t="inlineStr">
        <is>
          <t>100%</t>
        </is>
      </c>
      <c r="Y681" s="11" t="inlineStr"/>
      <c r="Z681" s="11" t="inlineStr"/>
      <c r="AA681" s="11" t="inlineStr"/>
      <c r="AB681" s="11" t="inlineStr">
        <is>
          <t>no</t>
        </is>
      </c>
      <c r="AC681" s="11" t="inlineStr">
        <is>
          <t>2026-01-20</t>
        </is>
      </c>
      <c r="AD681" s="11" t="inlineStr">
        <is>
          <t>2026-03-13</t>
        </is>
      </c>
      <c r="AE681" s="13" t="inlineStr">
        <is>
          <t>Average 14509 external links per source page.</t>
        </is>
      </c>
    </row>
    <row r="682">
      <c r="A682" s="14" t="inlineStr">
        <is>
          <t>URL</t>
        </is>
      </c>
      <c r="B682" s="14" t="inlineStr">
        <is>
          <t>https://pkbtembnm.blogspot.com/</t>
        </is>
      </c>
      <c r="C682" s="14" t="inlineStr">
        <is>
          <t>https://www.performancelab.com/collections/nutropic</t>
        </is>
      </c>
      <c r="D682" s="14" t="inlineStr">
        <is>
          <t>nutropic.com</t>
        </is>
      </c>
      <c r="E682" s="14" t="inlineStr">
        <is>
          <t>Phrasing</t>
        </is>
      </c>
      <c r="F682" s="15" t="inlineStr">
        <is>
          <t>DISAVOW</t>
        </is>
      </c>
      <c r="G682" s="16" t="inlineStr">
        <is>
          <t>Link Farm / Outbound-Link Bloat</t>
        </is>
      </c>
      <c r="H682" s="14" t="inlineStr">
        <is>
          <t>High</t>
        </is>
      </c>
      <c r="I682" s="14" t="inlineStr"/>
      <c r="J682" s="14" t="inlineStr"/>
      <c r="K682" s="14" t="inlineStr"/>
      <c r="L682" s="14" t="inlineStr"/>
      <c r="M682" s="14" t="inlineStr"/>
      <c r="N682" s="14" t="inlineStr"/>
      <c r="O682" s="14" t="n">
        <v>43</v>
      </c>
      <c r="P682" s="14" t="inlineStr"/>
      <c r="Q682" s="14" t="inlineStr"/>
      <c r="R682" s="14" t="inlineStr"/>
      <c r="S682" s="14" t="inlineStr"/>
      <c r="T682" s="14" t="inlineStr"/>
      <c r="U682" s="14" t="inlineStr"/>
      <c r="V682" s="14" t="inlineStr"/>
      <c r="W682" s="14" t="n">
        <v>14509</v>
      </c>
      <c r="X682" s="14" t="inlineStr">
        <is>
          <t>100%</t>
        </is>
      </c>
      <c r="Y682" s="14" t="inlineStr">
        <is>
          <t>false</t>
        </is>
      </c>
      <c r="Z682" s="14" t="inlineStr">
        <is>
          <t>false</t>
        </is>
      </c>
      <c r="AA682" s="14" t="inlineStr">
        <is>
          <t>false</t>
        </is>
      </c>
      <c r="AB682" s="14" t="inlineStr"/>
      <c r="AC682" s="14" t="inlineStr">
        <is>
          <t>2026-01-20</t>
        </is>
      </c>
      <c r="AD682" s="14" t="inlineStr">
        <is>
          <t>2026-03-10</t>
        </is>
      </c>
      <c r="AE682" s="16" t="inlineStr"/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https://www.performancelab.com/collections/all-products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2026-01-30</t>
        </is>
      </c>
      <c r="AD683" s="14" t="inlineStr">
        <is>
          <t>2026-03-13</t>
        </is>
      </c>
      <c r="AE683" s="16" t="inlineStr"/>
    </row>
    <row r="684">
      <c r="A684" s="10" t="inlineStr">
        <is>
          <t>DOMAIN</t>
        </is>
      </c>
      <c r="B684" s="11" t="inlineStr">
        <is>
          <t>preniumdirectory.com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Directory Submission Spam Network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domain:preniumdirectory.com</t>
        </is>
      </c>
      <c r="L684" s="11" t="n">
        <v>2</v>
      </c>
      <c r="M684" s="11" t="n">
        <v>0</v>
      </c>
      <c r="N684" s="11" t="inlineStr"/>
      <c r="O684" s="11" t="n">
        <v>5</v>
      </c>
      <c r="P684" s="11" t="inlineStr">
        <is>
          <t>172.67.153.190</t>
        </is>
      </c>
      <c r="Q684" s="11" t="inlineStr">
        <is>
          <t>172.67.153.0/24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2026-03-08</t>
        </is>
      </c>
      <c r="AD684" s="11" t="inlineStr">
        <is>
          <t>2026-07-12</t>
        </is>
      </c>
      <c r="AE684" s="13" t="inlineStr">
        <is>
          <t>Generic web directory at authority score 5. Directory submission is a link scheme and these are auto-generated; 278 such domains link to the site.</t>
        </is>
      </c>
    </row>
    <row r="685">
      <c r="A685" s="10" t="inlineStr">
        <is>
          <t>DOMAIN</t>
        </is>
      </c>
      <c r="B685" s="11" t="inlineStr">
        <is>
          <t>princedirectory.com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domain:princedirectory.com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172.67.136.42</t>
        </is>
      </c>
      <c r="Q685" s="11" t="inlineStr">
        <is>
          <t>172.67.136.0/24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2025-11-18</t>
        </is>
      </c>
      <c r="AD685" s="11" t="inlineStr">
        <is>
          <t>2026-07-19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problogdirectory.com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domain:problogdirectory.com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104.21.82.203</t>
        </is>
      </c>
      <c r="Q686" s="11" t="inlineStr">
        <is>
          <t>104.21.82.0/24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2026-03-08</t>
        </is>
      </c>
      <c r="AD686" s="11" t="inlineStr">
        <is>
          <t>2026-07-13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prxdirectory.com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domain:prxdirectory.com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104.21.52.88</t>
        </is>
      </c>
      <c r="Q687" s="11" t="inlineStr">
        <is>
          <t>104.21.52.0/24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2025-11-20</t>
        </is>
      </c>
      <c r="AD687" s="11" t="inlineStr">
        <is>
          <t>2026-08-18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pulsardirectory.com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domain:pulsardirectory.com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172.67.148.93</t>
        </is>
      </c>
      <c r="Q688" s="11" t="inlineStr">
        <is>
          <t>172.67.148.0/24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2026-02-25</t>
        </is>
      </c>
      <c r="AD688" s="11" t="inlineStr">
        <is>
          <t>2026-07-08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qilins.pages.dev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Throwaway Free-Host Subdomain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domain:qilins.pages.dev</t>
        </is>
      </c>
      <c r="L689" s="11" t="n">
        <v>2</v>
      </c>
      <c r="M689" s="11" t="n">
        <v>0</v>
      </c>
      <c r="N689" s="11" t="inlineStr"/>
      <c r="O689" s="11" t="n">
        <v>2</v>
      </c>
      <c r="P689" s="11" t="inlineStr">
        <is>
          <t>172.66.47.14</t>
        </is>
      </c>
      <c r="Q689" s="11" t="inlineStr">
        <is>
          <t>172.66.47.0/24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2025-07-25</t>
        </is>
      </c>
      <c r="AD689" s="11" t="inlineStr">
        <is>
          <t>2026-05-30</t>
        </is>
      </c>
      <c r="AE689" s="13" t="inlineStr">
        <is>
          <t>Disposable pages.dev subdomain at authority score 2 — no editorial publisher behind it.</t>
        </is>
      </c>
    </row>
    <row r="690">
      <c r="A690" s="10" t="inlineStr">
        <is>
          <t>DOMAIN</t>
        </is>
      </c>
      <c r="B690" s="11" t="inlineStr">
        <is>
          <t>ranksdirectory.com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domain:ranksdirectory.com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172.67.199.61</t>
        </is>
      </c>
      <c r="Q690" s="11" t="inlineStr">
        <is>
          <t>172.67.199.0/24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2025-06-11</t>
        </is>
      </c>
      <c r="AD690" s="11" t="inlineStr">
        <is>
          <t>2026-08-07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rankvanceseo.info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Link-Selling / SEO Vendor Domain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domain:rankvanceseo.info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104.21.56.99</t>
        </is>
      </c>
      <c r="Q691" s="11" t="inlineStr">
        <is>
          <t>104.21.56.0/24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2025-09-05</t>
        </is>
      </c>
      <c r="AD691" s="11" t="inlineStr">
        <is>
          <t>2026-03-16</t>
        </is>
      </c>
      <c r="AE691" s="13" t="inlineStr">
        <is>
          <t>Domain name advertises link sales or SEO link services.</t>
        </is>
      </c>
    </row>
    <row r="692">
      <c r="A692" s="10" t="inlineStr">
        <is>
          <t>DOMAIN</t>
        </is>
      </c>
      <c r="B692" s="11" t="inlineStr">
        <is>
          <t>real-directory.com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domain:real-directory.com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104.21.76.231</t>
        </is>
      </c>
      <c r="Q692" s="11" t="inlineStr">
        <is>
          <t>104.21.76.0/24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2026-03-06</t>
        </is>
      </c>
      <c r="AD692" s="11" t="inlineStr">
        <is>
          <t>2026-07-19</t>
        </is>
      </c>
      <c r="AE692" s="13" t="inlineStr">
        <is>
          <t>Generic web directory at authority score 5.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ryansolid.workers.dev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Throwaway Free-Host Subdomain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domain:ryansolid.workers.dev</t>
        </is>
      </c>
      <c r="L693" s="11" t="n">
        <v>2</v>
      </c>
      <c r="M693" s="11" t="n">
        <v>0</v>
      </c>
      <c r="N693" s="11" t="inlineStr"/>
      <c r="O693" s="11" t="n">
        <v>2</v>
      </c>
      <c r="P693" s="11" t="inlineStr">
        <is>
          <t>104.21.61.96</t>
        </is>
      </c>
      <c r="Q693" s="11" t="inlineStr">
        <is>
          <t>104.21.61.0/24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2025-04-02</t>
        </is>
      </c>
      <c r="AD693" s="11" t="inlineStr">
        <is>
          <t>2026-08-04</t>
        </is>
      </c>
      <c r="AE693" s="13" t="inlineStr">
        <is>
          <t>Disposable workers.dev subdomain at authority score 2 — no editorial publisher behind it.</t>
        </is>
      </c>
    </row>
    <row r="694">
      <c r="A694" s="10" t="inlineStr">
        <is>
          <t>DOMAIN</t>
        </is>
      </c>
      <c r="B694" s="11" t="inlineStr">
        <is>
          <t>savetheweb.org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PBN Hosting Footprint (Shared C-Block)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domain:savetheweb.org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68.178.238.49</t>
        </is>
      </c>
      <c r="Q694" s="11" t="inlineStr">
        <is>
          <t>68.178.238.0/24</t>
        </is>
      </c>
      <c r="R694" s="11" t="inlineStr"/>
      <c r="S694" s="11" t="inlineStr">
        <is>
          <t>us</t>
        </is>
      </c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2026-05-19</t>
        </is>
      </c>
      <c r="AD694" s="11" t="inlineStr">
        <is>
          <t>2026-08-20</t>
        </is>
      </c>
      <c r="AE694" s="13" t="inlineStr">
        <is>
          <t>11 referring domains share 68.178.238.0/24 with a median authority of 2 — a single-owner footprint, not a mainstream host.</t>
        </is>
      </c>
    </row>
    <row r="695">
      <c r="A695" s="10" t="inlineStr">
        <is>
          <t>DOMAIN</t>
        </is>
      </c>
      <c r="B695" s="11" t="inlineStr">
        <is>
          <t>sectordirectory.com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domain:sectordirectory.com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172.67.169.28</t>
        </is>
      </c>
      <c r="Q695" s="11" t="inlineStr">
        <is>
          <t>172.67.169.0/24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2025-11-21</t>
        </is>
      </c>
      <c r="AD695" s="11" t="inlineStr">
        <is>
          <t>2026-08-13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seek-directory.com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domain:seek-directory.com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104.21.27.227</t>
        </is>
      </c>
      <c r="Q696" s="11" t="inlineStr">
        <is>
          <t>104.21.27.0/24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2026-03-07</t>
        </is>
      </c>
      <c r="AD696" s="11" t="inlineStr">
        <is>
          <t>2026-07-16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seeyoudirectory.com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domain:seeyoudirectory.com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104.21.43.3</t>
        </is>
      </c>
      <c r="Q697" s="11" t="inlineStr">
        <is>
          <t>104.21.43.0/24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2025-11-15</t>
        </is>
      </c>
      <c r="AD697" s="11" t="inlineStr">
        <is>
          <t>2026-08-05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selfbizdirectory.com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domain:selfbizdirectory.com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104.21.87.157</t>
        </is>
      </c>
      <c r="Q698" s="11" t="inlineStr">
        <is>
          <t>104.21.87.0/24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2026-03-09</t>
        </is>
      </c>
      <c r="AD698" s="11" t="inlineStr">
        <is>
          <t>2026-07-19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seo-a1directory.com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domain:seo-a1directory.com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104.21.18.204</t>
        </is>
      </c>
      <c r="Q699" s="11" t="inlineStr">
        <is>
          <t>104.21.18.0/24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2026-03-11</t>
        </is>
      </c>
      <c r="AD699" s="11" t="inlineStr">
        <is>
          <t>2026-07-12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seo-expert-service.com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Link-Selling / SEO Vendor Domain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domain:seo-expert-service.com</t>
        </is>
      </c>
      <c r="L700" s="11" t="n">
        <v>2</v>
      </c>
      <c r="M700" s="11" t="n">
        <v>0</v>
      </c>
      <c r="N700" s="11" t="inlineStr"/>
      <c r="O700" s="11" t="n">
        <v>2</v>
      </c>
      <c r="P700" s="11" t="inlineStr">
        <is>
          <t>203.161.54.114</t>
        </is>
      </c>
      <c r="Q700" s="11" t="inlineStr">
        <is>
          <t>203.161.54.0/24</t>
        </is>
      </c>
      <c r="R700" s="11" t="inlineStr"/>
      <c r="S700" s="11" t="inlineStr">
        <is>
          <t>us</t>
        </is>
      </c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2026-08-11</t>
        </is>
      </c>
      <c r="AD700" s="11" t="inlineStr">
        <is>
          <t>2026-08-19</t>
        </is>
      </c>
      <c r="AE700" s="13" t="inlineStr">
        <is>
          <t>Domain name advertises link sales or SEO link services.</t>
        </is>
      </c>
    </row>
    <row r="701">
      <c r="A701" s="10" t="inlineStr">
        <is>
          <t>DOMAIN</t>
        </is>
      </c>
      <c r="B701" s="11" t="inlineStr">
        <is>
          <t>seo-webdirectory.com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domain:seo-webdirectory.com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172.67.174.66</t>
        </is>
      </c>
      <c r="Q701" s="11" t="inlineStr">
        <is>
          <t>172.67.174.0/24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2026-03-09</t>
        </is>
      </c>
      <c r="AD701" s="11" t="inlineStr">
        <is>
          <t>2026-07-09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seodirectory4u.com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domain:seodirectory4u.com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104.21.66.167</t>
        </is>
      </c>
      <c r="Q702" s="11" t="inlineStr">
        <is>
          <t>104.21.66.0/24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2026-03-01</t>
        </is>
      </c>
      <c r="AD702" s="11" t="inlineStr">
        <is>
          <t>2026-07-22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seodirectoryseek.com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domain:seodirectoryseek.com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104.21.36.7</t>
        </is>
      </c>
      <c r="Q703" s="11" t="inlineStr">
        <is>
          <t>104.21.36.0/24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2026-03-10</t>
        </is>
      </c>
      <c r="AD703" s="11" t="inlineStr">
        <is>
          <t>2026-07-19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seodirectorysite.com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domain:seodirectorysite.com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172.67.184.114</t>
        </is>
      </c>
      <c r="Q704" s="11" t="inlineStr">
        <is>
          <t>172.67.184.0/24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2025-02-02</t>
        </is>
      </c>
      <c r="AD704" s="11" t="inlineStr">
        <is>
          <t>2026-08-19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seozdirectory.com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domain:seozdirectory.com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172.67.196.52</t>
        </is>
      </c>
      <c r="Q705" s="11" t="inlineStr">
        <is>
          <t>172.67.196.0/24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2025-11-13</t>
        </is>
      </c>
      <c r="AD705" s="11" t="inlineStr">
        <is>
          <t>2026-07-24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serpsdirectory.com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domain:serpsdirectory.com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104.21.33.247</t>
        </is>
      </c>
      <c r="Q706" s="11" t="inlineStr">
        <is>
          <t>104.21.33.0/24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2026-03-03</t>
        </is>
      </c>
      <c r="AD706" s="11" t="inlineStr">
        <is>
          <t>2026-07-03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shopwebdirectory.com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domain:shopwebdirectory.com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104.21.23.154</t>
        </is>
      </c>
      <c r="Q707" s="11" t="inlineStr">
        <is>
          <t>104.21.23.0/24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2026-03-11</t>
        </is>
      </c>
      <c r="AD707" s="11" t="inlineStr">
        <is>
          <t>2026-07-24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simbadirectory.com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domain:simbadirectory.com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104.21.26.172</t>
        </is>
      </c>
      <c r="Q708" s="11" t="inlineStr">
        <is>
          <t>104.21.26.0/24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2025-11-19</t>
        </is>
      </c>
      <c r="AD708" s="11" t="inlineStr">
        <is>
          <t>2026-08-23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sjbdirectory.com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domain:sjbdirectory.com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172.67.183.250</t>
        </is>
      </c>
      <c r="Q709" s="11" t="inlineStr">
        <is>
          <t>172.67.183.0/24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2026-04-01</t>
        </is>
      </c>
      <c r="AD709" s="11" t="inlineStr">
        <is>
          <t>2026-08-10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slimdirectory.com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domain:slimdirectory.com</t>
        </is>
      </c>
      <c r="L710" s="11" t="n">
        <v>2</v>
      </c>
      <c r="M710" s="11" t="n">
        <v>0</v>
      </c>
      <c r="N710" s="11" t="inlineStr"/>
      <c r="O710" s="11" t="n">
        <v>6</v>
      </c>
      <c r="P710" s="11" t="inlineStr">
        <is>
          <t>172.67.170.168</t>
        </is>
      </c>
      <c r="Q710" s="11" t="inlineStr">
        <is>
          <t>172.67.170.0/24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2025-12-20</t>
        </is>
      </c>
      <c r="AD710" s="11" t="inlineStr">
        <is>
          <t>2026-07-20</t>
        </is>
      </c>
      <c r="AE710" s="13" t="inlineStr">
        <is>
          <t>Generic web directory at authority score 6.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snoopydirectory.com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domain:snoopydirectory.com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104.21.57.171</t>
        </is>
      </c>
      <c r="Q711" s="11" t="inlineStr">
        <is>
          <t>104.21.57.0/24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2026-03-08</t>
        </is>
      </c>
      <c r="AD711" s="11" t="inlineStr">
        <is>
          <t>2026-07-18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socdirectory.com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domain:socdirectory.com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172.67.156.32</t>
        </is>
      </c>
      <c r="Q712" s="11" t="inlineStr">
        <is>
          <t>172.67.156.0/24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2026-03-10</t>
        </is>
      </c>
      <c r="AD712" s="11" t="inlineStr">
        <is>
          <t>2026-08-01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sparedirectory.com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domain:sparedirectory.com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172.67.150.2</t>
        </is>
      </c>
      <c r="Q713" s="11" t="inlineStr">
        <is>
          <t>172.67.150.0/24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2026-03-06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stayindirectory.com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domain:stayindirectory.com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104.21.18.7</t>
        </is>
      </c>
      <c r="Q714" s="11" t="inlineStr">
        <is>
          <t>104.21.18.0/24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2026-03-05</t>
        </is>
      </c>
      <c r="AD714" s="11" t="inlineStr">
        <is>
          <t>2026-07-15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studio-directory.com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domain:studio-directory.com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172.67.205.25</t>
        </is>
      </c>
      <c r="Q715" s="11" t="inlineStr">
        <is>
          <t>172.67.205.0/24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2025-11-19</t>
        </is>
      </c>
      <c r="AD715" s="11" t="inlineStr">
        <is>
          <t>2026-08-15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superdirectorys.com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domain:superdirectorys.com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172.67.207.144</t>
        </is>
      </c>
      <c r="Q716" s="11" t="inlineStr">
        <is>
          <t>172.67.207.0/24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2026-03-13</t>
        </is>
      </c>
      <c r="AD716" s="11" t="inlineStr">
        <is>
          <t>2026-07-21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sweet-directory.com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domain:sweet-directory.com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172.67.133.223</t>
        </is>
      </c>
      <c r="Q717" s="11" t="inlineStr">
        <is>
          <t>172.67.133.0/24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2026-03-08</t>
        </is>
      </c>
      <c r="AD717" s="11" t="inlineStr">
        <is>
          <t>2026-07-08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swiss-directory.com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domain:swiss-directory.com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104.21.33.220</t>
        </is>
      </c>
      <c r="Q718" s="11" t="inlineStr">
        <is>
          <t>104.21.33.0/24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2026-03-12</t>
        </is>
      </c>
      <c r="AD718" s="11" t="inlineStr">
        <is>
          <t>2026-07-15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thedeepdirectory.com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domain:thedeepdirectory.com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172.67.143.214</t>
        </is>
      </c>
      <c r="Q719" s="11" t="inlineStr">
        <is>
          <t>172.67.143.0/24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2025-11-17</t>
        </is>
      </c>
      <c r="AD719" s="11" t="inlineStr">
        <is>
          <t>2026-08-16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thedirectoryblog.com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domain:thedirectoryblog.com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172.67.150.164</t>
        </is>
      </c>
      <c r="Q720" s="11" t="inlineStr">
        <is>
          <t>172.67.150.0/24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2026-03-13</t>
        </is>
      </c>
      <c r="AD720" s="11" t="inlineStr">
        <is>
          <t>2026-07-18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thetopdirectory.com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domain:thetopdirectory.com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104.21.79.181</t>
        </is>
      </c>
      <c r="Q721" s="11" t="inlineStr">
        <is>
          <t>104.21.79.0/24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2026-03-07</t>
        </is>
      </c>
      <c r="AD721" s="11" t="inlineStr">
        <is>
          <t>2026-07-20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thetopsdirectory.com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domain:thetopsdirectory.com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172.67.182.229</t>
        </is>
      </c>
      <c r="Q722" s="11" t="inlineStr">
        <is>
          <t>172.67.182.0/24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2026-03-11</t>
        </is>
      </c>
      <c r="AD722" s="11" t="inlineStr">
        <is>
          <t>2026-07-18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tintindirectory.com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domain:tintindirectory.com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172.67.183.89</t>
        </is>
      </c>
      <c r="Q723" s="11" t="inlineStr">
        <is>
          <t>172.67.183.0/24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2026-03-30</t>
        </is>
      </c>
      <c r="AD723" s="11" t="inlineStr">
        <is>
          <t>2026-08-06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tools-directory.com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domain:tools-directory.com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104.21.15.37</t>
        </is>
      </c>
      <c r="Q724" s="11" t="inlineStr">
        <is>
          <t>104.21.15.0/24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2026-03-12</t>
        </is>
      </c>
      <c r="AD724" s="11" t="inlineStr">
        <is>
          <t>2026-07-18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top-seo-service-high-rated.com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Link-Selling / SEO Vendor Domain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domain:top-seo-service-high-rated.com</t>
        </is>
      </c>
      <c r="L725" s="11" t="n">
        <v>2</v>
      </c>
      <c r="M725" s="11" t="n">
        <v>0</v>
      </c>
      <c r="N725" s="11" t="inlineStr"/>
      <c r="O725" s="11" t="n">
        <v>2</v>
      </c>
      <c r="P725" s="11" t="inlineStr">
        <is>
          <t>203.161.54.114</t>
        </is>
      </c>
      <c r="Q725" s="11" t="inlineStr">
        <is>
          <t>203.161.54.0/24</t>
        </is>
      </c>
      <c r="R725" s="11" t="inlineStr"/>
      <c r="S725" s="11" t="inlineStr">
        <is>
          <t>us</t>
        </is>
      </c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2026-08-03</t>
        </is>
      </c>
      <c r="AD725" s="11" t="inlineStr">
        <is>
          <t>2026-08-20</t>
        </is>
      </c>
      <c r="AE725" s="13" t="inlineStr">
        <is>
          <t>Domain name advertises link sales or SEO link services.</t>
        </is>
      </c>
    </row>
    <row r="726">
      <c r="A726" s="10" t="inlineStr">
        <is>
          <t>DOMAIN</t>
        </is>
      </c>
      <c r="B726" s="11" t="inlineStr">
        <is>
          <t>toparticlesdirectory.com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domain:toparticlesdirectory.com</t>
        </is>
      </c>
      <c r="L726" s="11" t="n">
        <v>2</v>
      </c>
      <c r="M726" s="11" t="n">
        <v>0</v>
      </c>
      <c r="N726" s="11" t="inlineStr"/>
      <c r="O726" s="11" t="n">
        <v>6</v>
      </c>
      <c r="P726" s="11" t="inlineStr">
        <is>
          <t>104.21.77.126</t>
        </is>
      </c>
      <c r="Q726" s="11" t="inlineStr">
        <is>
          <t>104.21.77.0/24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2025-04-19</t>
        </is>
      </c>
      <c r="AD726" s="11" t="inlineStr">
        <is>
          <t>2026-08-24</t>
        </is>
      </c>
      <c r="AE726" s="13" t="inlineStr">
        <is>
          <t>Generic web directory at authority score 6.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topazdirectory.com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domain:topazdirectory.com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172.67.174.98</t>
        </is>
      </c>
      <c r="Q727" s="11" t="inlineStr">
        <is>
          <t>172.67.174.0/24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2026-03-09</t>
        </is>
      </c>
      <c r="AD727" s="11" t="inlineStr">
        <is>
          <t>2026-07-14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topdirectory1.com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domain:topdirectory1.com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172.67.208.44</t>
        </is>
      </c>
      <c r="Q728" s="11" t="inlineStr">
        <is>
          <t>172.67.208.0/24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2026-03-12</t>
        </is>
      </c>
      <c r="AD728" s="11" t="inlineStr">
        <is>
          <t>2026-07-15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tops-directory.com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domain:tops-directory.com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172.67.134.237</t>
        </is>
      </c>
      <c r="Q729" s="11" t="inlineStr">
        <is>
          <t>172.67.134.0/24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2026-03-03</t>
        </is>
      </c>
      <c r="AD729" s="11" t="inlineStr">
        <is>
          <t>2026-07-10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triplexdirectory.com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domain:triplexdirectory.com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104.21.49.223</t>
        </is>
      </c>
      <c r="Q730" s="11" t="inlineStr">
        <is>
          <t>104.21.49.0/24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2026-03-12</t>
        </is>
      </c>
      <c r="AD730" s="11" t="inlineStr">
        <is>
          <t>2026-07-12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ukdirectorylist.com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domain:ukdirectorylist.com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104.21.32.138</t>
        </is>
      </c>
      <c r="Q731" s="11" t="inlineStr">
        <is>
          <t>104.21.32.0/24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2025-11-28</t>
        </is>
      </c>
      <c r="AD731" s="11" t="inlineStr">
        <is>
          <t>2026-06-26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ukdirectoryof.com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domain:ukdirectoryof.com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104.21.80.181</t>
        </is>
      </c>
      <c r="Q732" s="11" t="inlineStr">
        <is>
          <t>104.21.80.0/24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2026-03-08</t>
        </is>
      </c>
      <c r="AD732" s="11" t="inlineStr">
        <is>
          <t>2026-07-24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ultimate-backlink-solution.com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Link-Selling / SEO Vendor Domain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domain:ultimate-backlink-solution.com</t>
        </is>
      </c>
      <c r="L733" s="11" t="n">
        <v>2</v>
      </c>
      <c r="M733" s="11" t="n">
        <v>0</v>
      </c>
      <c r="N733" s="11" t="inlineStr"/>
      <c r="O733" s="11" t="n">
        <v>2</v>
      </c>
      <c r="P733" s="11" t="inlineStr">
        <is>
          <t>203.161.54.114</t>
        </is>
      </c>
      <c r="Q733" s="11" t="inlineStr">
        <is>
          <t>203.161.54.0/24</t>
        </is>
      </c>
      <c r="R733" s="11" t="inlineStr"/>
      <c r="S733" s="11" t="inlineStr">
        <is>
          <t>us</t>
        </is>
      </c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2026-08-09</t>
        </is>
      </c>
      <c r="AD733" s="11" t="inlineStr">
        <is>
          <t>2026-08-17</t>
        </is>
      </c>
      <c r="AE733" s="13" t="inlineStr">
        <is>
          <t>Domain name advertises link sales or SEO link services.</t>
        </is>
      </c>
    </row>
    <row r="734">
      <c r="A734" s="10" t="inlineStr">
        <is>
          <t>DOMAIN</t>
        </is>
      </c>
      <c r="B734" s="11" t="inlineStr">
        <is>
          <t>ultimate-seo-packet.com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domain:ultimate-seo-packet.com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2026-08-12</t>
        </is>
      </c>
      <c r="AD734" s="11" t="inlineStr">
        <is>
          <t>2026-08-21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usanetdirectory.com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domain:usanetdirectory.com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172.67.219.230</t>
        </is>
      </c>
      <c r="Q735" s="11" t="inlineStr">
        <is>
          <t>172.67.219.0/24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2026-03-22</t>
        </is>
      </c>
      <c r="AD735" s="11" t="inlineStr">
        <is>
          <t>2026-07-22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victordirectory.com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domain:victordirectory.com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172.67.142.39</t>
        </is>
      </c>
      <c r="Q736" s="11" t="inlineStr">
        <is>
          <t>172.67.142.0/24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2026-03-31</t>
        </is>
      </c>
      <c r="AD736" s="11" t="inlineStr">
        <is>
          <t>2026-08-08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victorydirectory.com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domain:victorydirectory.com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172.67.144.187</t>
        </is>
      </c>
      <c r="Q737" s="11" t="inlineStr">
        <is>
          <t>172.67.144.0/24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2026-03-08</t>
        </is>
      </c>
      <c r="AD737" s="11" t="inlineStr">
        <is>
          <t>2026-07-16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vietbizdirectory.com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domain:vietbizdirectory.com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172.67.193.116</t>
        </is>
      </c>
      <c r="Q738" s="11" t="inlineStr">
        <is>
          <t>172.67.193.0/24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2025-11-23</t>
        </is>
      </c>
      <c r="AD738" s="11" t="inlineStr">
        <is>
          <t>2026-08-21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viewsdirectory.com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domain:viewsdirectory.com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104.21.65.237</t>
        </is>
      </c>
      <c r="Q739" s="11" t="inlineStr">
        <is>
          <t>104.21.65.0/24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2025-11-18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vip-directory.com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domain:vip-directory.com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104.21.18.17</t>
        </is>
      </c>
      <c r="Q740" s="11" t="inlineStr">
        <is>
          <t>104.21.18.0/24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2026-03-06</t>
        </is>
      </c>
      <c r="AD740" s="11" t="inlineStr">
        <is>
          <t>2026-07-05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vital-directory.com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domain:vital-directory.com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104.21.14.223</t>
        </is>
      </c>
      <c r="Q741" s="11" t="inlineStr">
        <is>
          <t>104.21.14.0/24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2026-03-09</t>
        </is>
      </c>
      <c r="AD741" s="11" t="inlineStr">
        <is>
          <t>2026-07-15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web-directory4.com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domain:web-directory4.com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104.21.17.36</t>
        </is>
      </c>
      <c r="Q742" s="11" t="inlineStr">
        <is>
          <t>104.21.17.0/24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2025-11-25</t>
        </is>
      </c>
      <c r="AD742" s="11" t="inlineStr">
        <is>
          <t>2026-08-19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web-ranking-boosters.com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PBN Hosting Footprint (Shared C-Block)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domain:web-ranking-boosters.com</t>
        </is>
      </c>
      <c r="L743" s="11" t="n">
        <v>2</v>
      </c>
      <c r="M743" s="11" t="n">
        <v>0</v>
      </c>
      <c r="N743" s="11" t="inlineStr"/>
      <c r="O743" s="11" t="n">
        <v>2</v>
      </c>
      <c r="P743" s="11" t="inlineStr">
        <is>
          <t>203.161.54.114</t>
        </is>
      </c>
      <c r="Q743" s="11" t="inlineStr">
        <is>
          <t>203.161.54.0/24</t>
        </is>
      </c>
      <c r="R743" s="11" t="inlineStr"/>
      <c r="S743" s="11" t="inlineStr">
        <is>
          <t>us</t>
        </is>
      </c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2026-08-10</t>
        </is>
      </c>
      <c r="AD743" s="11" t="inlineStr">
        <is>
          <t>2026-08-18</t>
        </is>
      </c>
      <c r="AE743" s="13" t="inlineStr">
        <is>
          <t>40 referring domains share 203.161.54.0/24 with a median authority of 2 — a single-owner footprint, not a mainstream host.</t>
        </is>
      </c>
    </row>
    <row r="744">
      <c r="A744" s="10" t="inlineStr">
        <is>
          <t>DOMAIN</t>
        </is>
      </c>
      <c r="B744" s="11" t="inlineStr">
        <is>
          <t>web-ranking-gain-fast.com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domain:web-ranking-gain-fast.com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2026-08-11</t>
        </is>
      </c>
      <c r="AD744" s="11" t="inlineStr">
        <is>
          <t>2026-08-19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weballdirectorys.com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domain:weballdirectorys.com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104.21.94.139</t>
        </is>
      </c>
      <c r="Q745" s="11" t="inlineStr">
        <is>
          <t>104.21.94.0/24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2026-03-28</t>
        </is>
      </c>
      <c r="AD745" s="11" t="inlineStr">
        <is>
          <t>2026-07-30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webbys.pages.dev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Throwaway Free-Host Subdomain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domain:webbys.pages.dev</t>
        </is>
      </c>
      <c r="L746" s="11" t="n">
        <v>2</v>
      </c>
      <c r="M746" s="11" t="n">
        <v>0</v>
      </c>
      <c r="N746" s="11" t="inlineStr"/>
      <c r="O746" s="11" t="n">
        <v>4</v>
      </c>
      <c r="P746" s="11" t="inlineStr">
        <is>
          <t>172.66.47.196</t>
        </is>
      </c>
      <c r="Q746" s="11" t="inlineStr">
        <is>
          <t>172.66.47.0/24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2025-02-05</t>
        </is>
      </c>
      <c r="AD746" s="11" t="inlineStr">
        <is>
          <t>2026-08-19</t>
        </is>
      </c>
      <c r="AE746" s="13" t="inlineStr">
        <is>
          <t>Disposable pages.dev subdomain at authority score 4 — no editorial publisher behind it.</t>
        </is>
      </c>
    </row>
    <row r="747">
      <c r="A747" s="10" t="inlineStr">
        <is>
          <t>DOMAIN</t>
        </is>
      </c>
      <c r="B747" s="11" t="inlineStr">
        <is>
          <t>webdirectory7.com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domain:webdirectory7.com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172.67.201.160</t>
        </is>
      </c>
      <c r="Q747" s="11" t="inlineStr">
        <is>
          <t>172.67.201.0/24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2026-03-09</t>
        </is>
      </c>
      <c r="AD747" s="11" t="inlineStr">
        <is>
          <t>2026-07-12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webdirectory777.com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domain:webdirectory777.com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172.67.160.82</t>
        </is>
      </c>
      <c r="Q748" s="11" t="inlineStr">
        <is>
          <t>172.67.160.0/24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2026-07-07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webdirectoryone.com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domain:webdirectoryone.com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104.21.51.200</t>
        </is>
      </c>
      <c r="Q749" s="11" t="inlineStr">
        <is>
          <t>104.21.51.0/24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2026-03-10</t>
        </is>
      </c>
      <c r="AD749" s="11" t="inlineStr">
        <is>
          <t>2026-07-21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webdirectorytalk.com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domain:webdirectorytalk.com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172.67.160.9</t>
        </is>
      </c>
      <c r="Q750" s="11" t="inlineStr">
        <is>
          <t>172.67.160.0/24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2026-03-07</t>
        </is>
      </c>
      <c r="AD750" s="11" t="inlineStr">
        <is>
          <t>2026-08-19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webnamedirectory.com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domain:webnamedirectory.com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104.21.93.33</t>
        </is>
      </c>
      <c r="Q751" s="11" t="inlineStr">
        <is>
          <t>104.21.93.0/24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2026-03-11</t>
        </is>
      </c>
      <c r="AD751" s="11" t="inlineStr">
        <is>
          <t>2026-07-11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webtagdirectory.com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domain:webtagdirectory.com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104.21.67.118</t>
        </is>
      </c>
      <c r="Q752" s="11" t="inlineStr">
        <is>
          <t>104.21.67.0/24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2025-12-11</t>
        </is>
      </c>
      <c r="AD752" s="11" t="inlineStr">
        <is>
          <t>2026-06-30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webtalkdirectory.com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domain:webtalkdirectory.com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104.21.85.100</t>
        </is>
      </c>
      <c r="Q753" s="11" t="inlineStr">
        <is>
          <t>104.21.85.0/24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2026-03-07</t>
        </is>
      </c>
      <c r="AD753" s="11" t="inlineStr">
        <is>
          <t>2026-07-13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webtechdirectory.com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domain:webtechdirectory.com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104.21.58.199</t>
        </is>
      </c>
      <c r="Q754" s="11" t="inlineStr">
        <is>
          <t>104.21.58.0/24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2026-01-16</t>
        </is>
      </c>
      <c r="AD754" s="11" t="inlineStr">
        <is>
          <t>2026-07-10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wmsonlines.blogspot.com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Throwaway Free-Host Subdomain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domain:wmsonlines.blogspot.com</t>
        </is>
      </c>
      <c r="L755" s="11" t="n">
        <v>2</v>
      </c>
      <c r="M755" s="11" t="n">
        <v>0</v>
      </c>
      <c r="N755" s="11" t="inlineStr"/>
      <c r="O755" s="11" t="n">
        <v>2</v>
      </c>
      <c r="P755" s="11" t="inlineStr">
        <is>
          <t>172.253.139.132</t>
        </is>
      </c>
      <c r="Q755" s="11" t="inlineStr">
        <is>
          <t>172.253.139.0/24</t>
        </is>
      </c>
      <c r="R755" s="11" t="inlineStr"/>
      <c r="S755" s="11" t="inlineStr">
        <is>
          <t>us</t>
        </is>
      </c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2026-03-17</t>
        </is>
      </c>
      <c r="AD755" s="11" t="inlineStr">
        <is>
          <t>2026-08-18</t>
        </is>
      </c>
      <c r="AE755" s="13" t="inlineStr">
        <is>
          <t>Disposable blogspot.com subdomain at authority score 2 — no editorial publisher behind it.</t>
        </is>
      </c>
    </row>
    <row r="756">
      <c r="A756" s="10" t="inlineStr">
        <is>
          <t>DOMAIN</t>
        </is>
      </c>
      <c r="B756" s="11" t="inlineStr">
        <is>
          <t>wodirectory.com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domain:wodirectory.com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172.67.165.137</t>
        </is>
      </c>
      <c r="Q756" s="11" t="inlineStr">
        <is>
          <t>172.67.165.0/24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2026-03-07</t>
        </is>
      </c>
      <c r="AD756" s="11" t="inlineStr">
        <is>
          <t>2026-07-13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wow-directory.com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domain:wow-directory.com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172.67.221.11</t>
        </is>
      </c>
      <c r="Q757" s="11" t="inlineStr">
        <is>
          <t>172.67.221.0/24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2026-03-28</t>
        </is>
      </c>
      <c r="AD757" s="11" t="inlineStr">
        <is>
          <t>2026-08-01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wwndirectory.com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domain:wwndirectory.com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172.67.168.123</t>
        </is>
      </c>
      <c r="Q758" s="11" t="inlineStr">
        <is>
          <t>172.67.168.0/24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2026-03-11</t>
        </is>
      </c>
      <c r="AD758" s="11" t="inlineStr">
        <is>
          <t>2026-07-22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yeepdirectory.com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domain:yeepdirectory.com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104.21.2.215</t>
        </is>
      </c>
      <c r="Q759" s="11" t="inlineStr">
        <is>
          <t>104.21.2.0/24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2026-03-06</t>
        </is>
      </c>
      <c r="AD759" s="11" t="inlineStr">
        <is>
          <t>2026-07-14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yourtopdirectory.com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domain:yourtopdirectory.com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172.67.210.176</t>
        </is>
      </c>
      <c r="Q760" s="11" t="inlineStr">
        <is>
          <t>172.67.210.0/24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2026-07-10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zed-directory.com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domain:zed-directory.com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172.67.133.66</t>
        </is>
      </c>
      <c r="Q761" s="11" t="inlineStr">
        <is>
          <t>172.67.133.0/24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2025-12-05</t>
        </is>
      </c>
      <c r="AD761" s="11" t="inlineStr">
        <is>
          <t>2026-06-23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zeedirectory.com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domain:zeedirectory.com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104.21.40.68</t>
        </is>
      </c>
      <c r="Q762" s="11" t="inlineStr">
        <is>
          <t>104.21.40.0/24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2026-03-03</t>
        </is>
      </c>
      <c r="AD762" s="11" t="inlineStr">
        <is>
          <t>2026-07-05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zopedirectory.com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domain:zopedirectory.com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104.21.25.21</t>
        </is>
      </c>
      <c r="Q763" s="11" t="inlineStr">
        <is>
          <t>104.21.25.0/24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2025-12-01</t>
        </is>
      </c>
      <c r="AD763" s="11" t="inlineStr">
        <is>
          <t>2026-07-22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zozodirectory.com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domain:zozodirectory.com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104.21.65.239</t>
        </is>
      </c>
      <c r="Q764" s="11" t="inlineStr">
        <is>
          <t>104.21.65.0/24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2026-03-05</t>
        </is>
      </c>
      <c r="AD764" s="11" t="inlineStr">
        <is>
          <t>2026-07-11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99ranks.com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Link-Selling / SEO Vendor Domain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domain:99ranks.com</t>
        </is>
      </c>
      <c r="L765" s="11" t="n">
        <v>1</v>
      </c>
      <c r="M765" s="11" t="n">
        <v>0</v>
      </c>
      <c r="N765" s="11" t="inlineStr"/>
      <c r="O765" s="11" t="n">
        <v>5</v>
      </c>
      <c r="P765" s="11" t="inlineStr">
        <is>
          <t>159.198.75.134</t>
        </is>
      </c>
      <c r="Q765" s="11" t="inlineStr">
        <is>
          <t>159.198.75.0/24</t>
        </is>
      </c>
      <c r="R765" s="11" t="inlineStr"/>
      <c r="S765" s="11" t="inlineStr">
        <is>
          <t>us</t>
        </is>
      </c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2026-02-14</t>
        </is>
      </c>
      <c r="AD765" s="11" t="inlineStr">
        <is>
          <t>2026-06-02</t>
        </is>
      </c>
      <c r="AE765" s="13" t="inlineStr">
        <is>
          <t>Domain name advertises link sales or SEO link services.</t>
        </is>
      </c>
    </row>
    <row r="766">
      <c r="A766" s="10" t="inlineStr">
        <is>
          <t>DOMAIN</t>
        </is>
      </c>
      <c r="B766" s="11" t="inlineStr">
        <is>
          <t>99w.im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PBN Hosting Footprint (Cluster Propagation)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-</t>
        </is>
      </c>
      <c r="K766" s="11" t="inlineStr">
        <is>
          <t>domain:99w.im</t>
        </is>
      </c>
      <c r="L766" s="11" t="n">
        <v>1</v>
      </c>
      <c r="M766" s="11" t="n">
        <v>0</v>
      </c>
      <c r="N766" s="11" t="inlineStr"/>
      <c r="O766" s="11" t="n">
        <v>4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2025-11-03</t>
        </is>
      </c>
      <c r="AD766" s="11" t="inlineStr">
        <is>
          <t>2026-06-19</t>
        </is>
      </c>
      <c r="AE76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7">
      <c r="A767" s="10" t="inlineStr">
        <is>
          <t>DOMAIN</t>
        </is>
      </c>
      <c r="B767" s="11" t="inlineStr">
        <is>
          <t>a2zseoarticles.com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Link-Selling / SEO Vendor Domain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domain:a2zseoarticles.com</t>
        </is>
      </c>
      <c r="L767" s="11" t="n">
        <v>1</v>
      </c>
      <c r="M767" s="11" t="n">
        <v>0</v>
      </c>
      <c r="N767" s="11" t="inlineStr"/>
      <c r="O767" s="11" t="n">
        <v>5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2025-10-13</t>
        </is>
      </c>
      <c r="AD767" s="11" t="inlineStr">
        <is>
          <t>2026-06-03</t>
        </is>
      </c>
      <c r="AE767" s="13" t="inlineStr">
        <is>
          <t>Domain name advertises link sales or SEO link services.</t>
        </is>
      </c>
    </row>
    <row r="768">
      <c r="A768" s="10" t="inlineStr">
        <is>
          <t>DOMAIN</t>
        </is>
      </c>
      <c r="B768" s="11" t="inlineStr">
        <is>
          <t>aabigaildedman.pages.dev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Throwaway Free-Host Subdomain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domain:aabigaildedman.pages.dev</t>
        </is>
      </c>
      <c r="L768" s="11" t="n">
        <v>1</v>
      </c>
      <c r="M768" s="11" t="n">
        <v>0</v>
      </c>
      <c r="N768" s="11" t="inlineStr"/>
      <c r="O768" s="11" t="n">
        <v>0</v>
      </c>
      <c r="P768" s="11" t="inlineStr">
        <is>
          <t>172.66.46.225</t>
        </is>
      </c>
      <c r="Q768" s="11" t="inlineStr">
        <is>
          <t>172.66.46.0/24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2025-07-06</t>
        </is>
      </c>
      <c r="AD768" s="11" t="inlineStr">
        <is>
          <t>2026-07-19</t>
        </is>
      </c>
      <c r="AE768" s="13" t="inlineStr">
        <is>
          <t>Disposable pages.dev subdomain at authority score 0 — no editorial publisher behind it.</t>
        </is>
      </c>
    </row>
    <row r="769">
      <c r="A769" s="10" t="inlineStr">
        <is>
          <t>DOMAIN</t>
        </is>
      </c>
      <c r="B769" s="11" t="inlineStr">
        <is>
          <t>achievedomains.com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Auto-Generated Domain-Flipping / Stats Farm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domain:achievedomains.com</t>
        </is>
      </c>
      <c r="L769" s="11" t="n">
        <v>1</v>
      </c>
      <c r="M769" s="11" t="n">
        <v>0</v>
      </c>
      <c r="N769" s="11" t="inlineStr"/>
      <c r="O769" s="11" t="n">
        <v>2</v>
      </c>
      <c r="P769" s="11" t="inlineStr">
        <is>
          <t>118.139.181.255</t>
        </is>
      </c>
      <c r="Q769" s="11" t="inlineStr">
        <is>
          <t>118.139.181.0/24</t>
        </is>
      </c>
      <c r="R769" s="11" t="inlineStr"/>
      <c r="S769" s="11" t="inlineStr">
        <is>
          <t>sg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2025-06-14</t>
        </is>
      </c>
      <c r="AD769" s="11" t="inlineStr">
        <is>
          <t>2026-08-03</t>
        </is>
      </c>
      <c r="AE769" s="13" t="inlineStr">
        <is>
          <t>Domain-parking or bulk-stats marketplace page, authority 2 — generated inventory, not a publisher.</t>
        </is>
      </c>
    </row>
    <row r="770">
      <c r="A770" s="10" t="inlineStr">
        <is>
          <t>DOMAIN</t>
        </is>
      </c>
      <c r="B770" s="11" t="inlineStr">
        <is>
          <t>addondirectory.com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domain:addondirectory.com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2025-07-06</t>
        </is>
      </c>
      <c r="AD770" s="11" t="inlineStr">
        <is>
          <t>2026-06-13</t>
        </is>
      </c>
      <c r="AE770" s="13" t="inlineStr">
        <is>
          <t>Generic web directory at authority score 2.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addurl.pro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Link-Selling / SEO Vendor Domain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domain:addurl.pro</t>
        </is>
      </c>
      <c r="L771" s="11" t="n">
        <v>1</v>
      </c>
      <c r="M771" s="11" t="n">
        <v>0</v>
      </c>
      <c r="N771" s="11" t="inlineStr"/>
      <c r="O771" s="11" t="n">
        <v>4</v>
      </c>
      <c r="P771" s="11" t="inlineStr">
        <is>
          <t>184.168.109.253</t>
        </is>
      </c>
      <c r="Q771" s="11" t="inlineStr">
        <is>
          <t>184.168.109.0/24</t>
        </is>
      </c>
      <c r="R771" s="11" t="inlineStr">
        <is>
          <t>GoDaddy shared hosting</t>
        </is>
      </c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2025-07-29</t>
        </is>
      </c>
      <c r="AD771" s="11" t="inlineStr">
        <is>
          <t>2026-02-04</t>
        </is>
      </c>
      <c r="AE771" s="13" t="inlineStr">
        <is>
          <t>Domain name advertises link sales or SEO link services.</t>
        </is>
      </c>
    </row>
    <row r="772">
      <c r="A772" s="10" t="inlineStr">
        <is>
          <t>DOMAIN</t>
        </is>
      </c>
      <c r="B772" s="11" t="inlineStr">
        <is>
          <t>addurl.pw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domain:addurl.pw</t>
        </is>
      </c>
      <c r="L772" s="11" t="n">
        <v>1</v>
      </c>
      <c r="M772" s="11" t="n">
        <v>0</v>
      </c>
      <c r="N772" s="11" t="inlineStr"/>
      <c r="O772" s="11" t="n">
        <v>2</v>
      </c>
      <c r="P772" s="11" t="inlineStr">
        <is>
          <t>132.148.176.182</t>
        </is>
      </c>
      <c r="Q772" s="11" t="inlineStr">
        <is>
          <t>132.148.176.0/24</t>
        </is>
      </c>
      <c r="R772" s="11" t="inlineStr"/>
      <c r="S772" s="11" t="inlineStr">
        <is>
          <t>us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2025-10-17</t>
        </is>
      </c>
      <c r="AD772" s="11" t="inlineStr">
        <is>
          <t>2026-08-01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advertiseyourdomain.com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Auto-Generated Domain-Flipping / Stats Farm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domain:advertiseyourdomain.com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184.168.116.137</t>
        </is>
      </c>
      <c r="Q773" s="11" t="inlineStr">
        <is>
          <t>184.168.116.0/24</t>
        </is>
      </c>
      <c r="R773" s="11" t="inlineStr">
        <is>
          <t>GoDaddy shared hosting</t>
        </is>
      </c>
      <c r="S773" s="11" t="inlineStr">
        <is>
          <t>sg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2026-01-16</t>
        </is>
      </c>
      <c r="AD773" s="11" t="inlineStr">
        <is>
          <t>2026-03-21</t>
        </is>
      </c>
      <c r="AE773" s="13" t="inlineStr">
        <is>
          <t>Domain-parking or bulk-stats marketplace page, authority 2 — generated inventory, not a publisher.</t>
        </is>
      </c>
    </row>
    <row r="774">
      <c r="A774" s="10" t="inlineStr">
        <is>
          <t>DOMAIN</t>
        </is>
      </c>
      <c r="B774" s="11" t="inlineStr">
        <is>
          <t>adzbusiness.com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PBN Hosting Footprint (Cluster Propagation)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-</t>
        </is>
      </c>
      <c r="K774" s="11" t="inlineStr">
        <is>
          <t>domain:adzbusiness.com</t>
        </is>
      </c>
      <c r="L774" s="11" t="n">
        <v>1</v>
      </c>
      <c r="M774" s="11" t="n">
        <v>0</v>
      </c>
      <c r="N774" s="11" t="inlineStr"/>
      <c r="O774" s="11" t="n">
        <v>5</v>
      </c>
      <c r="P774" s="11" t="inlineStr">
        <is>
          <t>159.198.75.134</t>
        </is>
      </c>
      <c r="Q774" s="11" t="inlineStr">
        <is>
          <t>159.198.75.0/24</t>
        </is>
      </c>
      <c r="R774" s="11" t="inlineStr"/>
      <c r="S774" s="11" t="inlineStr">
        <is>
          <t>us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2025-08-13</t>
        </is>
      </c>
      <c r="AD774" s="11" t="inlineStr">
        <is>
          <t>2026-06-09</t>
        </is>
      </c>
      <c r="AE77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5">
      <c r="A775" s="10" t="inlineStr">
        <is>
          <t>DOMAIN</t>
        </is>
      </c>
      <c r="B775" s="11" t="inlineStr">
        <is>
          <t>allwebsites.net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Auto-Generated Domain-Flipping / Stats Farm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domain:allwebsites.net</t>
        </is>
      </c>
      <c r="L775" s="11" t="n">
        <v>1</v>
      </c>
      <c r="M775" s="11" t="n">
        <v>0</v>
      </c>
      <c r="N775" s="11" t="inlineStr"/>
      <c r="O775" s="11" t="n">
        <v>2</v>
      </c>
      <c r="P775" s="11" t="inlineStr">
        <is>
          <t>184.168.116.137</t>
        </is>
      </c>
      <c r="Q775" s="11" t="inlineStr">
        <is>
          <t>184.168.116.0/24</t>
        </is>
      </c>
      <c r="R775" s="11" t="inlineStr">
        <is>
          <t>GoDaddy shared hosting</t>
        </is>
      </c>
      <c r="S775" s="11" t="inlineStr">
        <is>
          <t>sg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2025-11-01</t>
        </is>
      </c>
      <c r="AD775" s="11" t="inlineStr">
        <is>
          <t>2026-08-13</t>
        </is>
      </c>
      <c r="AE775" s="13" t="inlineStr">
        <is>
          <t>Domain-parking or bulk-stats marketplace page, authority 2 — generated inventory, not a publisher.</t>
        </is>
      </c>
    </row>
    <row r="776">
      <c r="A776" s="10" t="inlineStr">
        <is>
          <t>DOMAIN</t>
        </is>
      </c>
      <c r="B776" s="11" t="inlineStr">
        <is>
          <t>amyyroxanne.pages.dev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Throwaway Free-Host Subdomain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domain:amyyroxanne.pages.dev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172.66.44.217</t>
        </is>
      </c>
      <c r="Q776" s="11" t="inlineStr">
        <is>
          <t>172.66.44.0/24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2025-03-29</t>
        </is>
      </c>
      <c r="AD776" s="11" t="inlineStr">
        <is>
          <t>2026-02-07</t>
        </is>
      </c>
      <c r="AE776" s="13" t="inlineStr">
        <is>
          <t>Disposable pages.dev subdomain at authority score 2 — no editorial publisher behind it.</t>
        </is>
      </c>
    </row>
    <row r="777">
      <c r="A777" s="10" t="inlineStr">
        <is>
          <t>DOMAIN</t>
        </is>
      </c>
      <c r="B777" s="11" t="inlineStr">
        <is>
          <t>arabicwebdirectory.com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domain:arabicwebdirectory.com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184.168.115.25</t>
        </is>
      </c>
      <c r="Q777" s="11" t="inlineStr">
        <is>
          <t>184.168.115.0/24</t>
        </is>
      </c>
      <c r="R777" s="11" t="inlineStr">
        <is>
          <t>GoDaddy shared hosting</t>
        </is>
      </c>
      <c r="S777" s="11" t="inlineStr">
        <is>
          <t>sg</t>
        </is>
      </c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2025-05-28</t>
        </is>
      </c>
      <c r="AD777" s="11" t="inlineStr">
        <is>
          <t>2026-08-15</t>
        </is>
      </c>
      <c r="AE777" s="13" t="inlineStr">
        <is>
          <t>Generic web directory at authority score 2.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astro-solid-hn-edge.netlify.app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Throwaway Free-Host Subdomain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domain:astro-solid-hn-edge.netlify.app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35.157.26.135</t>
        </is>
      </c>
      <c r="Q778" s="11" t="inlineStr">
        <is>
          <t>35.157.26.0/24</t>
        </is>
      </c>
      <c r="R778" s="11" t="inlineStr"/>
      <c r="S778" s="11" t="inlineStr">
        <is>
          <t>de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2025-05-02</t>
        </is>
      </c>
      <c r="AD778" s="11" t="inlineStr">
        <is>
          <t>2026-02-12</t>
        </is>
      </c>
      <c r="AE778" s="13" t="inlineStr">
        <is>
          <t>Disposable netlify.app subdomain at authority score 2 — no editorial publisher behind it.</t>
        </is>
      </c>
    </row>
    <row r="779">
      <c r="A779" s="10" t="inlineStr">
        <is>
          <t>DOMAIN</t>
        </is>
      </c>
      <c r="B779" s="11" t="inlineStr">
        <is>
          <t>backlink.asia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Link-Selling / SEO Vendor 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domain:backlink.asia</t>
        </is>
      </c>
      <c r="L779" s="11" t="n">
        <v>1</v>
      </c>
      <c r="M779" s="11" t="n">
        <v>0</v>
      </c>
      <c r="N779" s="11" t="inlineStr"/>
      <c r="O779" s="11" t="n">
        <v>3</v>
      </c>
      <c r="P779" s="11" t="inlineStr">
        <is>
          <t>184.168.109.253</t>
        </is>
      </c>
      <c r="Q779" s="11" t="inlineStr">
        <is>
          <t>184.168.109.0/24</t>
        </is>
      </c>
      <c r="R779" s="11" t="inlineStr">
        <is>
          <t>GoDaddy shared hosting</t>
        </is>
      </c>
      <c r="S779" s="11" t="inlineStr">
        <is>
          <t>sg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2025-05-29</t>
        </is>
      </c>
      <c r="AD779" s="11" t="inlineStr">
        <is>
          <t>2026-08-23</t>
        </is>
      </c>
      <c r="AE779" s="13" t="inlineStr">
        <is>
          <t>Domain name advertises link sales or SEO link services.</t>
        </is>
      </c>
    </row>
    <row r="780">
      <c r="A780" s="10" t="inlineStr">
        <is>
          <t>DOMAIN</t>
        </is>
      </c>
      <c r="B780" s="11" t="inlineStr">
        <is>
          <t>backlink.business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domain:backlink.business</t>
        </is>
      </c>
      <c r="L780" s="11" t="n">
        <v>1</v>
      </c>
      <c r="M780" s="11" t="n">
        <v>0</v>
      </c>
      <c r="N780" s="11" t="inlineStr"/>
      <c r="O780" s="11" t="n">
        <v>4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2025-02-10</t>
        </is>
      </c>
      <c r="AD780" s="11" t="inlineStr">
        <is>
          <t>2026-08-13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backlink.solutions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domain:backlink.solutions</t>
        </is>
      </c>
      <c r="L781" s="11" t="n">
        <v>1</v>
      </c>
      <c r="M781" s="11" t="n">
        <v>0</v>
      </c>
      <c r="N781" s="11" t="inlineStr"/>
      <c r="O781" s="11" t="n">
        <v>3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2025-02-19</t>
        </is>
      </c>
      <c r="AD781" s="11" t="inlineStr">
        <is>
          <t>2026-08-21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backlink.work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domain:backlink.work</t>
        </is>
      </c>
      <c r="L782" s="11" t="n">
        <v>1</v>
      </c>
      <c r="M782" s="11" t="n">
        <v>0</v>
      </c>
      <c r="N782" s="11" t="inlineStr"/>
      <c r="O782" s="11" t="n">
        <v>2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2025-11-01</t>
        </is>
      </c>
      <c r="AD782" s="11" t="inlineStr">
        <is>
          <t>2026-08-19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backlinks.click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domain:backlinks.click</t>
        </is>
      </c>
      <c r="L783" s="11" t="n">
        <v>1</v>
      </c>
      <c r="M783" s="11" t="n">
        <v>0</v>
      </c>
      <c r="N783" s="11" t="inlineStr"/>
      <c r="O783" s="11" t="n">
        <v>3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2025-10-11</t>
        </is>
      </c>
      <c r="AD783" s="11" t="inlineStr">
        <is>
          <t>2026-08-05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backlinks.cyou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domain:backlinks.cyou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118.139.183.102</t>
        </is>
      </c>
      <c r="Q784" s="11" t="inlineStr">
        <is>
          <t>118.139.183.0/24</t>
        </is>
      </c>
      <c r="R784" s="11" t="inlineStr"/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2025-09-23</t>
        </is>
      </c>
      <c r="AD784" s="11" t="inlineStr">
        <is>
          <t>2026-06-10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backlinks.directory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domain:backlinks.directory</t>
        </is>
      </c>
      <c r="L785" s="11" t="n">
        <v>1</v>
      </c>
      <c r="M785" s="11" t="n">
        <v>0</v>
      </c>
      <c r="N785" s="11" t="inlineStr"/>
      <c r="O785" s="11" t="n">
        <v>2</v>
      </c>
      <c r="P785" s="11" t="inlineStr">
        <is>
          <t>184.168.109.253</t>
        </is>
      </c>
      <c r="Q785" s="11" t="inlineStr">
        <is>
          <t>184.168.109.0/24</t>
        </is>
      </c>
      <c r="R785" s="11" t="inlineStr">
        <is>
          <t>GoDaddy shared hosting</t>
        </is>
      </c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2025-11-07</t>
        </is>
      </c>
      <c r="AD785" s="11" t="inlineStr">
        <is>
          <t>2026-08-19</t>
        </is>
      </c>
      <c r="AE785" s="13" t="inlineStr">
        <is>
          <t>Generic web directory at authority score 2.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backlinks.sbs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Link-Selling / SEO Vendor Domain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domain:backlinks.sbs</t>
        </is>
      </c>
      <c r="L786" s="11" t="n">
        <v>1</v>
      </c>
      <c r="M786" s="11" t="n">
        <v>0</v>
      </c>
      <c r="N786" s="11" t="inlineStr"/>
      <c r="O786" s="11" t="n">
        <v>3</v>
      </c>
      <c r="P786" s="11" t="inlineStr">
        <is>
          <t>118.139.181.189</t>
        </is>
      </c>
      <c r="Q786" s="11" t="inlineStr">
        <is>
          <t>118.139.181.0/24</t>
        </is>
      </c>
      <c r="R786" s="11" t="inlineStr"/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2026-01-02</t>
        </is>
      </c>
      <c r="AD786" s="11" t="inlineStr">
        <is>
          <t>2026-07-15</t>
        </is>
      </c>
      <c r="AE786" s="13" t="inlineStr">
        <is>
          <t>Domain name advertises link sales or SEO link services.</t>
        </is>
      </c>
    </row>
    <row r="787">
      <c r="A787" s="10" t="inlineStr">
        <is>
          <t>DOMAIN</t>
        </is>
      </c>
      <c r="B787" s="11" t="inlineStr">
        <is>
          <t>benjaminkharrisk.pages.dev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Throwaway Free-Host Subdomain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domain:benjaminkharrisk.pages.dev</t>
        </is>
      </c>
      <c r="L787" s="11" t="n">
        <v>1</v>
      </c>
      <c r="M787" s="11" t="n">
        <v>0</v>
      </c>
      <c r="N787" s="11" t="inlineStr"/>
      <c r="O787" s="11" t="n">
        <v>0</v>
      </c>
      <c r="P787" s="11" t="inlineStr">
        <is>
          <t>172.66.46.242</t>
        </is>
      </c>
      <c r="Q787" s="11" t="inlineStr">
        <is>
          <t>172.66.46.0/24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2025-06-25</t>
        </is>
      </c>
      <c r="AD787" s="11" t="inlineStr">
        <is>
          <t>2026-02-14</t>
        </is>
      </c>
      <c r="AE787" s="13" t="inlineStr">
        <is>
          <t>Disposable pages.dev subdomain at authority score 0 — no editorial publisher behind it.</t>
        </is>
      </c>
    </row>
    <row r="788">
      <c r="A788" s="10" t="inlineStr">
        <is>
          <t>DOMAIN</t>
        </is>
      </c>
      <c r="B788" s="11" t="inlineStr">
        <is>
          <t>bestadultdirectory.com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domain:bestadultdirectory.com</t>
        </is>
      </c>
      <c r="L788" s="11" t="n">
        <v>1</v>
      </c>
      <c r="M788" s="11" t="n">
        <v>0</v>
      </c>
      <c r="N788" s="11" t="inlineStr"/>
      <c r="O788" s="11" t="n">
        <v>3</v>
      </c>
      <c r="P788" s="11" t="inlineStr">
        <is>
          <t>184.168.114.4</t>
        </is>
      </c>
      <c r="Q788" s="11" t="inlineStr">
        <is>
          <t>184.168.114.0/24</t>
        </is>
      </c>
      <c r="R788" s="11" t="inlineStr"/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2025-05-06</t>
        </is>
      </c>
      <c r="AD788" s="11" t="inlineStr">
        <is>
          <t>2026-06-13</t>
        </is>
      </c>
      <c r="AE788" s="13" t="inlineStr">
        <is>
          <t>Generic web directory at authority score 3.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bestdirectorysite.com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domain:bestdirectorysite.com</t>
        </is>
      </c>
      <c r="L789" s="11" t="n">
        <v>1</v>
      </c>
      <c r="M789" s="11" t="n">
        <v>0</v>
      </c>
      <c r="N789" s="11" t="inlineStr"/>
      <c r="O789" s="11" t="n">
        <v>5</v>
      </c>
      <c r="P789" s="11" t="inlineStr">
        <is>
          <t>172.67.152.127</t>
        </is>
      </c>
      <c r="Q789" s="11" t="inlineStr">
        <is>
          <t>172.67.152.0/24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2025-05-26</t>
        </is>
      </c>
      <c r="AD789" s="11" t="inlineStr">
        <is>
          <t>2026-08-08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bilalarticles.com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PBN Hosting Footprint (Cluster Propagation)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-</t>
        </is>
      </c>
      <c r="K790" s="11" t="inlineStr">
        <is>
          <t>domain:bilalarticles.com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159.198.75.134</t>
        </is>
      </c>
      <c r="Q790" s="11" t="inlineStr">
        <is>
          <t>159.198.75.0/24</t>
        </is>
      </c>
      <c r="R790" s="11" t="inlineStr"/>
      <c r="S790" s="11" t="inlineStr">
        <is>
          <t>us</t>
        </is>
      </c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2025-10-18</t>
        </is>
      </c>
      <c r="AD790" s="11" t="inlineStr">
        <is>
          <t>2026-06-01</t>
        </is>
      </c>
      <c r="AE79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1">
      <c r="A791" s="10" t="inlineStr">
        <is>
          <t>DOMAIN</t>
        </is>
      </c>
      <c r="B791" s="11" t="inlineStr">
        <is>
          <t>biovanish.blogspot.com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Throwaway Free-Host Subdomain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domain:biovanish.blogspot.com</t>
        </is>
      </c>
      <c r="L791" s="11" t="n">
        <v>1</v>
      </c>
      <c r="M791" s="11" t="n">
        <v>0</v>
      </c>
      <c r="N791" s="11" t="inlineStr"/>
      <c r="O791" s="11" t="n">
        <v>2</v>
      </c>
      <c r="P791" s="11" t="inlineStr">
        <is>
          <t>142.251.167.132</t>
        </is>
      </c>
      <c r="Q791" s="11" t="inlineStr">
        <is>
          <t>142.251.167.0/24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2025-06-16</t>
        </is>
      </c>
      <c r="AD791" s="11" t="inlineStr">
        <is>
          <t>2026-07-15</t>
        </is>
      </c>
      <c r="AE791" s="13" t="inlineStr">
        <is>
          <t>Disposable blogspot.com subdomain at authority score 2 — no editorial publisher behind it.</t>
        </is>
      </c>
    </row>
    <row r="792">
      <c r="A792" s="10" t="inlineStr">
        <is>
          <t>DOMAIN</t>
        </is>
      </c>
      <c r="B792" s="11" t="inlineStr">
        <is>
          <t>blogspothub.com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Vendor Blog Network (Spun-Content PBN)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domain:blogspothub.com</t>
        </is>
      </c>
      <c r="L792" s="11" t="n">
        <v>1</v>
      </c>
      <c r="M792" s="11" t="n">
        <v>0</v>
      </c>
      <c r="N792" s="11" t="inlineStr"/>
      <c r="O792" s="11" t="n">
        <v>6</v>
      </c>
      <c r="P792" s="11" t="inlineStr">
        <is>
          <t>104.21.80.209</t>
        </is>
      </c>
      <c r="Q792" s="11" t="inlineStr">
        <is>
          <t>104.21.80.0/24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2026-01-11</t>
        </is>
      </c>
      <c r="AD792" s="11" t="inlineStr">
        <is>
          <t>2026-08-07</t>
        </is>
      </c>
      <c r="AE792" s="13" t="inlineStr">
        <is>
          <t>Free-blog host used exclusively by link vendors.</t>
        </is>
      </c>
    </row>
    <row r="793">
      <c r="A793" s="10" t="inlineStr">
        <is>
          <t>DOMAIN</t>
        </is>
      </c>
      <c r="B793" s="11" t="inlineStr">
        <is>
          <t>blogunteer.com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domain:blogunteer.com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172.67.141.152</t>
        </is>
      </c>
      <c r="Q793" s="11" t="inlineStr">
        <is>
          <t>172.67.141.0/24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2026-02-27</t>
        </is>
      </c>
      <c r="AD793" s="11" t="inlineStr">
        <is>
          <t>2026-07-07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brittany-bunk.weebly.com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Throwaway Free-Host Subdomain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domain:brittany-bunk.weebly.com</t>
        </is>
      </c>
      <c r="L794" s="11" t="n">
        <v>1</v>
      </c>
      <c r="M794" s="11" t="n">
        <v>0</v>
      </c>
      <c r="N794" s="11" t="inlineStr"/>
      <c r="O794" s="11" t="n">
        <v>2</v>
      </c>
      <c r="P794" s="11" t="inlineStr">
        <is>
          <t>74.115.51.8</t>
        </is>
      </c>
      <c r="Q794" s="11" t="inlineStr">
        <is>
          <t>74.115.51.0/24</t>
        </is>
      </c>
      <c r="R794" s="11" t="inlineStr"/>
      <c r="S794" s="11" t="inlineStr">
        <is>
          <t>us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2026-06-10</t>
        </is>
      </c>
      <c r="AD794" s="11" t="inlineStr">
        <is>
          <t>2026-08-07</t>
        </is>
      </c>
      <c r="AE794" s="13" t="inlineStr">
        <is>
          <t>Disposable weebly.com subdomain at authority score 2 — no editorial publisher behind it.</t>
        </is>
      </c>
    </row>
    <row r="795">
      <c r="A795" s="10" t="inlineStr">
        <is>
          <t>DOMAIN</t>
        </is>
      </c>
      <c r="B795" s="11" t="inlineStr">
        <is>
          <t>businessnewses.com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PBN Hosting Footprint (Cluster Propagation)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-</t>
        </is>
      </c>
      <c r="K795" s="11" t="inlineStr">
        <is>
          <t>domain:businessnewses.com</t>
        </is>
      </c>
      <c r="L795" s="11" t="n">
        <v>1</v>
      </c>
      <c r="M795" s="11" t="n">
        <v>0</v>
      </c>
      <c r="N795" s="11" t="inlineStr"/>
      <c r="O795" s="11" t="n">
        <v>5</v>
      </c>
      <c r="P795" s="11" t="inlineStr">
        <is>
          <t>159.198.75.134</t>
        </is>
      </c>
      <c r="Q795" s="11" t="inlineStr">
        <is>
          <t>159.198.75.0/24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2025-08-13</t>
        </is>
      </c>
      <c r="AD795" s="11" t="inlineStr">
        <is>
          <t>2026-05-31</t>
        </is>
      </c>
      <c r="AE79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6">
      <c r="A796" s="10" t="inlineStr">
        <is>
          <t>DOMAIN</t>
        </is>
      </c>
      <c r="B796" s="11" t="inlineStr">
        <is>
          <t>buyseolinks.site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Link-Selling / SEO Vendor Domain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domain:buyseolinks.site</t>
        </is>
      </c>
      <c r="L796" s="11" t="n">
        <v>1</v>
      </c>
      <c r="M796" s="11" t="n">
        <v>0</v>
      </c>
      <c r="N796" s="11" t="inlineStr"/>
      <c r="O796" s="11" t="n">
        <v>2</v>
      </c>
      <c r="P796" s="11" t="inlineStr">
        <is>
          <t>199.188.206.19</t>
        </is>
      </c>
      <c r="Q796" s="11" t="inlineStr">
        <is>
          <t>199.188.206.0/24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2026-08-02</t>
        </is>
      </c>
      <c r="AD796" s="11" t="inlineStr">
        <is>
          <t>2026-08-18</t>
        </is>
      </c>
      <c r="AE796" s="13" t="inlineStr">
        <is>
          <t>Domain name advertises link sales or SEO link services.</t>
        </is>
      </c>
    </row>
    <row r="797">
      <c r="A797" s="10" t="inlineStr">
        <is>
          <t>DOMAIN</t>
        </is>
      </c>
      <c r="B797" s="11" t="inlineStr">
        <is>
          <t>camillafberg.pages.dev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Throwaway Free-Host Subdomain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domain:camillafberg.pages.dev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172.66.44.211</t>
        </is>
      </c>
      <c r="Q797" s="11" t="inlineStr">
        <is>
          <t>172.66.44.0/24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2026-03-04</t>
        </is>
      </c>
      <c r="AD797" s="11" t="inlineStr">
        <is>
          <t>2026-04-01</t>
        </is>
      </c>
      <c r="AE797" s="13" t="inlineStr">
        <is>
          <t>Disposable pages.dev subdomain at authority score 2 — no editorial publisher behind it.</t>
        </is>
      </c>
    </row>
    <row r="798">
      <c r="A798" s="10" t="inlineStr">
        <is>
          <t>DOMAIN</t>
        </is>
      </c>
      <c r="B798" s="11" t="inlineStr">
        <is>
          <t>campingtours.in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PBN Hosting Footprint (Shared C-Block)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domain:campingtours.in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118.139.181.189</t>
        </is>
      </c>
      <c r="Q798" s="11" t="inlineStr">
        <is>
          <t>118.139.181.0/24</t>
        </is>
      </c>
      <c r="R798" s="11" t="inlineStr"/>
      <c r="S798" s="11" t="inlineStr">
        <is>
          <t>sg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2026-02-07</t>
        </is>
      </c>
      <c r="AD798" s="11" t="inlineStr">
        <is>
          <t>2026-03-28</t>
        </is>
      </c>
      <c r="AE798" s="13" t="inlineStr">
        <is>
          <t>67 referring domains share 118.139.181.0/24 with a median authority of 2 — a single-owner footprint, not a mainstream host.</t>
        </is>
      </c>
    </row>
    <row r="799">
      <c r="A799" s="10" t="inlineStr">
        <is>
          <t>DOMAIN</t>
        </is>
      </c>
      <c r="B799" s="11" t="inlineStr">
        <is>
          <t>centralc.pages.dev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Throwaway Free-Host Subdomain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domain:centralc.pages.dev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172.66.44.212</t>
        </is>
      </c>
      <c r="Q799" s="11" t="inlineStr">
        <is>
          <t>172.66.44.0/24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2025-01-27</t>
        </is>
      </c>
      <c r="AD799" s="11" t="inlineStr">
        <is>
          <t>2026-07-25</t>
        </is>
      </c>
      <c r="AE799" s="13" t="inlineStr">
        <is>
          <t>Disposable pages.dev subdomain at authority score 2 — no editorial publisher behind it.</t>
        </is>
      </c>
    </row>
    <row r="800">
      <c r="A800" s="10" t="inlineStr">
        <is>
          <t>DOMAIN</t>
        </is>
      </c>
      <c r="B800" s="11" t="inlineStr">
        <is>
          <t>cindieychristabella.pages.dev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domain:cindieychristabella.pages.dev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172.66.47.181</t>
        </is>
      </c>
      <c r="Q800" s="11" t="inlineStr">
        <is>
          <t>172.66.47.0/24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2026-01-27</t>
        </is>
      </c>
      <c r="AD800" s="11" t="inlineStr">
        <is>
          <t>2026-06-16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clicktohigh.com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Link-Selling / SEO Vendor 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domain:clicktohigh.com</t>
        </is>
      </c>
      <c r="L801" s="11" t="n">
        <v>1</v>
      </c>
      <c r="M801" s="11" t="n">
        <v>0</v>
      </c>
      <c r="N801" s="11" t="inlineStr"/>
      <c r="O801" s="11" t="n">
        <v>5</v>
      </c>
      <c r="P801" s="11" t="inlineStr">
        <is>
          <t>159.198.75.134</t>
        </is>
      </c>
      <c r="Q801" s="11" t="inlineStr">
        <is>
          <t>159.198.75.0/24</t>
        </is>
      </c>
      <c r="R801" s="11" t="inlineStr"/>
      <c r="S801" s="11" t="inlineStr">
        <is>
          <t>us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2025-11-06</t>
        </is>
      </c>
      <c r="AD801" s="11" t="inlineStr">
        <is>
          <t>2026-06-06</t>
        </is>
      </c>
      <c r="AE801" s="13" t="inlineStr">
        <is>
          <t>Domain name advertises link sales or SEO link services.</t>
        </is>
      </c>
    </row>
    <row r="802">
      <c r="A802" s="10" t="inlineStr">
        <is>
          <t>DOMAIN</t>
        </is>
      </c>
      <c r="B802" s="11" t="inlineStr">
        <is>
          <t>colletewlacey.pages.dev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Throwaway Free-Host Subdomain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domain:colletewlacey.pages.dev</t>
        </is>
      </c>
      <c r="L802" s="11" t="n">
        <v>1</v>
      </c>
      <c r="M802" s="11" t="n">
        <v>0</v>
      </c>
      <c r="N802" s="11" t="inlineStr"/>
      <c r="O802" s="11" t="n">
        <v>2</v>
      </c>
      <c r="P802" s="11" t="inlineStr">
        <is>
          <t>172.66.47.88</t>
        </is>
      </c>
      <c r="Q802" s="11" t="inlineStr">
        <is>
          <t>172.66.47.0/24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2026-03-30</t>
        </is>
      </c>
      <c r="AD802" s="11" t="inlineStr">
        <is>
          <t>2026-06-26</t>
        </is>
      </c>
      <c r="AE802" s="13" t="inlineStr">
        <is>
          <t>Disposable pages.dev subdomain at authority score 2 — no editorial publisher behind it.</t>
        </is>
      </c>
    </row>
    <row r="803">
      <c r="A803" s="10" t="inlineStr">
        <is>
          <t>DOMAIN</t>
        </is>
      </c>
      <c r="B803" s="11" t="inlineStr">
        <is>
          <t>cpl.co.in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PBN Hosting Footprint (Shared C-Block)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domain:cpl.co.in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118.139.181.255</t>
        </is>
      </c>
      <c r="Q803" s="11" t="inlineStr">
        <is>
          <t>118.139.181.0/24</t>
        </is>
      </c>
      <c r="R803" s="11" t="inlineStr"/>
      <c r="S803" s="11" t="inlineStr">
        <is>
          <t>sg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2026-04-14</t>
        </is>
      </c>
      <c r="AD803" s="11" t="inlineStr">
        <is>
          <t>2026-08-14</t>
        </is>
      </c>
      <c r="AE803" s="13" t="inlineStr">
        <is>
          <t>67 referring domains share 118.139.181.0/24 with a median authority of 2 — a single-owner footprint, not a mainstream host.</t>
        </is>
      </c>
    </row>
    <row r="804">
      <c r="A804" s="10" t="inlineStr">
        <is>
          <t>DOMAIN</t>
        </is>
      </c>
      <c r="B804" s="11" t="inlineStr">
        <is>
          <t>cricketinfo.co.in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(Cluster Propagation)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-</t>
        </is>
      </c>
      <c r="K804" s="11" t="inlineStr">
        <is>
          <t>domain:cricketinfo.co.in</t>
        </is>
      </c>
      <c r="L804" s="11" t="n">
        <v>1</v>
      </c>
      <c r="M804" s="11" t="n">
        <v>0</v>
      </c>
      <c r="N804" s="11" t="inlineStr"/>
      <c r="O804" s="11" t="n">
        <v>10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2025-04-07</t>
        </is>
      </c>
      <c r="AD804" s="11" t="inlineStr">
        <is>
          <t>2026-07-10</t>
        </is>
      </c>
      <c r="AE804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5">
      <c r="A805" s="10" t="inlineStr">
        <is>
          <t>DOMAIN</t>
        </is>
      </c>
      <c r="B805" s="11" t="inlineStr">
        <is>
          <t>csponarlikex.blogspot.com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Throwaway Free-Host Subdomain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domain:csponarlikex.blogspot.com</t>
        </is>
      </c>
      <c r="L805" s="11" t="n">
        <v>1</v>
      </c>
      <c r="M805" s="11" t="n">
        <v>0</v>
      </c>
      <c r="N805" s="11" t="inlineStr"/>
      <c r="O805" s="11" t="n">
        <v>2</v>
      </c>
      <c r="P805" s="11" t="inlineStr">
        <is>
          <t>142.251.111.132</t>
        </is>
      </c>
      <c r="Q805" s="11" t="inlineStr">
        <is>
          <t>142.251.111.0/24</t>
        </is>
      </c>
      <c r="R805" s="11" t="inlineStr">
        <is>
          <t>Google / Blogger</t>
        </is>
      </c>
      <c r="S805" s="11" t="inlineStr">
        <is>
          <t>us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2026-02-11</t>
        </is>
      </c>
      <c r="AD805" s="11" t="inlineStr">
        <is>
          <t>2026-02-11</t>
        </is>
      </c>
      <c r="AE805" s="13" t="inlineStr">
        <is>
          <t>Disposable blogspot.com subdomain at authority score 2 — no editorial publisher behind it.</t>
        </is>
      </c>
    </row>
    <row r="806">
      <c r="A806" s="10" t="inlineStr">
        <is>
          <t>DOMAIN</t>
        </is>
      </c>
      <c r="B806" s="11" t="inlineStr">
        <is>
          <t>debra-thornton.pages.dev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domain:debra-thornton.pages.dev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172.66.47.59</t>
        </is>
      </c>
      <c r="Q806" s="11" t="inlineStr">
        <is>
          <t>172.66.47.0/24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2025-12-17</t>
        </is>
      </c>
      <c r="AD806" s="11" t="inlineStr">
        <is>
          <t>2026-05-18</t>
        </is>
      </c>
      <c r="AE806" s="13" t="inlineStr">
        <is>
          <t>Disposable pages.dev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defender.co.in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PBN Hosting Footprint (Shared C-Block)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domain:defender.co.in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118.139.181.255</t>
        </is>
      </c>
      <c r="Q807" s="11" t="inlineStr">
        <is>
          <t>118.139.181.0/24</t>
        </is>
      </c>
      <c r="R807" s="11" t="inlineStr"/>
      <c r="S807" s="11" t="inlineStr">
        <is>
          <t>sg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2026-08-18</t>
        </is>
      </c>
      <c r="AD807" s="11" t="inlineStr">
        <is>
          <t>2026-08-18</t>
        </is>
      </c>
      <c r="AE807" s="13" t="inlineStr">
        <is>
          <t>67 referring domains share 118.139.181.0/24 with a median authority of 2 — a single-owner footprint, not a mainstream host.</t>
        </is>
      </c>
    </row>
    <row r="808">
      <c r="A808" s="10" t="inlineStr">
        <is>
          <t>DOMAIN</t>
        </is>
      </c>
      <c r="B808" s="11" t="inlineStr">
        <is>
          <t>digitalseotool.com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Link-Selling / SEO Vendor Domain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domain:digitalseotool.com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172.67.171.240</t>
        </is>
      </c>
      <c r="Q808" s="11" t="inlineStr">
        <is>
          <t>172.67.171.0/24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2026-06-28</t>
        </is>
      </c>
      <c r="AD808" s="11" t="inlineStr">
        <is>
          <t>2026-08-12</t>
        </is>
      </c>
      <c r="AE808" s="13" t="inlineStr">
        <is>
          <t>Domain name advertises link sales or SEO link services.</t>
        </is>
      </c>
    </row>
    <row r="809">
      <c r="A809" s="10" t="inlineStr">
        <is>
          <t>DOMAIN</t>
        </is>
      </c>
      <c r="B809" s="11" t="inlineStr">
        <is>
          <t>directorycell.com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domain:directorycell.com</t>
        </is>
      </c>
      <c r="L809" s="11" t="n">
        <v>1</v>
      </c>
      <c r="M809" s="11" t="n">
        <v>0</v>
      </c>
      <c r="N809" s="11" t="inlineStr"/>
      <c r="O809" s="11" t="n">
        <v>5</v>
      </c>
      <c r="P809" s="11" t="inlineStr">
        <is>
          <t>104.21.26.230</t>
        </is>
      </c>
      <c r="Q809" s="11" t="inlineStr">
        <is>
          <t>104.21.26.0/24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2026-01-18</t>
        </is>
      </c>
      <c r="AD809" s="11" t="inlineStr">
        <is>
          <t>2026-08-15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directoryhere.com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domain:directoryhere.com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172.67.170.187</t>
        </is>
      </c>
      <c r="Q810" s="11" t="inlineStr">
        <is>
          <t>172.67.170.0/24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2025-11-22</t>
        </is>
      </c>
      <c r="AD810" s="11" t="inlineStr">
        <is>
          <t>2026-06-16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directoryoflink.com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domain:directoryoflink.com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104.21.60.133</t>
        </is>
      </c>
      <c r="Q811" s="11" t="inlineStr">
        <is>
          <t>104.21.60.0/24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2025-06-28</t>
        </is>
      </c>
      <c r="AD811" s="11" t="inlineStr">
        <is>
          <t>2026-08-09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domainsdirectory.org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domain:domainsdirectory.org</t>
        </is>
      </c>
      <c r="L812" s="11" t="n">
        <v>1</v>
      </c>
      <c r="M812" s="11" t="n">
        <v>0</v>
      </c>
      <c r="N812" s="11" t="inlineStr"/>
      <c r="O812" s="11" t="n">
        <v>2</v>
      </c>
      <c r="P812" s="11" t="inlineStr">
        <is>
          <t>118.139.181.255</t>
        </is>
      </c>
      <c r="Q812" s="11" t="inlineStr">
        <is>
          <t>118.139.181.0/24</t>
        </is>
      </c>
      <c r="R812" s="11" t="inlineStr"/>
      <c r="S812" s="11" t="inlineStr">
        <is>
          <t>sg</t>
        </is>
      </c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2025-02-08</t>
        </is>
      </c>
      <c r="AD812" s="11" t="inlineStr">
        <is>
          <t>2026-08-15</t>
        </is>
      </c>
      <c r="AE812" s="13" t="inlineStr">
        <is>
          <t>Generic web directory at authority score 2.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easydirectory.in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domain:easydirectory.in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2025-06-22</t>
        </is>
      </c>
      <c r="AD813" s="11" t="inlineStr">
        <is>
          <t>2026-07-31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elbloglibre.com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Vendor Blog Network (Spun-Content PBN)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domain:elbloglibre.com</t>
        </is>
      </c>
      <c r="L814" s="11" t="n">
        <v>1</v>
      </c>
      <c r="M814" s="11" t="n">
        <v>0</v>
      </c>
      <c r="N814" s="11" t="inlineStr"/>
      <c r="O814" s="11" t="n">
        <v>6</v>
      </c>
      <c r="P814" s="11" t="inlineStr">
        <is>
          <t>172.67.194.146</t>
        </is>
      </c>
      <c r="Q814" s="11" t="inlineStr">
        <is>
          <t>172.67.194.0/24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2025-09-03</t>
        </is>
      </c>
      <c r="AD814" s="11" t="inlineStr">
        <is>
          <t>2026-02-09</t>
        </is>
      </c>
      <c r="AE814" s="13" t="inlineStr">
        <is>
          <t>Free-blog host used exclusively by link vendors.</t>
        </is>
      </c>
    </row>
    <row r="815">
      <c r="A815" s="10" t="inlineStr">
        <is>
          <t>DOMAIN</t>
        </is>
      </c>
      <c r="B815" s="11" t="inlineStr">
        <is>
          <t>elkayjeanelle.pages.dev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Throwaway Free-Host Subdomain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domain:elkayjeanelle.pages.dev</t>
        </is>
      </c>
      <c r="L815" s="11" t="n">
        <v>1</v>
      </c>
      <c r="M815" s="11" t="n">
        <v>0</v>
      </c>
      <c r="N815" s="11" t="inlineStr"/>
      <c r="O815" s="11" t="n">
        <v>2</v>
      </c>
      <c r="P815" s="11" t="inlineStr">
        <is>
          <t>172.66.45.14</t>
        </is>
      </c>
      <c r="Q815" s="11" t="inlineStr">
        <is>
          <t>172.66.45.0/24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2025-05-29</t>
        </is>
      </c>
      <c r="AD815" s="11" t="inlineStr">
        <is>
          <t>2026-07-02</t>
        </is>
      </c>
      <c r="AE815" s="13" t="inlineStr">
        <is>
          <t>Disposable pages.dev subdomain at authority score 2 — no editorial publisher behind it.</t>
        </is>
      </c>
    </row>
    <row r="816">
      <c r="A816" s="10" t="inlineStr">
        <is>
          <t>DOMAIN</t>
        </is>
      </c>
      <c r="B816" s="11" t="inlineStr">
        <is>
          <t>elliematthew30.weebly.com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domain:elliematthew30.weebly.com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74.115.51.8</t>
        </is>
      </c>
      <c r="Q816" s="11" t="inlineStr">
        <is>
          <t>74.115.51.0/24</t>
        </is>
      </c>
      <c r="R816" s="11" t="inlineStr"/>
      <c r="S816" s="11" t="inlineStr">
        <is>
          <t>us</t>
        </is>
      </c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2025-12-12</t>
        </is>
      </c>
      <c r="AD816" s="11" t="inlineStr">
        <is>
          <t>2026-03-18</t>
        </is>
      </c>
      <c r="AE816" s="13" t="inlineStr">
        <is>
          <t>Disposable weebly.com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en-en-prozenith.us</t>
        </is>
      </c>
      <c r="C817" s="11" t="inlineStr">
        <is>
          <t>https://www.performancelab.com/blogs/energy/black-pepper-extract-benefits-and-side-effects</t>
        </is>
      </c>
      <c r="D817" s="11" t="inlineStr">
        <is>
          <t>Black Pepper Extract</t>
        </is>
      </c>
      <c r="E817" s="11" t="inlineStr"/>
      <c r="F817" s="12" t="inlineStr">
        <is>
          <t>DISAVOW</t>
        </is>
      </c>
      <c r="G817" s="13" t="inlineStr">
        <is>
          <t>Synthetic Affiliate Doorway Domain</t>
        </is>
      </c>
      <c r="H817" s="11" t="inlineStr">
        <is>
          <t>High</t>
        </is>
      </c>
      <c r="I817" s="11" t="inlineStr">
        <is>
          <t>Link-level (in 50k sample)</t>
        </is>
      </c>
      <c r="J817" s="11" t="inlineStr">
        <is>
          <t>P2 - Follow links, low volume</t>
        </is>
      </c>
      <c r="K817" s="11" t="inlineStr">
        <is>
          <t>domain:en-en-prozenith.us</t>
        </is>
      </c>
      <c r="L817" s="11" t="n">
        <v>1</v>
      </c>
      <c r="M817" s="11" t="n">
        <v>1</v>
      </c>
      <c r="N817" s="11" t="n">
        <v>1</v>
      </c>
      <c r="O817" s="11" t="n">
        <v>2</v>
      </c>
      <c r="P817" s="11" t="inlineStr">
        <is>
          <t>172.67.192.75</t>
        </is>
      </c>
      <c r="Q817" s="11" t="inlineStr">
        <is>
          <t>172.67.192.0/24</t>
        </is>
      </c>
      <c r="R817" s="11" t="inlineStr">
        <is>
          <t>Cloudflare (shared CDN)</t>
        </is>
      </c>
      <c r="S817" s="11" t="inlineStr"/>
      <c r="T817" s="11" t="n">
        <v>1</v>
      </c>
      <c r="U817" s="11" t="inlineStr">
        <is>
          <t>0%</t>
        </is>
      </c>
      <c r="V817" s="11" t="inlineStr">
        <is>
          <t>0%</t>
        </is>
      </c>
      <c r="W817" s="11" t="n">
        <v>13</v>
      </c>
      <c r="X817" s="11" t="inlineStr">
        <is>
          <t>0%</t>
        </is>
      </c>
      <c r="Y817" s="11" t="inlineStr"/>
      <c r="Z817" s="11" t="inlineStr"/>
      <c r="AA817" s="11" t="inlineStr"/>
      <c r="AB817" s="11" t="inlineStr">
        <is>
          <t>no</t>
        </is>
      </c>
      <c r="AC817" s="11" t="inlineStr">
        <is>
          <t>2026-01-09</t>
        </is>
      </c>
      <c r="AD817" s="11" t="inlineStr">
        <is>
          <t>2026-08-21</t>
        </is>
      </c>
      <c r="AE817" s="13" t="inlineStr">
        <is>
          <t>Geo-prefixed / doubled-hyphen domain pattern characteristic of throwaway affiliate offer pages for unrelated products.</t>
        </is>
      </c>
    </row>
    <row r="818">
      <c r="A818" s="14" t="inlineStr">
        <is>
          <t>URL</t>
        </is>
      </c>
      <c r="B818" s="14" t="inlineStr">
        <is>
          <t>https://en-en-prozenith.us/</t>
        </is>
      </c>
      <c r="C818" s="14" t="inlineStr">
        <is>
          <t>https://www.performancelab.com/blogs/energy/black-pepper-extract-benefits-and-side-effects</t>
        </is>
      </c>
      <c r="D818" s="14" t="inlineStr">
        <is>
          <t>Black Pepper Extract</t>
        </is>
      </c>
      <c r="E818" s="14" t="inlineStr">
        <is>
          <t>Phrasing</t>
        </is>
      </c>
      <c r="F818" s="15" t="inlineStr">
        <is>
          <t>DISAVOW</t>
        </is>
      </c>
      <c r="G818" s="16" t="inlineStr">
        <is>
          <t>Synthetic Affiliate Doorway Domain</t>
        </is>
      </c>
      <c r="H818" s="14" t="inlineStr">
        <is>
          <t>High</t>
        </is>
      </c>
      <c r="I818" s="14" t="inlineStr"/>
      <c r="J818" s="14" t="inlineStr"/>
      <c r="K818" s="14" t="inlineStr"/>
      <c r="L818" s="14" t="inlineStr"/>
      <c r="M818" s="14" t="inlineStr"/>
      <c r="N818" s="14" t="inlineStr"/>
      <c r="O818" s="14" t="n">
        <v>14</v>
      </c>
      <c r="P818" s="14" t="inlineStr"/>
      <c r="Q818" s="14" t="inlineStr"/>
      <c r="R818" s="14" t="inlineStr"/>
      <c r="S818" s="14" t="inlineStr"/>
      <c r="T818" s="14" t="inlineStr"/>
      <c r="U818" s="14" t="inlineStr"/>
      <c r="V818" s="14" t="inlineStr"/>
      <c r="W818" s="14" t="n">
        <v>13</v>
      </c>
      <c r="X818" s="14" t="inlineStr">
        <is>
          <t>0%</t>
        </is>
      </c>
      <c r="Y818" s="14" t="inlineStr">
        <is>
          <t>false</t>
        </is>
      </c>
      <c r="Z818" s="14" t="inlineStr">
        <is>
          <t>false</t>
        </is>
      </c>
      <c r="AA818" s="14" t="inlineStr">
        <is>
          <t>false</t>
        </is>
      </c>
      <c r="AB818" s="14" t="inlineStr"/>
      <c r="AC818" s="14" t="inlineStr">
        <is>
          <t>2026-01-09</t>
        </is>
      </c>
      <c r="AD818" s="14" t="inlineStr">
        <is>
          <t>2026-08-21</t>
        </is>
      </c>
      <c r="AE818" s="16" t="inlineStr"/>
    </row>
    <row r="819">
      <c r="A819" s="10" t="inlineStr">
        <is>
          <t>DOMAIN</t>
        </is>
      </c>
      <c r="B819" s="11" t="inlineStr">
        <is>
          <t>en-purdentix-us.com</t>
        </is>
      </c>
      <c r="C819" s="11" t="inlineStr">
        <is>
          <t>https://www.performancelab.com/blogs/multi/vitamin-c-with-d3</t>
        </is>
      </c>
      <c r="D819" s="11" t="inlineStr">
        <is>
          <t>vitamins C and D</t>
        </is>
      </c>
      <c r="E819" s="11" t="inlineStr"/>
      <c r="F819" s="12" t="inlineStr">
        <is>
          <t>DISAVOW</t>
        </is>
      </c>
      <c r="G819" s="13" t="inlineStr">
        <is>
          <t>Synthetic Affiliate Doorway Domain</t>
        </is>
      </c>
      <c r="H819" s="11" t="inlineStr">
        <is>
          <t>High</t>
        </is>
      </c>
      <c r="I819" s="11" t="inlineStr">
        <is>
          <t>Link-level (in 50k sample)</t>
        </is>
      </c>
      <c r="J819" s="11" t="inlineStr">
        <is>
          <t>P2 - Follow links, low volume</t>
        </is>
      </c>
      <c r="K819" s="11" t="inlineStr">
        <is>
          <t>domain:en-purdentix-us.com</t>
        </is>
      </c>
      <c r="L819" s="11" t="n">
        <v>1</v>
      </c>
      <c r="M819" s="11" t="n">
        <v>1</v>
      </c>
      <c r="N819" s="11" t="n">
        <v>1</v>
      </c>
      <c r="O819" s="11" t="n">
        <v>6</v>
      </c>
      <c r="P819" s="11" t="inlineStr">
        <is>
          <t>91.108.103.188</t>
        </is>
      </c>
      <c r="Q819" s="11" t="inlineStr">
        <is>
          <t>91.108.103.0/24</t>
        </is>
      </c>
      <c r="R819" s="11" t="inlineStr"/>
      <c r="S819" s="11" t="inlineStr">
        <is>
          <t>gb</t>
        </is>
      </c>
      <c r="T819" s="11" t="n">
        <v>1</v>
      </c>
      <c r="U819" s="11" t="inlineStr">
        <is>
          <t>0%</t>
        </is>
      </c>
      <c r="V819" s="11" t="inlineStr">
        <is>
          <t>0%</t>
        </is>
      </c>
      <c r="W819" s="11" t="n">
        <v>2</v>
      </c>
      <c r="X819" s="11" t="inlineStr">
        <is>
          <t>0%</t>
        </is>
      </c>
      <c r="Y819" s="11" t="inlineStr"/>
      <c r="Z819" s="11" t="inlineStr"/>
      <c r="AA819" s="11" t="inlineStr"/>
      <c r="AB819" s="11" t="inlineStr">
        <is>
          <t>yes</t>
        </is>
      </c>
      <c r="AC819" s="11" t="inlineStr">
        <is>
          <t>2025-04-25</t>
        </is>
      </c>
      <c r="AD819" s="11" t="inlineStr">
        <is>
          <t>2026-04-30</t>
        </is>
      </c>
      <c r="AE819" s="13" t="inlineStr">
        <is>
          <t>Geo-prefixed / doubled-hyphen domain pattern characteristic of throwaway affiliate offer pages for unrelated products.</t>
        </is>
      </c>
    </row>
    <row r="820">
      <c r="A820" s="14" t="inlineStr">
        <is>
          <t>URL</t>
        </is>
      </c>
      <c r="B820" s="14" t="inlineStr">
        <is>
          <t>https://en-purdentix-us.com/</t>
        </is>
      </c>
      <c r="C820" s="14" t="inlineStr">
        <is>
          <t>https://www.performancelab.com/blogs/multi/vitamin-c-with-d3</t>
        </is>
      </c>
      <c r="D820" s="14" t="inlineStr">
        <is>
          <t>vitamins C and D</t>
        </is>
      </c>
      <c r="E820" s="14" t="inlineStr">
        <is>
          <t>Phrasing</t>
        </is>
      </c>
      <c r="F820" s="15" t="inlineStr">
        <is>
          <t>DISAVOW</t>
        </is>
      </c>
      <c r="G820" s="16" t="inlineStr">
        <is>
          <t>Synthetic Affiliate Doorway Domain</t>
        </is>
      </c>
      <c r="H820" s="14" t="inlineStr">
        <is>
          <t>High</t>
        </is>
      </c>
      <c r="I820" s="14" t="inlineStr"/>
      <c r="J820" s="14" t="inlineStr"/>
      <c r="K820" s="14" t="inlineStr"/>
      <c r="L820" s="14" t="inlineStr"/>
      <c r="M820" s="14" t="inlineStr"/>
      <c r="N820" s="14" t="inlineStr"/>
      <c r="O820" s="14" t="n">
        <v>15</v>
      </c>
      <c r="P820" s="14" t="inlineStr"/>
      <c r="Q820" s="14" t="inlineStr"/>
      <c r="R820" s="14" t="inlineStr"/>
      <c r="S820" s="14" t="inlineStr"/>
      <c r="T820" s="14" t="inlineStr"/>
      <c r="U820" s="14" t="inlineStr"/>
      <c r="V820" s="14" t="inlineStr"/>
      <c r="W820" s="14" t="n">
        <v>2</v>
      </c>
      <c r="X820" s="14" t="inlineStr">
        <is>
          <t>0%</t>
        </is>
      </c>
      <c r="Y820" s="14" t="inlineStr">
        <is>
          <t>false</t>
        </is>
      </c>
      <c r="Z820" s="14" t="inlineStr">
        <is>
          <t>false</t>
        </is>
      </c>
      <c r="AA820" s="14" t="inlineStr">
        <is>
          <t>true</t>
        </is>
      </c>
      <c r="AB820" s="14" t="inlineStr"/>
      <c r="AC820" s="14" t="inlineStr">
        <is>
          <t>2025-04-25</t>
        </is>
      </c>
      <c r="AD820" s="14" t="inlineStr">
        <is>
          <t>2026-04-30</t>
        </is>
      </c>
      <c r="AE820" s="16" t="inlineStr"/>
    </row>
    <row r="821">
      <c r="A821" s="10" t="inlineStr">
        <is>
          <t>DOMAIN</t>
        </is>
      </c>
      <c r="B821" s="11" t="inlineStr">
        <is>
          <t>erichaymaitilde.pages.dev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Throwaway Free-Host Subdomain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domain:erichaymaitilde.pages.dev</t>
        </is>
      </c>
      <c r="L821" s="11" t="n">
        <v>1</v>
      </c>
      <c r="M821" s="11" t="n">
        <v>0</v>
      </c>
      <c r="N821" s="11" t="inlineStr"/>
      <c r="O821" s="11" t="n">
        <v>2</v>
      </c>
      <c r="P821" s="11" t="inlineStr">
        <is>
          <t>172.66.44.144</t>
        </is>
      </c>
      <c r="Q821" s="11" t="inlineStr">
        <is>
          <t>172.66.44.0/24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2025-03-16</t>
        </is>
      </c>
      <c r="AD821" s="11" t="inlineStr">
        <is>
          <t>2026-08-18</t>
        </is>
      </c>
      <c r="AE821" s="13" t="inlineStr">
        <is>
          <t>Disposable pages.dev subdomain at authority score 2 — no editorial publisher behind it.</t>
        </is>
      </c>
    </row>
    <row r="822">
      <c r="A822" s="10" t="inlineStr">
        <is>
          <t>DOMAIN</t>
        </is>
      </c>
      <c r="B822" s="11" t="inlineStr">
        <is>
          <t>exampledirectory.com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domain:exampledirectory.com</t>
        </is>
      </c>
      <c r="L822" s="11" t="n">
        <v>1</v>
      </c>
      <c r="M822" s="11" t="n">
        <v>0</v>
      </c>
      <c r="N822" s="11" t="inlineStr"/>
      <c r="O822" s="11" t="n">
        <v>3</v>
      </c>
      <c r="P822" s="11" t="inlineStr">
        <is>
          <t>68.178.238.49</t>
        </is>
      </c>
      <c r="Q822" s="11" t="inlineStr">
        <is>
          <t>68.178.238.0/24</t>
        </is>
      </c>
      <c r="R822" s="11" t="inlineStr"/>
      <c r="S822" s="11" t="inlineStr">
        <is>
          <t>us</t>
        </is>
      </c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2025-04-14</t>
        </is>
      </c>
      <c r="AD822" s="11" t="inlineStr">
        <is>
          <t>2026-02-25</t>
        </is>
      </c>
      <c r="AE822" s="13" t="inlineStr">
        <is>
          <t>Generic web directory at authority score 3.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finngardinere.pages.dev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Throwaway Free-Host Subdomain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domain:finngardinere.pages.dev</t>
        </is>
      </c>
      <c r="L823" s="11" t="n">
        <v>1</v>
      </c>
      <c r="M823" s="11" t="n">
        <v>0</v>
      </c>
      <c r="N823" s="11" t="inlineStr"/>
      <c r="O823" s="11" t="n">
        <v>0</v>
      </c>
      <c r="P823" s="11" t="inlineStr">
        <is>
          <t>172.66.44.147</t>
        </is>
      </c>
      <c r="Q823" s="11" t="inlineStr">
        <is>
          <t>172.66.44.0/24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2026-03-11</t>
        </is>
      </c>
      <c r="AD823" s="11" t="inlineStr">
        <is>
          <t>2026-04-18</t>
        </is>
      </c>
      <c r="AE823" s="13" t="inlineStr">
        <is>
          <t>Disposable pages.dev subdomain at authority score 0 — no editorial publisher behind it.</t>
        </is>
      </c>
    </row>
    <row r="824">
      <c r="A824" s="10" t="inlineStr">
        <is>
          <t>DOMAIN</t>
        </is>
      </c>
      <c r="B824" s="11" t="inlineStr">
        <is>
          <t>foodbus.in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PBN Hosting Footprint (Shared C-Block)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domain:foodbus.in</t>
        </is>
      </c>
      <c r="L824" s="11" t="n">
        <v>1</v>
      </c>
      <c r="M824" s="11" t="n">
        <v>0</v>
      </c>
      <c r="N824" s="11" t="inlineStr"/>
      <c r="O824" s="11" t="n">
        <v>2</v>
      </c>
      <c r="P824" s="11" t="inlineStr">
        <is>
          <t>118.139.181.255</t>
        </is>
      </c>
      <c r="Q824" s="11" t="inlineStr">
        <is>
          <t>118.139.181.0/24</t>
        </is>
      </c>
      <c r="R824" s="11" t="inlineStr"/>
      <c r="S824" s="11" t="inlineStr">
        <is>
          <t>sg</t>
        </is>
      </c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2025-05-20</t>
        </is>
      </c>
      <c r="AD824" s="11" t="inlineStr">
        <is>
          <t>2026-08-07</t>
        </is>
      </c>
      <c r="AE824" s="13" t="inlineStr">
        <is>
          <t>67 referring domains share 118.139.181.0/24 with a median authority of 2 — a single-owner footprint, not a mainstream host.</t>
        </is>
      </c>
    </row>
    <row r="825">
      <c r="A825" s="10" t="inlineStr">
        <is>
          <t>DOMAIN</t>
        </is>
      </c>
      <c r="B825" s="11" t="inlineStr">
        <is>
          <t>freeworlddirectory.com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domain:freeworlddirectory.com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184.168.115.25</t>
        </is>
      </c>
      <c r="Q825" s="11" t="inlineStr">
        <is>
          <t>184.168.115.0/24</t>
        </is>
      </c>
      <c r="R825" s="11" t="inlineStr">
        <is>
          <t>GoDaddy shared hosting</t>
        </is>
      </c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2025-07-03</t>
        </is>
      </c>
      <c r="AD825" s="11" t="inlineStr">
        <is>
          <t>2026-06-10</t>
        </is>
      </c>
      <c r="AE825" s="13" t="inlineStr">
        <is>
          <t>Generic web directory at authority score 2.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fullclassical.com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PBN Hosting Footprint (Shared C-Block)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domain:fullclassical.com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68.178.238.49</t>
        </is>
      </c>
      <c r="Q826" s="11" t="inlineStr">
        <is>
          <t>68.178.238.0/24</t>
        </is>
      </c>
      <c r="R826" s="11" t="inlineStr"/>
      <c r="S826" s="11" t="inlineStr">
        <is>
          <t>us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2026-05-16</t>
        </is>
      </c>
      <c r="AD826" s="11" t="inlineStr">
        <is>
          <t>2026-05-16</t>
        </is>
      </c>
      <c r="AE826" s="13" t="inlineStr">
        <is>
          <t>11 referring domains share 68.178.238.0/24 with a median authority of 2 — a single-owner footprint, not a mainstream host.</t>
        </is>
      </c>
    </row>
    <row r="827">
      <c r="A827" s="10" t="inlineStr">
        <is>
          <t>DOMAIN</t>
        </is>
      </c>
      <c r="B827" s="11" t="inlineStr">
        <is>
          <t>general-health-spectrum.com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Keyword-Stuffed Exact-Match Domain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domain:general-health-spectrum.com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209.124.66.7</t>
        </is>
      </c>
      <c r="Q827" s="11" t="inlineStr">
        <is>
          <t>209.124.66.0/24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2026-01-24</t>
        </is>
      </c>
      <c r="AD827" s="11" t="inlineStr">
        <is>
          <t>2026-08-15</t>
        </is>
      </c>
      <c r="AE827" s="13" t="inlineStr">
        <is>
          <t>Several niche terms hyphenated together on a domain scoring 2 — an exact-match domain registered for the anchor, not a publisher.</t>
        </is>
      </c>
    </row>
    <row r="828">
      <c r="A828" s="10" t="inlineStr">
        <is>
          <t>DOMAIN</t>
        </is>
      </c>
      <c r="B828" s="11" t="inlineStr">
        <is>
          <t>genuinewebdirectory.com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domain:genuinewebdirectory.com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184.168.116.137</t>
        </is>
      </c>
      <c r="Q828" s="11" t="inlineStr">
        <is>
          <t>184.168.116.0/24</t>
        </is>
      </c>
      <c r="R828" s="11" t="inlineStr">
        <is>
          <t>GoDaddy shared hosting</t>
        </is>
      </c>
      <c r="S828" s="11" t="inlineStr">
        <is>
          <t>sg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2026-01-08</t>
        </is>
      </c>
      <c r="AD828" s="11" t="inlineStr">
        <is>
          <t>2026-08-21</t>
        </is>
      </c>
      <c r="AE828" s="13" t="inlineStr">
        <is>
          <t>Generic web directory at authority score 2.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getblogs.net</t>
        </is>
      </c>
      <c r="C829" s="11" t="inlineStr">
        <is>
          <t>https://www.performancelab.com/?a_aid=68990cbe508aa&amp;a_bid=a2ad38c1</t>
        </is>
      </c>
      <c r="D829" s="11" t="inlineStr">
        <is>
          <t>fish oil supplements</t>
        </is>
      </c>
      <c r="E829" s="11" t="inlineStr"/>
      <c r="F829" s="12" t="inlineStr">
        <is>
          <t>DISAVOW</t>
        </is>
      </c>
      <c r="G829" s="13" t="inlineStr">
        <is>
          <t>Vendor Blog Network (Spun-Content PBN)</t>
        </is>
      </c>
      <c r="H829" s="11" t="inlineStr">
        <is>
          <t>High</t>
        </is>
      </c>
      <c r="I829" s="11" t="inlineStr">
        <is>
          <t>Link-level (in 50k sample)</t>
        </is>
      </c>
      <c r="J829" s="11" t="inlineStr">
        <is>
          <t>P2 - Follow links, low volume</t>
        </is>
      </c>
      <c r="K829" s="11" t="inlineStr">
        <is>
          <t>domain:getblogs.net</t>
        </is>
      </c>
      <c r="L829" s="11" t="n">
        <v>1</v>
      </c>
      <c r="M829" s="11" t="n">
        <v>1</v>
      </c>
      <c r="N829" s="11" t="n">
        <v>1</v>
      </c>
      <c r="O829" s="11" t="n">
        <v>6</v>
      </c>
      <c r="P829" s="11" t="inlineStr">
        <is>
          <t>172.67.140.65</t>
        </is>
      </c>
      <c r="Q829" s="11" t="inlineStr">
        <is>
          <t>172.67.140.0/24</t>
        </is>
      </c>
      <c r="R829" s="11" t="inlineStr">
        <is>
          <t>Cloudflare (shared CDN)</t>
        </is>
      </c>
      <c r="S829" s="11" t="inlineStr"/>
      <c r="T829" s="11" t="n">
        <v>1</v>
      </c>
      <c r="U829" s="11" t="inlineStr">
        <is>
          <t>0%</t>
        </is>
      </c>
      <c r="V829" s="11" t="inlineStr">
        <is>
          <t>0%</t>
        </is>
      </c>
      <c r="W829" s="11" t="n">
        <v>2</v>
      </c>
      <c r="X829" s="11" t="inlineStr">
        <is>
          <t>0%</t>
        </is>
      </c>
      <c r="Y829" s="11" t="inlineStr"/>
      <c r="Z829" s="11" t="inlineStr"/>
      <c r="AA829" s="11" t="inlineStr"/>
      <c r="AB829" s="11" t="inlineStr">
        <is>
          <t>yes</t>
        </is>
      </c>
      <c r="AC829" s="11" t="inlineStr">
        <is>
          <t>2026-08-01</t>
        </is>
      </c>
      <c r="AD829" s="11" t="inlineStr">
        <is>
          <t>2026-08-01</t>
        </is>
      </c>
      <c r="AE829" s="13" t="inlineStr">
        <is>
          <t>Free-blog-host domain used exclusively by link vendors; 1 link(s) on throwaway auto-generated accounts.</t>
        </is>
      </c>
    </row>
    <row r="830">
      <c r="A830" s="14" t="inlineStr">
        <is>
          <t>URL</t>
        </is>
      </c>
      <c r="B830" s="14" t="inlineStr">
        <is>
          <t>https://alyshaebkr949627.getblogs.net/69572009/unlocking-the-power-of-fish-oil-supplements-omega-3-benefits-for-optimal-health</t>
        </is>
      </c>
      <c r="C830" s="14" t="inlineStr">
        <is>
          <t>https://www.performancelab.com/?a_aid=68990cbe508aa&amp;a_bid=a2ad38c1</t>
        </is>
      </c>
      <c r="D830" s="14" t="inlineStr">
        <is>
          <t>fish oil supplements</t>
        </is>
      </c>
      <c r="E830" s="14" t="inlineStr">
        <is>
          <t>Phrasing</t>
        </is>
      </c>
      <c r="F830" s="15" t="inlineStr">
        <is>
          <t>DISAVOW</t>
        </is>
      </c>
      <c r="G830" s="16" t="inlineStr">
        <is>
          <t>Vendor Blog Network (Spun-Content PBN)</t>
        </is>
      </c>
      <c r="H830" s="14" t="inlineStr">
        <is>
          <t>High</t>
        </is>
      </c>
      <c r="I830" s="14" t="inlineStr"/>
      <c r="J830" s="14" t="inlineStr"/>
      <c r="K830" s="14" t="inlineStr"/>
      <c r="L830" s="14" t="inlineStr"/>
      <c r="M830" s="14" t="inlineStr"/>
      <c r="N830" s="14" t="inlineStr"/>
      <c r="O830" s="14" t="n">
        <v>15</v>
      </c>
      <c r="P830" s="14" t="inlineStr"/>
      <c r="Q830" s="14" t="inlineStr"/>
      <c r="R830" s="14" t="inlineStr"/>
      <c r="S830" s="14" t="inlineStr"/>
      <c r="T830" s="14" t="inlineStr"/>
      <c r="U830" s="14" t="inlineStr"/>
      <c r="V830" s="14" t="inlineStr"/>
      <c r="W830" s="14" t="n">
        <v>2</v>
      </c>
      <c r="X830" s="14" t="inlineStr">
        <is>
          <t>0%</t>
        </is>
      </c>
      <c r="Y830" s="14" t="inlineStr">
        <is>
          <t>false</t>
        </is>
      </c>
      <c r="Z830" s="14" t="inlineStr">
        <is>
          <t>false</t>
        </is>
      </c>
      <c r="AA830" s="14" t="inlineStr">
        <is>
          <t>false</t>
        </is>
      </c>
      <c r="AB830" s="14" t="inlineStr"/>
      <c r="AC830" s="14" t="inlineStr">
        <is>
          <t>2026-08-01</t>
        </is>
      </c>
      <c r="AD830" s="14" t="inlineStr">
        <is>
          <t>2026-08-01</t>
        </is>
      </c>
      <c r="AE830" s="16" t="inlineStr"/>
    </row>
    <row r="831">
      <c r="A831" s="10" t="inlineStr">
        <is>
          <t>DOMAIN</t>
        </is>
      </c>
      <c r="B831" s="11" t="inlineStr">
        <is>
          <t>globallinkdirectory.com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domain:globallinkdirectory.com</t>
        </is>
      </c>
      <c r="L831" s="11" t="n">
        <v>1</v>
      </c>
      <c r="M831" s="11" t="n">
        <v>0</v>
      </c>
      <c r="N831" s="11" t="inlineStr"/>
      <c r="O831" s="11" t="n">
        <v>2</v>
      </c>
      <c r="P831" s="11" t="inlineStr">
        <is>
          <t>118.139.181.255</t>
        </is>
      </c>
      <c r="Q831" s="11" t="inlineStr">
        <is>
          <t>118.139.181.0/24</t>
        </is>
      </c>
      <c r="R831" s="11" t="inlineStr"/>
      <c r="S831" s="11" t="inlineStr">
        <is>
          <t>sg</t>
        </is>
      </c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2025-05-25</t>
        </is>
      </c>
      <c r="AD831" s="11" t="inlineStr">
        <is>
          <t>2026-03-14</t>
        </is>
      </c>
      <c r="AE831" s="13" t="inlineStr">
        <is>
          <t>Generic web directory at authority score 2.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globalproseo.com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PBN Hosting Footprint (Cluster Propagation)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-</t>
        </is>
      </c>
      <c r="K832" s="11" t="inlineStr">
        <is>
          <t>domain:globalproseo.com</t>
        </is>
      </c>
      <c r="L832" s="11" t="n">
        <v>1</v>
      </c>
      <c r="M832" s="11" t="n">
        <v>0</v>
      </c>
      <c r="N832" s="11" t="inlineStr"/>
      <c r="O832" s="11" t="n">
        <v>4</v>
      </c>
      <c r="P832" s="11" t="inlineStr">
        <is>
          <t>159.198.75.134</t>
        </is>
      </c>
      <c r="Q832" s="11" t="inlineStr">
        <is>
          <t>159.198.75.0/24</t>
        </is>
      </c>
      <c r="R832" s="11" t="inlineStr"/>
      <c r="S832" s="11" t="inlineStr">
        <is>
          <t>us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2025-08-11</t>
        </is>
      </c>
      <c r="AD832" s="11" t="inlineStr">
        <is>
          <t>2026-06-25</t>
        </is>
      </c>
      <c r="AE83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3">
      <c r="A833" s="10" t="inlineStr">
        <is>
          <t>DOMAIN</t>
        </is>
      </c>
      <c r="B833" s="11" t="inlineStr">
        <is>
          <t>globalseoarticles.com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Link-Selling / SEO Vendor Domain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domain:globalseoarticles.com</t>
        </is>
      </c>
      <c r="L833" s="11" t="n">
        <v>1</v>
      </c>
      <c r="M833" s="11" t="n">
        <v>0</v>
      </c>
      <c r="N833" s="11" t="inlineStr"/>
      <c r="O833" s="11" t="n">
        <v>5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2025-10-25</t>
        </is>
      </c>
      <c r="AD833" s="11" t="inlineStr">
        <is>
          <t>2026-06-05</t>
        </is>
      </c>
      <c r="AE833" s="13" t="inlineStr">
        <is>
          <t>Domain name advertises link sales or SEO link services.</t>
        </is>
      </c>
    </row>
    <row r="834">
      <c r="A834" s="10" t="inlineStr">
        <is>
          <t>DOMAIN</t>
        </is>
      </c>
      <c r="B834" s="11" t="inlineStr">
        <is>
          <t>globalseodirectory.com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domain:globalseodirectory.com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2025-10-28</t>
        </is>
      </c>
      <c r="AD834" s="11" t="inlineStr">
        <is>
          <t>2026-06-09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greenteaburn.blogspot.com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Throwaway Free-Host Subdomain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domain:greenteaburn.blogspot.com</t>
        </is>
      </c>
      <c r="L835" s="11" t="n">
        <v>1</v>
      </c>
      <c r="M835" s="11" t="n">
        <v>0</v>
      </c>
      <c r="N835" s="11" t="inlineStr"/>
      <c r="O835" s="11" t="n">
        <v>2</v>
      </c>
      <c r="P835" s="11" t="inlineStr">
        <is>
          <t>172.253.62.132</t>
        </is>
      </c>
      <c r="Q835" s="11" t="inlineStr">
        <is>
          <t>172.253.62.0/24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2025-12-16</t>
        </is>
      </c>
      <c r="AD835" s="11" t="inlineStr">
        <is>
          <t>2026-05-07</t>
        </is>
      </c>
      <c r="AE835" s="13" t="inlineStr">
        <is>
          <t>Disposable blogspot.com subdomain at authority score 2 — no editorial publisher behind it.</t>
        </is>
      </c>
    </row>
    <row r="836">
      <c r="A836" s="10" t="inlineStr">
        <is>
          <t>DOMAIN</t>
        </is>
      </c>
      <c r="B836" s="11" t="inlineStr">
        <is>
          <t>hakkernieuws.vercel.app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domain:hakkernieuws.vercel.app</t>
        </is>
      </c>
      <c r="L836" s="11" t="n">
        <v>1</v>
      </c>
      <c r="M836" s="11" t="n">
        <v>0</v>
      </c>
      <c r="N836" s="11" t="inlineStr"/>
      <c r="O836" s="11" t="n">
        <v>3</v>
      </c>
      <c r="P836" s="11" t="inlineStr">
        <is>
          <t>216.198.79.3</t>
        </is>
      </c>
      <c r="Q836" s="11" t="inlineStr">
        <is>
          <t>216.198.79.0/24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2026-01-30</t>
        </is>
      </c>
      <c r="AD836" s="11" t="inlineStr">
        <is>
          <t>2026-08-21</t>
        </is>
      </c>
      <c r="AE836" s="13" t="inlineStr">
        <is>
          <t>Disposable vercel.app subdomain at authority score 3 — no editorial publisher behind it.</t>
        </is>
      </c>
    </row>
    <row r="837">
      <c r="A837" s="10" t="inlineStr">
        <is>
          <t>DOMAIN</t>
        </is>
      </c>
      <c r="B837" s="11" t="inlineStr">
        <is>
          <t>hansika.co.in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PBN Hosting Footprint (Cluster Propagation)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-</t>
        </is>
      </c>
      <c r="K837" s="11" t="inlineStr">
        <is>
          <t>domain:hansika.co.in</t>
        </is>
      </c>
      <c r="L837" s="11" t="n">
        <v>1</v>
      </c>
      <c r="M837" s="11" t="n">
        <v>0</v>
      </c>
      <c r="N837" s="11" t="inlineStr"/>
      <c r="O837" s="11" t="n">
        <v>9</v>
      </c>
      <c r="P837" s="11" t="inlineStr">
        <is>
          <t>118.139.181.255</t>
        </is>
      </c>
      <c r="Q837" s="11" t="inlineStr">
        <is>
          <t>118.139.181.0/24</t>
        </is>
      </c>
      <c r="R837" s="11" t="inlineStr"/>
      <c r="S837" s="11" t="inlineStr">
        <is>
          <t>sg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2025-11-07</t>
        </is>
      </c>
      <c r="AD837" s="11" t="inlineStr">
        <is>
          <t>2026-08-11</t>
        </is>
      </c>
      <c r="AE837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8">
      <c r="A838" s="10" t="inlineStr">
        <is>
          <t>DOMAIN</t>
        </is>
      </c>
      <c r="B838" s="11" t="inlineStr">
        <is>
          <t>health-supplements-review.com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Keyword-Stuffed Exact-Match Domain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domain:health-supplements-review.com</t>
        </is>
      </c>
      <c r="L838" s="11" t="n">
        <v>1</v>
      </c>
      <c r="M838" s="11" t="n">
        <v>0</v>
      </c>
      <c r="N838" s="11" t="inlineStr"/>
      <c r="O838" s="11" t="n">
        <v>2</v>
      </c>
      <c r="P838" s="11" t="inlineStr">
        <is>
          <t>23.106.50.19</t>
        </is>
      </c>
      <c r="Q838" s="11" t="inlineStr">
        <is>
          <t>23.106.50.0/24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2026-05-31</t>
        </is>
      </c>
      <c r="AD838" s="11" t="inlineStr">
        <is>
          <t>2026-08-04</t>
        </is>
      </c>
      <c r="AE838" s="13" t="inlineStr">
        <is>
          <t>Several niche terms hyphenated together on a domain scoring 2 — an exact-match domain registered for the anchor, not a publisher.</t>
        </is>
      </c>
    </row>
    <row r="839">
      <c r="A839" s="10" t="inlineStr">
        <is>
          <t>DOMAIN</t>
        </is>
      </c>
      <c r="B839" s="11" t="inlineStr">
        <is>
          <t>healthfitness-wellbeing.blogspot.com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Throwaway Free-Host Subdomain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domain:healthfitness-wellbeing.blogspot.com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173.194.45.132</t>
        </is>
      </c>
      <c r="Q839" s="11" t="inlineStr">
        <is>
          <t>173.194.45.0/24</t>
        </is>
      </c>
      <c r="R839" s="11" t="inlineStr"/>
      <c r="S839" s="11" t="inlineStr">
        <is>
          <t>us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2025-06-30</t>
        </is>
      </c>
      <c r="AD839" s="11" t="inlineStr">
        <is>
          <t>2026-07-17</t>
        </is>
      </c>
      <c r="AE839" s="13" t="inlineStr">
        <is>
          <t>Disposable blogspot.com subdomain at authority score 2 — no editorial publisher behind it.</t>
        </is>
      </c>
    </row>
    <row r="840">
      <c r="A840" s="10" t="inlineStr">
        <is>
          <t>DOMAIN</t>
        </is>
      </c>
      <c r="B840" s="11" t="inlineStr">
        <is>
          <t>healthyarticlese.blogspot.com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domain:healthyarticlese.blogspot.com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142.251.111.132</t>
        </is>
      </c>
      <c r="Q840" s="11" t="inlineStr">
        <is>
          <t>142.251.111.0/24</t>
        </is>
      </c>
      <c r="R840" s="11" t="inlineStr">
        <is>
          <t>Google / Blogger</t>
        </is>
      </c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2025-10-17</t>
        </is>
      </c>
      <c r="AD840" s="11" t="inlineStr">
        <is>
          <t>2026-08-12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healthydiettips1.blogspot.com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domain:healthydiettips1.blogspot.com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172.253.139.132</t>
        </is>
      </c>
      <c r="Q841" s="11" t="inlineStr">
        <is>
          <t>172.253.139.0/24</t>
        </is>
      </c>
      <c r="R841" s="11" t="inlineStr"/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2026-02-16</t>
        </is>
      </c>
      <c r="AD841" s="11" t="inlineStr">
        <is>
          <t>2026-02-16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hostseolinks.com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Link-Selling / SEO Vendor 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domain:hostseolinks.com</t>
        </is>
      </c>
      <c r="L842" s="11" t="n">
        <v>1</v>
      </c>
      <c r="M842" s="11" t="n">
        <v>0</v>
      </c>
      <c r="N842" s="11" t="inlineStr"/>
      <c r="O842" s="11" t="n">
        <v>5</v>
      </c>
      <c r="P842" s="11" t="inlineStr">
        <is>
          <t>159.198.75.134</t>
        </is>
      </c>
      <c r="Q842" s="11" t="inlineStr">
        <is>
          <t>159.198.75.0/24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2025-08-12</t>
        </is>
      </c>
      <c r="AD842" s="11" t="inlineStr">
        <is>
          <t>2026-06-09</t>
        </is>
      </c>
      <c r="AE842" s="13" t="inlineStr">
        <is>
          <t>Domain name advertises link sales or SEO link services.</t>
        </is>
      </c>
    </row>
    <row r="843">
      <c r="A843" s="10" t="inlineStr">
        <is>
          <t>DOMAIN</t>
        </is>
      </c>
      <c r="B843" s="11" t="inlineStr">
        <is>
          <t>information.net.in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PBN Hosting Footprint (Shared C-Block)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domain:information.net.in</t>
        </is>
      </c>
      <c r="L843" s="11" t="n">
        <v>1</v>
      </c>
      <c r="M843" s="11" t="n">
        <v>0</v>
      </c>
      <c r="N843" s="11" t="inlineStr"/>
      <c r="O843" s="11" t="n">
        <v>2</v>
      </c>
      <c r="P843" s="11" t="inlineStr">
        <is>
          <t>68.178.238.49</t>
        </is>
      </c>
      <c r="Q843" s="11" t="inlineStr">
        <is>
          <t>68.178.238.0/24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2025-11-13</t>
        </is>
      </c>
      <c r="AD843" s="11" t="inlineStr">
        <is>
          <t>2026-05-13</t>
        </is>
      </c>
      <c r="AE843" s="13" t="inlineStr">
        <is>
          <t>11 referring domains share 68.178.238.0/24 with a median authority of 2 — a single-owner footprint, not a mainstream host.</t>
        </is>
      </c>
    </row>
    <row r="844">
      <c r="A844" s="10" t="inlineStr">
        <is>
          <t>DOMAIN</t>
        </is>
      </c>
      <c r="B844" s="11" t="inlineStr">
        <is>
          <t>jaclynymaressa.pages.dev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Throwaway Free-Host Subdomain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domain:jaclynymaressa.pages.dev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172.66.47.195</t>
        </is>
      </c>
      <c r="Q844" s="11" t="inlineStr">
        <is>
          <t>172.66.47.0/24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2025-10-30</t>
        </is>
      </c>
      <c r="AD844" s="11" t="inlineStr">
        <is>
          <t>2026-06-10</t>
        </is>
      </c>
      <c r="AE844" s="13" t="inlineStr">
        <is>
          <t>Disposable pages.dev subdomain at authority score 2 — no editorial publisher behind it.</t>
        </is>
      </c>
    </row>
    <row r="845">
      <c r="A845" s="10" t="inlineStr">
        <is>
          <t>DOMAIN</t>
        </is>
      </c>
      <c r="B845" s="11" t="inlineStr">
        <is>
          <t>japananh.github.io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domain:japananh.github.io</t>
        </is>
      </c>
      <c r="L845" s="11" t="n">
        <v>1</v>
      </c>
      <c r="M845" s="11" t="n">
        <v>0</v>
      </c>
      <c r="N845" s="11" t="inlineStr"/>
      <c r="O845" s="11" t="n">
        <v>0</v>
      </c>
      <c r="P845" s="11" t="inlineStr">
        <is>
          <t>185.199.110.153</t>
        </is>
      </c>
      <c r="Q845" s="11" t="inlineStr">
        <is>
          <t>185.199.110.0/24</t>
        </is>
      </c>
      <c r="R845" s="11" t="inlineStr"/>
      <c r="S845" s="11" t="inlineStr">
        <is>
          <t>us</t>
        </is>
      </c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2025-08-05</t>
        </is>
      </c>
      <c r="AD845" s="11" t="inlineStr">
        <is>
          <t>2026-06-16</t>
        </is>
      </c>
      <c r="AE845" s="13" t="inlineStr">
        <is>
          <t>Disposable github.io subdomain at authority score 0 — no editorial publisher behind it.</t>
        </is>
      </c>
    </row>
    <row r="846">
      <c r="A846" s="10" t="inlineStr">
        <is>
          <t>DOMAIN</t>
        </is>
      </c>
      <c r="B846" s="11" t="inlineStr">
        <is>
          <t>jen-s-journey.blogspot.com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domain:jen-s-journey.blogspot.com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64.233.180.132</t>
        </is>
      </c>
      <c r="Q846" s="11" t="inlineStr">
        <is>
          <t>64.233.180.0/24</t>
        </is>
      </c>
      <c r="R846" s="11" t="inlineStr">
        <is>
          <t>Google / Blogger</t>
        </is>
      </c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2026-05-27</t>
        </is>
      </c>
      <c r="AD846" s="11" t="inlineStr">
        <is>
          <t>2026-05-27</t>
        </is>
      </c>
      <c r="AE846" s="13" t="inlineStr">
        <is>
          <t>Disposable blogspot.com subdomain at authority score 2 — no editorial publisher behind it.</t>
        </is>
      </c>
    </row>
    <row r="847">
      <c r="A847" s="10" t="inlineStr">
        <is>
          <t>DOMAIN</t>
        </is>
      </c>
      <c r="B847" s="11" t="inlineStr">
        <is>
          <t>jessicallambert.pages.dev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domain:jessicallambert.pages.dev</t>
        </is>
      </c>
      <c r="L847" s="11" t="n">
        <v>1</v>
      </c>
      <c r="M847" s="11" t="n">
        <v>0</v>
      </c>
      <c r="N847" s="11" t="inlineStr"/>
      <c r="O847" s="11" t="n">
        <v>0</v>
      </c>
      <c r="P847" s="11" t="inlineStr">
        <is>
          <t>172.66.47.87</t>
        </is>
      </c>
      <c r="Q847" s="11" t="inlineStr">
        <is>
          <t>172.66.47.0/24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2025-07-19</t>
        </is>
      </c>
      <c r="AD847" s="11" t="inlineStr">
        <is>
          <t>2026-04-21</t>
        </is>
      </c>
      <c r="AE847" s="13" t="inlineStr">
        <is>
          <t>Disposable pages.dev subdomain at authority score 0 — no editorial publisher behind it.</t>
        </is>
      </c>
    </row>
    <row r="848">
      <c r="A848" s="10" t="inlineStr">
        <is>
          <t>DOMAIN</t>
        </is>
      </c>
      <c r="B848" s="11" t="inlineStr">
        <is>
          <t>jikininki.pages.dev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domain:jikininki.pages.dev</t>
        </is>
      </c>
      <c r="L848" s="11" t="n">
        <v>1</v>
      </c>
      <c r="M848" s="11" t="n">
        <v>0</v>
      </c>
      <c r="N848" s="11" t="inlineStr"/>
      <c r="O848" s="11" t="n">
        <v>2</v>
      </c>
      <c r="P848" s="11" t="inlineStr">
        <is>
          <t>172.66.44.216</t>
        </is>
      </c>
      <c r="Q848" s="11" t="inlineStr">
        <is>
          <t>172.66.44.0/24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2026-05-25</t>
        </is>
      </c>
      <c r="AD848" s="11" t="inlineStr">
        <is>
          <t>2026-05-25</t>
        </is>
      </c>
      <c r="AE848" s="13" t="inlineStr">
        <is>
          <t>Disposable pages.dev subdomain at authority score 2 — no editorial publisher behind it.</t>
        </is>
      </c>
    </row>
    <row r="849">
      <c r="A849" s="10" t="inlineStr">
        <is>
          <t>DOMAIN</t>
        </is>
      </c>
      <c r="B849" s="11" t="inlineStr">
        <is>
          <t>keshpakcxz.blogspot.com</t>
        </is>
      </c>
      <c r="C849" s="11" t="inlineStr">
        <is>
          <t>https://performancelab.com/</t>
        </is>
      </c>
      <c r="D849" s="11" t="inlineStr">
        <is>
          <t>performancelab.com</t>
        </is>
      </c>
      <c r="E849" s="11" t="inlineStr"/>
      <c r="F849" s="12" t="inlineStr">
        <is>
          <t>DISAVOW</t>
        </is>
      </c>
      <c r="G849" s="13" t="inlineStr">
        <is>
          <t>Link Farm / Outbound-Link Bloat</t>
        </is>
      </c>
      <c r="H849" s="11" t="inlineStr">
        <is>
          <t>High</t>
        </is>
      </c>
      <c r="I849" s="11" t="inlineStr">
        <is>
          <t>Link-level (in 50k sample)</t>
        </is>
      </c>
      <c r="J849" s="11" t="inlineStr">
        <is>
          <t>P3 - Nofollow only (no equity passed)</t>
        </is>
      </c>
      <c r="K849" s="11" t="inlineStr">
        <is>
          <t>domain:keshpakcxz.blogspot.com</t>
        </is>
      </c>
      <c r="L849" s="11" t="n">
        <v>1</v>
      </c>
      <c r="M849" s="11" t="n">
        <v>1</v>
      </c>
      <c r="N849" s="11" t="n">
        <v>0</v>
      </c>
      <c r="O849" s="11" t="n">
        <v>2</v>
      </c>
      <c r="P849" s="11" t="inlineStr">
        <is>
          <t>192.178.218.132</t>
        </is>
      </c>
      <c r="Q849" s="11" t="inlineStr">
        <is>
          <t>192.178.218.0/24</t>
        </is>
      </c>
      <c r="R849" s="11" t="inlineStr"/>
      <c r="S849" s="11" t="inlineStr">
        <is>
          <t>us</t>
        </is>
      </c>
      <c r="T849" s="11" t="n">
        <v>1</v>
      </c>
      <c r="U849" s="11" t="inlineStr">
        <is>
          <t>0%</t>
        </is>
      </c>
      <c r="V849" s="11" t="inlineStr">
        <is>
          <t>100%</t>
        </is>
      </c>
      <c r="W849" s="11" t="n">
        <v>14510</v>
      </c>
      <c r="X849" s="11" t="inlineStr">
        <is>
          <t>100%</t>
        </is>
      </c>
      <c r="Y849" s="11" t="inlineStr"/>
      <c r="Z849" s="11" t="inlineStr"/>
      <c r="AA849" s="11" t="inlineStr"/>
      <c r="AB849" s="11" t="inlineStr">
        <is>
          <t>no</t>
        </is>
      </c>
      <c r="AC849" s="11" t="inlineStr">
        <is>
          <t>2026-01-25</t>
        </is>
      </c>
      <c r="AD849" s="11" t="inlineStr">
        <is>
          <t>2026-03-12</t>
        </is>
      </c>
      <c r="AE849" s="13" t="inlineStr">
        <is>
          <t>Average 14510 external links per source page.</t>
        </is>
      </c>
    </row>
    <row r="850">
      <c r="A850" s="14" t="inlineStr">
        <is>
          <t>URL</t>
        </is>
      </c>
      <c r="B850" s="14" t="inlineStr">
        <is>
          <t>https://keshpakcxz.blogspot.com/</t>
        </is>
      </c>
      <c r="C850" s="14" t="inlineStr">
        <is>
          <t>https://performancelab.com/</t>
        </is>
      </c>
      <c r="D850" s="14" t="inlineStr">
        <is>
          <t>performancelab.com</t>
        </is>
      </c>
      <c r="E850" s="14" t="inlineStr">
        <is>
          <t>Branded</t>
        </is>
      </c>
      <c r="F850" s="15" t="inlineStr">
        <is>
          <t>DISAVOW</t>
        </is>
      </c>
      <c r="G850" s="16" t="inlineStr">
        <is>
          <t>Link Farm / Outbound-Link Bloat</t>
        </is>
      </c>
      <c r="H850" s="14" t="inlineStr">
        <is>
          <t>High</t>
        </is>
      </c>
      <c r="I850" s="14" t="inlineStr"/>
      <c r="J850" s="14" t="inlineStr"/>
      <c r="K850" s="14" t="inlineStr"/>
      <c r="L850" s="14" t="inlineStr"/>
      <c r="M850" s="14" t="inlineStr"/>
      <c r="N850" s="14" t="inlineStr"/>
      <c r="O850" s="14" t="n">
        <v>42</v>
      </c>
      <c r="P850" s="14" t="inlineStr"/>
      <c r="Q850" s="14" t="inlineStr"/>
      <c r="R850" s="14" t="inlineStr"/>
      <c r="S850" s="14" t="inlineStr"/>
      <c r="T850" s="14" t="inlineStr"/>
      <c r="U850" s="14" t="inlineStr"/>
      <c r="V850" s="14" t="inlineStr"/>
      <c r="W850" s="14" t="n">
        <v>14510</v>
      </c>
      <c r="X850" s="14" t="inlineStr">
        <is>
          <t>100%</t>
        </is>
      </c>
      <c r="Y850" s="14" t="inlineStr">
        <is>
          <t>false</t>
        </is>
      </c>
      <c r="Z850" s="14" t="inlineStr">
        <is>
          <t>false</t>
        </is>
      </c>
      <c r="AA850" s="14" t="inlineStr">
        <is>
          <t>false</t>
        </is>
      </c>
      <c r="AB850" s="14" t="inlineStr"/>
      <c r="AC850" s="14" t="inlineStr">
        <is>
          <t>2026-01-25</t>
        </is>
      </c>
      <c r="AD850" s="14" t="inlineStr">
        <is>
          <t>2026-03-12</t>
        </is>
      </c>
      <c r="AE850" s="16" t="inlineStr"/>
    </row>
    <row r="851">
      <c r="A851" s="10" t="inlineStr">
        <is>
          <t>DOMAIN</t>
        </is>
      </c>
      <c r="B851" s="11" t="inlineStr">
        <is>
          <t>kronicallyfit.blogspot.com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Throwaway Free-Host Subdomain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domain:kronicallyfit.blogspot.com</t>
        </is>
      </c>
      <c r="L851" s="11" t="n">
        <v>1</v>
      </c>
      <c r="M851" s="11" t="n">
        <v>0</v>
      </c>
      <c r="N851" s="11" t="inlineStr"/>
      <c r="O851" s="11" t="n">
        <v>0</v>
      </c>
      <c r="P851" s="11" t="inlineStr">
        <is>
          <t>142.251.111.132</t>
        </is>
      </c>
      <c r="Q851" s="11" t="inlineStr">
        <is>
          <t>142.251.111.0/24</t>
        </is>
      </c>
      <c r="R851" s="11" t="inlineStr">
        <is>
          <t>Google / Blogger</t>
        </is>
      </c>
      <c r="S851" s="11" t="inlineStr">
        <is>
          <t>us</t>
        </is>
      </c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2025-03-27</t>
        </is>
      </c>
      <c r="AD851" s="11" t="inlineStr">
        <is>
          <t>2026-08-13</t>
        </is>
      </c>
      <c r="AE851" s="13" t="inlineStr">
        <is>
          <t>Disposable blogspot.com subdomain at authority score 0 — no editorial publisher behind it.</t>
        </is>
      </c>
    </row>
    <row r="852">
      <c r="A852" s="10" t="inlineStr">
        <is>
          <t>DOMAIN</t>
        </is>
      </c>
      <c r="B852" s="11" t="inlineStr">
        <is>
          <t>linkanews.com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PBN Hosting Footprint (Cluster Propagation)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-</t>
        </is>
      </c>
      <c r="K852" s="11" t="inlineStr">
        <is>
          <t>domain:linkanews.com</t>
        </is>
      </c>
      <c r="L852" s="11" t="n">
        <v>1</v>
      </c>
      <c r="M852" s="11" t="n">
        <v>0</v>
      </c>
      <c r="N852" s="11" t="inlineStr"/>
      <c r="O852" s="11" t="n">
        <v>5</v>
      </c>
      <c r="P852" s="11" t="inlineStr">
        <is>
          <t>159.198.75.134</t>
        </is>
      </c>
      <c r="Q852" s="11" t="inlineStr">
        <is>
          <t>159.198.75.0/24</t>
        </is>
      </c>
      <c r="R852" s="11" t="inlineStr"/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2026-01-24</t>
        </is>
      </c>
      <c r="AD852" s="11" t="inlineStr">
        <is>
          <t>2026-05-30</t>
        </is>
      </c>
      <c r="AE85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3">
      <c r="A853" s="10" t="inlineStr">
        <is>
          <t>DOMAIN</t>
        </is>
      </c>
      <c r="B853" s="11" t="inlineStr">
        <is>
          <t>linkodirectory.com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domain:linkodirectory.com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2025-08-10</t>
        </is>
      </c>
      <c r="AD853" s="11" t="inlineStr">
        <is>
          <t>2026-06-14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linksnewses.com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PBN Hosting Footprint (Cluster Propagation)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-</t>
        </is>
      </c>
      <c r="K854" s="11" t="inlineStr">
        <is>
          <t>domain:linksnewses.com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2025-08-12</t>
        </is>
      </c>
      <c r="AD854" s="11" t="inlineStr">
        <is>
          <t>2026-06-02</t>
        </is>
      </c>
      <c r="AE85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5">
      <c r="A855" s="10" t="inlineStr">
        <is>
          <t>DOMAIN</t>
        </is>
      </c>
      <c r="B855" s="11" t="inlineStr">
        <is>
          <t>linkwebdirectory.com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domain:linkwebdirectory.com</t>
        </is>
      </c>
      <c r="L855" s="11" t="n">
        <v>1</v>
      </c>
      <c r="M855" s="11" t="n">
        <v>0</v>
      </c>
      <c r="N855" s="11" t="inlineStr"/>
      <c r="O855" s="11" t="n">
        <v>2</v>
      </c>
      <c r="P855" s="11" t="inlineStr">
        <is>
          <t>184.168.115.25</t>
        </is>
      </c>
      <c r="Q855" s="11" t="inlineStr">
        <is>
          <t>184.168.115.0/24</t>
        </is>
      </c>
      <c r="R855" s="11" t="inlineStr">
        <is>
          <t>GoDaddy shared hosting</t>
        </is>
      </c>
      <c r="S855" s="11" t="inlineStr">
        <is>
          <t>sg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2025-02-03</t>
        </is>
      </c>
      <c r="AD855" s="11" t="inlineStr">
        <is>
          <t>2026-03-26</t>
        </is>
      </c>
      <c r="AE855" s="13" t="inlineStr">
        <is>
          <t>Generic web directory at authority score 2.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linzybmaudie.pages.dev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Throwaway Free-Host Subdomain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domain:linzybmaudie.pages.dev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172.66.44.167</t>
        </is>
      </c>
      <c r="Q856" s="11" t="inlineStr">
        <is>
          <t>172.66.44.0/24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2026-02-03</t>
        </is>
      </c>
      <c r="AD856" s="11" t="inlineStr">
        <is>
          <t>2026-05-16</t>
        </is>
      </c>
      <c r="AE856" s="13" t="inlineStr">
        <is>
          <t>Disposable pages.dev subdomain at authority score 2 — no editorial publisher behind it.</t>
        </is>
      </c>
    </row>
    <row r="857">
      <c r="A857" s="10" t="inlineStr">
        <is>
          <t>DOMAIN</t>
        </is>
      </c>
      <c r="B857" s="11" t="inlineStr">
        <is>
          <t>listmydomain.com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Auto-Generated Domain-Flipping / Stats Farm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domain:listmydomain.com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184.168.115.25</t>
        </is>
      </c>
      <c r="Q857" s="11" t="inlineStr">
        <is>
          <t>184.168.115.0/24</t>
        </is>
      </c>
      <c r="R857" s="11" t="inlineStr">
        <is>
          <t>GoDaddy shared hosting</t>
        </is>
      </c>
      <c r="S857" s="11" t="inlineStr">
        <is>
          <t>sg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2025-11-07</t>
        </is>
      </c>
      <c r="AD857" s="11" t="inlineStr">
        <is>
          <t>2026-05-01</t>
        </is>
      </c>
      <c r="AE857" s="13" t="inlineStr">
        <is>
          <t>Domain-parking or bulk-stats marketplace page, authority 2 — generated inventory, not a publisher.</t>
        </is>
      </c>
    </row>
    <row r="858">
      <c r="A858" s="10" t="inlineStr">
        <is>
          <t>DOMAIN</t>
        </is>
      </c>
      <c r="B858" s="11" t="inlineStr">
        <is>
          <t>livebacklinks.com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Link-Selling / SEO Vendor Domain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domain:livebacklinks.com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184.168.110.97</t>
        </is>
      </c>
      <c r="Q858" s="11" t="inlineStr">
        <is>
          <t>184.168.110.0/24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2025-04-15</t>
        </is>
      </c>
      <c r="AD858" s="11" t="inlineStr">
        <is>
          <t>2026-06-14</t>
        </is>
      </c>
      <c r="AE858" s="13" t="inlineStr">
        <is>
          <t>Domain name advertises link sales or SEO link services.</t>
        </is>
      </c>
    </row>
    <row r="859">
      <c r="A859" s="10" t="inlineStr">
        <is>
          <t>DOMAIN</t>
        </is>
      </c>
      <c r="B859" s="11" t="inlineStr">
        <is>
          <t>loneeykimberli.pages.dev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Throwaway Free-Host Subdomain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domain:loneeykimberli.pages.dev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172.66.44.89</t>
        </is>
      </c>
      <c r="Q859" s="11" t="inlineStr">
        <is>
          <t>172.66.44.0/24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2025-07-18</t>
        </is>
      </c>
      <c r="AD859" s="11" t="inlineStr">
        <is>
          <t>2026-08-12</t>
        </is>
      </c>
      <c r="AE859" s="13" t="inlineStr">
        <is>
          <t>Disposable pages.dev subdomain at authority score 2 — no editorial publisher behind it.</t>
        </is>
      </c>
    </row>
    <row r="860">
      <c r="A860" s="10" t="inlineStr">
        <is>
          <t>DOMAIN</t>
        </is>
      </c>
      <c r="B860" s="11" t="inlineStr">
        <is>
          <t>lreeswcqcxz.blogspot.com</t>
        </is>
      </c>
      <c r="C860" s="11" t="inlineStr">
        <is>
          <t>https://www.performancelab.com/blogs/wellness</t>
        </is>
      </c>
      <c r="D860" s="11" t="inlineStr">
        <is>
          <t>testolabpro.com</t>
        </is>
      </c>
      <c r="E860" s="11" t="inlineStr"/>
      <c r="F860" s="12" t="inlineStr">
        <is>
          <t>DISAVOW</t>
        </is>
      </c>
      <c r="G860" s="13" t="inlineStr">
        <is>
          <t>Link Farm / Outbound-Link Bloat</t>
        </is>
      </c>
      <c r="H860" s="11" t="inlineStr">
        <is>
          <t>High</t>
        </is>
      </c>
      <c r="I860" s="11" t="inlineStr">
        <is>
          <t>Link-level (in 50k sample)</t>
        </is>
      </c>
      <c r="J860" s="11" t="inlineStr">
        <is>
          <t>P3 - Nofollow only (no equity passed)</t>
        </is>
      </c>
      <c r="K860" s="11" t="inlineStr">
        <is>
          <t>domain:lreeswcqcxz.blogspot.com</t>
        </is>
      </c>
      <c r="L860" s="11" t="n">
        <v>1</v>
      </c>
      <c r="M860" s="11" t="n">
        <v>1</v>
      </c>
      <c r="N860" s="11" t="n">
        <v>0</v>
      </c>
      <c r="O860" s="11" t="n">
        <v>2</v>
      </c>
      <c r="P860" s="11" t="inlineStr">
        <is>
          <t>142.251.16.132</t>
        </is>
      </c>
      <c r="Q860" s="11" t="inlineStr">
        <is>
          <t>142.251.16.0/24</t>
        </is>
      </c>
      <c r="R860" s="11" t="inlineStr"/>
      <c r="S860" s="11" t="inlineStr">
        <is>
          <t>us</t>
        </is>
      </c>
      <c r="T860" s="11" t="n">
        <v>1</v>
      </c>
      <c r="U860" s="11" t="inlineStr">
        <is>
          <t>0%</t>
        </is>
      </c>
      <c r="V860" s="11" t="inlineStr">
        <is>
          <t>0%</t>
        </is>
      </c>
      <c r="W860" s="11" t="n">
        <v>14510</v>
      </c>
      <c r="X860" s="11" t="inlineStr">
        <is>
          <t>100%</t>
        </is>
      </c>
      <c r="Y860" s="11" t="inlineStr"/>
      <c r="Z860" s="11" t="inlineStr"/>
      <c r="AA860" s="11" t="inlineStr"/>
      <c r="AB860" s="11" t="inlineStr">
        <is>
          <t>no</t>
        </is>
      </c>
      <c r="AC860" s="11" t="inlineStr">
        <is>
          <t>2026-02-01</t>
        </is>
      </c>
      <c r="AD860" s="11" t="inlineStr">
        <is>
          <t>2026-03-12</t>
        </is>
      </c>
      <c r="AE860" s="13" t="inlineStr">
        <is>
          <t>Average 14510 external links per source page.</t>
        </is>
      </c>
    </row>
    <row r="861">
      <c r="A861" s="14" t="inlineStr">
        <is>
          <t>URL</t>
        </is>
      </c>
      <c r="B861" s="14" t="inlineStr">
        <is>
          <t>https://lreeswcqcxz.blogspot.com/</t>
        </is>
      </c>
      <c r="C861" s="14" t="inlineStr">
        <is>
          <t>https://www.performancelab.com/blogs/wellness</t>
        </is>
      </c>
      <c r="D861" s="14" t="inlineStr">
        <is>
          <t>testolabpro.com</t>
        </is>
      </c>
      <c r="E861" s="14" t="inlineStr">
        <is>
          <t>Phrasing</t>
        </is>
      </c>
      <c r="F861" s="15" t="inlineStr">
        <is>
          <t>DISAVOW</t>
        </is>
      </c>
      <c r="G861" s="16" t="inlineStr">
        <is>
          <t>Link Farm / Outbound-Link Bloat</t>
        </is>
      </c>
      <c r="H861" s="14" t="inlineStr">
        <is>
          <t>High</t>
        </is>
      </c>
      <c r="I861" s="14" t="inlineStr"/>
      <c r="J861" s="14" t="inlineStr"/>
      <c r="K861" s="14" t="inlineStr"/>
      <c r="L861" s="14" t="inlineStr"/>
      <c r="M861" s="14" t="inlineStr"/>
      <c r="N861" s="14" t="inlineStr"/>
      <c r="O861" s="14" t="n">
        <v>42</v>
      </c>
      <c r="P861" s="14" t="inlineStr"/>
      <c r="Q861" s="14" t="inlineStr"/>
      <c r="R861" s="14" t="inlineStr"/>
      <c r="S861" s="14" t="inlineStr"/>
      <c r="T861" s="14" t="inlineStr"/>
      <c r="U861" s="14" t="inlineStr"/>
      <c r="V861" s="14" t="inlineStr"/>
      <c r="W861" s="14" t="n">
        <v>14510</v>
      </c>
      <c r="X861" s="14" t="inlineStr">
        <is>
          <t>100%</t>
        </is>
      </c>
      <c r="Y861" s="14" t="inlineStr">
        <is>
          <t>false</t>
        </is>
      </c>
      <c r="Z861" s="14" t="inlineStr">
        <is>
          <t>false</t>
        </is>
      </c>
      <c r="AA861" s="14" t="inlineStr">
        <is>
          <t>false</t>
        </is>
      </c>
      <c r="AB861" s="14" t="inlineStr"/>
      <c r="AC861" s="14" t="inlineStr">
        <is>
          <t>2026-02-01</t>
        </is>
      </c>
      <c r="AD861" s="14" t="inlineStr">
        <is>
          <t>2026-03-12</t>
        </is>
      </c>
      <c r="AE861" s="16" t="inlineStr"/>
    </row>
    <row r="862">
      <c r="A862" s="10" t="inlineStr">
        <is>
          <t>DOMAIN</t>
        </is>
      </c>
      <c r="B862" s="11" t="inlineStr">
        <is>
          <t>mandakini.co.in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PBN Hosting Footprint (Cluster Propagation)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-</t>
        </is>
      </c>
      <c r="K862" s="11" t="inlineStr">
        <is>
          <t>domain:mandakini.co.in</t>
        </is>
      </c>
      <c r="L862" s="11" t="n">
        <v>1</v>
      </c>
      <c r="M862" s="11" t="n">
        <v>0</v>
      </c>
      <c r="N862" s="11" t="inlineStr"/>
      <c r="O862" s="11" t="n">
        <v>7</v>
      </c>
      <c r="P862" s="11" t="inlineStr">
        <is>
          <t>118.139.181.255</t>
        </is>
      </c>
      <c r="Q862" s="11" t="inlineStr">
        <is>
          <t>118.139.181.0/24</t>
        </is>
      </c>
      <c r="R862" s="11" t="inlineStr"/>
      <c r="S862" s="11" t="inlineStr">
        <is>
          <t>sg</t>
        </is>
      </c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2025-04-04</t>
        </is>
      </c>
      <c r="AD862" s="11" t="inlineStr">
        <is>
          <t>2026-08-13</t>
        </is>
      </c>
      <c r="AE862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3">
      <c r="A863" s="10" t="inlineStr">
        <is>
          <t>DOMAIN</t>
        </is>
      </c>
      <c r="B863" s="11" t="inlineStr">
        <is>
          <t>mpeblog.com</t>
        </is>
      </c>
      <c r="C863" s="11" t="inlineStr">
        <is>
          <t>https://www.performancelab.com/?a_aid=68990cbe508aa&amp;a_bid=a2ad38c1</t>
        </is>
      </c>
      <c r="D863" s="11" t="inlineStr">
        <is>
          <t>click here</t>
        </is>
      </c>
      <c r="E863" s="11" t="inlineStr"/>
      <c r="F863" s="12" t="inlineStr">
        <is>
          <t>DISAVOW</t>
        </is>
      </c>
      <c r="G863" s="13" t="inlineStr">
        <is>
          <t>Vendor Blog Network (Spun-Content PBN)</t>
        </is>
      </c>
      <c r="H863" s="11" t="inlineStr">
        <is>
          <t>High</t>
        </is>
      </c>
      <c r="I863" s="11" t="inlineStr">
        <is>
          <t>Link-level (in 50k sample)</t>
        </is>
      </c>
      <c r="J863" s="11" t="inlineStr">
        <is>
          <t>P2 - Follow links, low volume</t>
        </is>
      </c>
      <c r="K863" s="11" t="inlineStr">
        <is>
          <t>domain:mpeblog.com</t>
        </is>
      </c>
      <c r="L863" s="11" t="n">
        <v>1</v>
      </c>
      <c r="M863" s="11" t="n">
        <v>1</v>
      </c>
      <c r="N863" s="11" t="n">
        <v>1</v>
      </c>
      <c r="O863" s="11" t="n">
        <v>7</v>
      </c>
      <c r="P863" s="11" t="inlineStr">
        <is>
          <t>172.67.199.112</t>
        </is>
      </c>
      <c r="Q863" s="11" t="inlineStr">
        <is>
          <t>172.67.199.0/24</t>
        </is>
      </c>
      <c r="R863" s="11" t="inlineStr">
        <is>
          <t>Cloudflare (shared CDN)</t>
        </is>
      </c>
      <c r="S863" s="11" t="inlineStr"/>
      <c r="T863" s="11" t="n">
        <v>1</v>
      </c>
      <c r="U863" s="11" t="inlineStr">
        <is>
          <t>0%</t>
        </is>
      </c>
      <c r="V863" s="11" t="inlineStr">
        <is>
          <t>0%</t>
        </is>
      </c>
      <c r="W863" s="11" t="n">
        <v>2</v>
      </c>
      <c r="X863" s="11" t="inlineStr">
        <is>
          <t>0%</t>
        </is>
      </c>
      <c r="Y863" s="11" t="inlineStr"/>
      <c r="Z863" s="11" t="inlineStr"/>
      <c r="AA863" s="11" t="inlineStr"/>
      <c r="AB863" s="11" t="inlineStr">
        <is>
          <t>yes</t>
        </is>
      </c>
      <c r="AC863" s="11" t="inlineStr">
        <is>
          <t>2026-07-11</t>
        </is>
      </c>
      <c r="AD863" s="11" t="inlineStr">
        <is>
          <t>2026-07-11</t>
        </is>
      </c>
      <c r="AE863" s="13" t="inlineStr">
        <is>
          <t>Free-blog-host domain used exclusively by link vendors; 1 link(s) on throwaway auto-generated accounts.</t>
        </is>
      </c>
    </row>
    <row r="864">
      <c r="A864" s="14" t="inlineStr">
        <is>
          <t>URL</t>
        </is>
      </c>
      <c r="B864" s="14" t="inlineStr">
        <is>
          <t>https://ammarqngj527030.mpeblog.com/65308446/unveiling-the-power-of-fish-oil-supplements-omega-3-benefits-for-optimal-health</t>
        </is>
      </c>
      <c r="C864" s="14" t="inlineStr">
        <is>
          <t>https://www.performancelab.com/?a_aid=68990cbe508aa&amp;a_bid=a2ad38c1</t>
        </is>
      </c>
      <c r="D864" s="14" t="inlineStr">
        <is>
          <t>click here</t>
        </is>
      </c>
      <c r="E864" s="14" t="inlineStr">
        <is>
          <t>CTA/Generic</t>
        </is>
      </c>
      <c r="F864" s="15" t="inlineStr">
        <is>
          <t>DISAVOW</t>
        </is>
      </c>
      <c r="G864" s="16" t="inlineStr">
        <is>
          <t>Vendor Blog Network (Spun-Content PBN)</t>
        </is>
      </c>
      <c r="H864" s="14" t="inlineStr">
        <is>
          <t>High</t>
        </is>
      </c>
      <c r="I864" s="14" t="inlineStr"/>
      <c r="J864" s="14" t="inlineStr"/>
      <c r="K864" s="14" t="inlineStr"/>
      <c r="L864" s="14" t="inlineStr"/>
      <c r="M864" s="14" t="inlineStr"/>
      <c r="N864" s="14" t="inlineStr"/>
      <c r="O864" s="14" t="n">
        <v>15</v>
      </c>
      <c r="P864" s="14" t="inlineStr"/>
      <c r="Q864" s="14" t="inlineStr"/>
      <c r="R864" s="14" t="inlineStr"/>
      <c r="S864" s="14" t="inlineStr"/>
      <c r="T864" s="14" t="inlineStr"/>
      <c r="U864" s="14" t="inlineStr"/>
      <c r="V864" s="14" t="inlineStr"/>
      <c r="W864" s="14" t="n">
        <v>2</v>
      </c>
      <c r="X864" s="14" t="inlineStr">
        <is>
          <t>0%</t>
        </is>
      </c>
      <c r="Y864" s="14" t="inlineStr">
        <is>
          <t>false</t>
        </is>
      </c>
      <c r="Z864" s="14" t="inlineStr">
        <is>
          <t>false</t>
        </is>
      </c>
      <c r="AA864" s="14" t="inlineStr">
        <is>
          <t>false</t>
        </is>
      </c>
      <c r="AB864" s="14" t="inlineStr"/>
      <c r="AC864" s="14" t="inlineStr">
        <is>
          <t>2026-07-11</t>
        </is>
      </c>
      <c r="AD864" s="14" t="inlineStr">
        <is>
          <t>2026-07-11</t>
        </is>
      </c>
      <c r="AE864" s="16" t="inlineStr"/>
    </row>
    <row r="865">
      <c r="A865" s="10" t="inlineStr">
        <is>
          <t>DOMAIN</t>
        </is>
      </c>
      <c r="B865" s="11" t="inlineStr">
        <is>
          <t>mydomaininfo.com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Auto-Generated Domain-Flipping / Stats Farm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domain:mydomaininfo.com</t>
        </is>
      </c>
      <c r="L865" s="11" t="n">
        <v>1</v>
      </c>
      <c r="M865" s="11" t="n">
        <v>0</v>
      </c>
      <c r="N865" s="11" t="inlineStr"/>
      <c r="O865" s="11" t="n">
        <v>2</v>
      </c>
      <c r="P865" s="11" t="inlineStr">
        <is>
          <t>118.139.181.255</t>
        </is>
      </c>
      <c r="Q865" s="11" t="inlineStr">
        <is>
          <t>118.139.181.0/24</t>
        </is>
      </c>
      <c r="R865" s="11" t="inlineStr"/>
      <c r="S865" s="11" t="inlineStr">
        <is>
          <t>sg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2025-02-08</t>
        </is>
      </c>
      <c r="AD865" s="11" t="inlineStr">
        <is>
          <t>2026-04-26</t>
        </is>
      </c>
      <c r="AE865" s="13" t="inlineStr">
        <is>
          <t>Domain-parking or bulk-stats marketplace page, authority 2 — generated inventory, not a publisher.</t>
        </is>
      </c>
    </row>
    <row r="866">
      <c r="A866" s="10" t="inlineStr">
        <is>
          <t>DOMAIN</t>
        </is>
      </c>
      <c r="B866" s="11" t="inlineStr">
        <is>
          <t>neptunedirectory.com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domain:neptunedirectory.com</t>
        </is>
      </c>
      <c r="L866" s="11" t="n">
        <v>1</v>
      </c>
      <c r="M866" s="11" t="n">
        <v>0</v>
      </c>
      <c r="N866" s="11" t="inlineStr"/>
      <c r="O866" s="11" t="n">
        <v>5</v>
      </c>
      <c r="P866" s="11" t="inlineStr">
        <is>
          <t>172.67.129.159</t>
        </is>
      </c>
      <c r="Q866" s="11" t="inlineStr">
        <is>
          <t>172.67.129.0/24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2025-11-20</t>
        </is>
      </c>
      <c r="AD866" s="11" t="inlineStr">
        <is>
          <t>2026-05-29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packersandmoversbook.com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PBN Hosting Footprint (Shared C-Block)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domain:packersandmoversbook.com</t>
        </is>
      </c>
      <c r="L867" s="11" t="n">
        <v>1</v>
      </c>
      <c r="M867" s="11" t="n">
        <v>0</v>
      </c>
      <c r="N867" s="11" t="inlineStr"/>
      <c r="O867" s="11" t="n">
        <v>3</v>
      </c>
      <c r="P867" s="11" t="inlineStr">
        <is>
          <t>118.139.181.189</t>
        </is>
      </c>
      <c r="Q867" s="11" t="inlineStr">
        <is>
          <t>118.139.181.0/24</t>
        </is>
      </c>
      <c r="R867" s="11" t="inlineStr"/>
      <c r="S867" s="11" t="inlineStr">
        <is>
          <t>sg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2025-08-24</t>
        </is>
      </c>
      <c r="AD867" s="11" t="inlineStr">
        <is>
          <t>2026-04-16</t>
        </is>
      </c>
      <c r="AE867" s="13" t="inlineStr">
        <is>
          <t>67 referring domains share 118.139.181.0/24 with a median authority of 2 — a single-owner footprint, not a mainstream host.</t>
        </is>
      </c>
    </row>
    <row r="868">
      <c r="A868" s="10" t="inlineStr">
        <is>
          <t>DOMAIN</t>
        </is>
      </c>
      <c r="B868" s="11" t="inlineStr">
        <is>
          <t>packersandmoversdirectory.com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Directory Submission Spam Network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domain:packersandmoversdirectory.com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118.139.179.50</t>
        </is>
      </c>
      <c r="Q868" s="11" t="inlineStr">
        <is>
          <t>118.139.179.0/24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2025-11-18</t>
        </is>
      </c>
      <c r="AD868" s="11" t="inlineStr">
        <is>
          <t>2026-08-11</t>
        </is>
      </c>
      <c r="AE868" s="13" t="inlineStr">
        <is>
          <t>Generic web directory at authority score 2. Directory submission is a link scheme and these are auto-generated; 278 such domains link to the site.</t>
        </is>
      </c>
    </row>
    <row r="869">
      <c r="A869" s="10" t="inlineStr">
        <is>
          <t>DOMAIN</t>
        </is>
      </c>
      <c r="B869" s="11" t="inlineStr">
        <is>
          <t>pinoysports.com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PBN Hosting Footprint (Shared C-Block)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domain:pinoysports.com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118.139.181.255</t>
        </is>
      </c>
      <c r="Q869" s="11" t="inlineStr">
        <is>
          <t>118.139.181.0/24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2026-07-03</t>
        </is>
      </c>
      <c r="AD869" s="11" t="inlineStr">
        <is>
          <t>2026-08-01</t>
        </is>
      </c>
      <c r="AE869" s="13" t="inlineStr">
        <is>
          <t>67 referring domains share 118.139.181.0/24 with a median authority of 2 — a single-owner footprint, not a mainstream host.</t>
        </is>
      </c>
    </row>
    <row r="870">
      <c r="A870" s="10" t="inlineStr">
        <is>
          <t>DOMAIN</t>
        </is>
      </c>
      <c r="B870" s="11" t="inlineStr">
        <is>
          <t>postonseo.com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(Cluster Propagation)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-</t>
        </is>
      </c>
      <c r="K870" s="11" t="inlineStr">
        <is>
          <t>domain:postonseo.com</t>
        </is>
      </c>
      <c r="L870" s="11" t="n">
        <v>1</v>
      </c>
      <c r="M870" s="11" t="n">
        <v>0</v>
      </c>
      <c r="N870" s="11" t="inlineStr"/>
      <c r="O870" s="11" t="n">
        <v>5</v>
      </c>
      <c r="P870" s="11" t="inlineStr">
        <is>
          <t>159.198.75.134</t>
        </is>
      </c>
      <c r="Q870" s="11" t="inlineStr">
        <is>
          <t>159.198.75.0/24</t>
        </is>
      </c>
      <c r="R870" s="11" t="inlineStr"/>
      <c r="S870" s="11" t="inlineStr">
        <is>
          <t>us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2025-08-13</t>
        </is>
      </c>
      <c r="AD870" s="11" t="inlineStr">
        <is>
          <t>2026-06-07</t>
        </is>
      </c>
      <c r="AE87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1">
      <c r="A871" s="10" t="inlineStr">
        <is>
          <t>DOMAIN</t>
        </is>
      </c>
      <c r="B871" s="11" t="inlineStr">
        <is>
          <t>pratibha.pw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(Shared C-Block)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domain:pratibha.pw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118.139.181.255</t>
        </is>
      </c>
      <c r="Q871" s="11" t="inlineStr">
        <is>
          <t>118.139.181.0/24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2025-12-04</t>
        </is>
      </c>
      <c r="AD871" s="11" t="inlineStr">
        <is>
          <t>2026-05-25</t>
        </is>
      </c>
      <c r="AE871" s="13" t="inlineStr">
        <is>
          <t>67 referring domains share 118.139.181.0/24 with a median authority of 2 — a single-owner footprint, not a mainstream host.</t>
        </is>
      </c>
    </row>
    <row r="872">
      <c r="A872" s="10" t="inlineStr">
        <is>
          <t>DOMAIN</t>
        </is>
      </c>
      <c r="B872" s="11" t="inlineStr">
        <is>
          <t>prolinksdirectory.com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domain:prolinksdirectory.com</t>
        </is>
      </c>
      <c r="L872" s="11" t="n">
        <v>1</v>
      </c>
      <c r="M872" s="11" t="n">
        <v>0</v>
      </c>
      <c r="N872" s="11" t="inlineStr"/>
      <c r="O872" s="11" t="n">
        <v>5</v>
      </c>
      <c r="P872" s="11" t="inlineStr">
        <is>
          <t>159.198.75.134</t>
        </is>
      </c>
      <c r="Q872" s="11" t="inlineStr">
        <is>
          <t>159.198.75.0/24</t>
        </is>
      </c>
      <c r="R872" s="11" t="inlineStr"/>
      <c r="S872" s="11" t="inlineStr">
        <is>
          <t>us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2025-10-09</t>
        </is>
      </c>
      <c r="AD872" s="11" t="inlineStr">
        <is>
          <t>2026-06-17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proseoarticles.com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Link-Selling / SEO Vendor Domain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domain:proseoarticles.com</t>
        </is>
      </c>
      <c r="L873" s="11" t="n">
        <v>1</v>
      </c>
      <c r="M873" s="11" t="n">
        <v>0</v>
      </c>
      <c r="N873" s="11" t="inlineStr"/>
      <c r="O873" s="11" t="n">
        <v>4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2025-08-23</t>
        </is>
      </c>
      <c r="AD873" s="11" t="inlineStr">
        <is>
          <t>2026-06-09</t>
        </is>
      </c>
      <c r="AE873" s="13" t="inlineStr">
        <is>
          <t>Domain name advertises link sales or SEO link services.</t>
        </is>
      </c>
    </row>
    <row r="874">
      <c r="A874" s="10" t="inlineStr">
        <is>
          <t>DOMAIN</t>
        </is>
      </c>
      <c r="B874" s="11" t="inlineStr">
        <is>
          <t>proseolinksdirectory.com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domain:proseolinksdirectory.com</t>
        </is>
      </c>
      <c r="L874" s="11" t="n">
        <v>1</v>
      </c>
      <c r="M874" s="11" t="n">
        <v>0</v>
      </c>
      <c r="N874" s="11" t="inlineStr"/>
      <c r="O874" s="11" t="n">
        <v>5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2025-10-23</t>
        </is>
      </c>
      <c r="AD874" s="11" t="inlineStr">
        <is>
          <t>2026-06-14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publicdirectory.in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domain:publicdirectory.in</t>
        </is>
      </c>
      <c r="L875" s="11" t="n">
        <v>1</v>
      </c>
      <c r="M875" s="11" t="n">
        <v>0</v>
      </c>
      <c r="N875" s="11" t="inlineStr"/>
      <c r="O875" s="11" t="n">
        <v>3</v>
      </c>
      <c r="P875" s="11" t="inlineStr">
        <is>
          <t>118.139.181.255</t>
        </is>
      </c>
      <c r="Q875" s="11" t="inlineStr">
        <is>
          <t>118.139.181.0/24</t>
        </is>
      </c>
      <c r="R875" s="11" t="inlineStr"/>
      <c r="S875" s="11" t="inlineStr">
        <is>
          <t>sg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2025-11-29</t>
        </is>
      </c>
      <c r="AD875" s="11" t="inlineStr">
        <is>
          <t>2026-07-22</t>
        </is>
      </c>
      <c r="AE875" s="13" t="inlineStr">
        <is>
          <t>Generic web directory at authority score 3.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qwikcity-hackernews.pages.dev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Throwaway Free-Host Subdomain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domain:qwikcity-hackernews.pages.dev</t>
        </is>
      </c>
      <c r="L876" s="11" t="n">
        <v>1</v>
      </c>
      <c r="M876" s="11" t="n">
        <v>0</v>
      </c>
      <c r="N876" s="11" t="inlineStr"/>
      <c r="O876" s="11" t="n">
        <v>2</v>
      </c>
      <c r="P876" s="11" t="inlineStr">
        <is>
          <t>172.66.45.40</t>
        </is>
      </c>
      <c r="Q876" s="11" t="inlineStr">
        <is>
          <t>172.66.45.0/24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2025-02-16</t>
        </is>
      </c>
      <c r="AD876" s="11" t="inlineStr">
        <is>
          <t>2026-07-12</t>
        </is>
      </c>
      <c r="AE876" s="13" t="inlineStr">
        <is>
          <t>Disposable pages.dev subdomain at authority score 2 — no editorial publisher behind it.</t>
        </is>
      </c>
    </row>
    <row r="877">
      <c r="A877" s="10" t="inlineStr">
        <is>
          <t>DOMAIN</t>
        </is>
      </c>
      <c r="B877" s="11" t="inlineStr">
        <is>
          <t>randyvadriane.pages.dev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domain:randyvadriane.pages.dev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172.66.44.139</t>
        </is>
      </c>
      <c r="Q877" s="11" t="inlineStr">
        <is>
          <t>172.66.44.0/24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2025-06-02</t>
        </is>
      </c>
      <c r="AD877" s="11" t="inlineStr">
        <is>
          <t>2026-06-14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rankdirectorysite.com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domain:rankdirectorysite.com</t>
        </is>
      </c>
      <c r="L878" s="11" t="n">
        <v>1</v>
      </c>
      <c r="M878" s="11" t="n">
        <v>0</v>
      </c>
      <c r="N878" s="11" t="inlineStr"/>
      <c r="O878" s="11" t="n">
        <v>5</v>
      </c>
      <c r="P878" s="11" t="inlineStr">
        <is>
          <t>104.21.9.94</t>
        </is>
      </c>
      <c r="Q878" s="11" t="inlineStr">
        <is>
          <t>104.21.9.0/24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2025-10-26</t>
        </is>
      </c>
      <c r="AD878" s="11" t="inlineStr">
        <is>
          <t>2026-08-11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rankerdirectory.com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domain:rankerdirectory.com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159.198.75.134</t>
        </is>
      </c>
      <c r="Q879" s="11" t="inlineStr">
        <is>
          <t>159.198.75.0/24</t>
        </is>
      </c>
      <c r="R879" s="11" t="inlineStr"/>
      <c r="S879" s="11" t="inlineStr">
        <is>
          <t>us</t>
        </is>
      </c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2025-08-12</t>
        </is>
      </c>
      <c r="AD879" s="11" t="inlineStr">
        <is>
          <t>2026-06-03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rankvance.website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Link-Selling / SEO Vendor Domain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domain:rankvance.website</t>
        </is>
      </c>
      <c r="L880" s="11" t="n">
        <v>1</v>
      </c>
      <c r="M880" s="11" t="n">
        <v>0</v>
      </c>
      <c r="N880" s="11" t="inlineStr"/>
      <c r="O880" s="11" t="n">
        <v>2</v>
      </c>
      <c r="P880" s="11" t="inlineStr">
        <is>
          <t>104.21.61.71</t>
        </is>
      </c>
      <c r="Q880" s="11" t="inlineStr">
        <is>
          <t>104.21.61.0/24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2025-10-28</t>
        </is>
      </c>
      <c r="AD880" s="11" t="inlineStr">
        <is>
          <t>2026-06-17</t>
        </is>
      </c>
      <c r="AE880" s="13" t="inlineStr">
        <is>
          <t>Domain name advertises link sales or SEO link services.</t>
        </is>
      </c>
    </row>
    <row r="881">
      <c r="A881" s="10" t="inlineStr">
        <is>
          <t>DOMAIN</t>
        </is>
      </c>
      <c r="B881" s="11" t="inlineStr">
        <is>
          <t>rankvanceauthority.info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domain:rankvanceauthority.info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172.67.211.24</t>
        </is>
      </c>
      <c r="Q881" s="11" t="inlineStr">
        <is>
          <t>172.67.211.0/24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2025-09-04</t>
        </is>
      </c>
      <c r="AD881" s="11" t="inlineStr">
        <is>
          <t>2026-07-03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region.co.in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PBN Hosting Footprint (Shared C-Block)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domain:region.co.in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118.139.181.255</t>
        </is>
      </c>
      <c r="Q882" s="11" t="inlineStr">
        <is>
          <t>118.139.181.0/24</t>
        </is>
      </c>
      <c r="R882" s="11" t="inlineStr"/>
      <c r="S882" s="11" t="inlineStr">
        <is>
          <t>sg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2025-07-01</t>
        </is>
      </c>
      <c r="AD882" s="11" t="inlineStr">
        <is>
          <t>2026-08-14</t>
        </is>
      </c>
      <c r="AE882" s="13" t="inlineStr">
        <is>
          <t>67 referring domains share 118.139.181.0/24 with a median authority of 2 — a single-owner footprint, not a mainstream host.</t>
        </is>
      </c>
    </row>
    <row r="883">
      <c r="A883" s="10" t="inlineStr">
        <is>
          <t>DOMAIN</t>
        </is>
      </c>
      <c r="B883" s="11" t="inlineStr">
        <is>
          <t>restsuite.com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domain:restsuite.com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68.178.238.49</t>
        </is>
      </c>
      <c r="Q883" s="11" t="inlineStr">
        <is>
          <t>68.178.238.0/24</t>
        </is>
      </c>
      <c r="R883" s="11" t="inlineStr"/>
      <c r="S883" s="11" t="inlineStr">
        <is>
          <t>us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2026-05-14</t>
        </is>
      </c>
      <c r="AD883" s="11" t="inlineStr">
        <is>
          <t>2026-05-14</t>
        </is>
      </c>
      <c r="AE883" s="13" t="inlineStr">
        <is>
          <t>11 referring domains share 68.178.238.0/24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rlrhmember.blogspot.com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Throwaway Free-Host Subdomain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domain:rlrhmember.blogspot.com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142.251.179.132</t>
        </is>
      </c>
      <c r="Q884" s="11" t="inlineStr">
        <is>
          <t>142.251.179.0/24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2026-04-01</t>
        </is>
      </c>
      <c r="AD884" s="11" t="inlineStr">
        <is>
          <t>2026-04-01</t>
        </is>
      </c>
      <c r="AE884" s="13" t="inlineStr">
        <is>
          <t>Disposable blogspot.com subdomain at authority score 2 — no editorial publisher behind it.</t>
        </is>
      </c>
    </row>
    <row r="885">
      <c r="A885" s="10" t="inlineStr">
        <is>
          <t>DOMAIN</t>
        </is>
      </c>
      <c r="B885" s="11" t="inlineStr">
        <is>
          <t>sara-desrosiers.pages.dev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domain:sara-desrosiers.pages.dev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172.66.44.254</t>
        </is>
      </c>
      <c r="Q885" s="11" t="inlineStr">
        <is>
          <t>172.66.44.0/24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2026-02-06</t>
        </is>
      </c>
      <c r="AD885" s="11" t="inlineStr">
        <is>
          <t>2026-05-06</t>
        </is>
      </c>
      <c r="AE885" s="13" t="inlineStr">
        <is>
          <t>Disposable pages.dev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sareeyharriett.pages.dev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domain:sareeyharriett.pages.dev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172.66.44.242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2025-01-27</t>
        </is>
      </c>
      <c r="AD886" s="11" t="inlineStr">
        <is>
          <t>2026-08-13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searchalldomains.com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Auto-Generated Domain-Flipping / Stats Farm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domain:searchalldomains.com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184.168.109.253</t>
        </is>
      </c>
      <c r="Q887" s="11" t="inlineStr">
        <is>
          <t>184.168.109.0/24</t>
        </is>
      </c>
      <c r="R887" s="11" t="inlineStr">
        <is>
          <t>GoDaddy shared hosting</t>
        </is>
      </c>
      <c r="S887" s="11" t="inlineStr">
        <is>
          <t>sg</t>
        </is>
      </c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2025-05-20</t>
        </is>
      </c>
      <c r="AD887" s="11" t="inlineStr">
        <is>
          <t>2026-04-14</t>
        </is>
      </c>
      <c r="AE887" s="13" t="inlineStr">
        <is>
          <t>Domain-parking or bulk-stats marketplace page, authority 2 — generated inventory, not a publisher.</t>
        </is>
      </c>
    </row>
    <row r="888">
      <c r="A888" s="10" t="inlineStr">
        <is>
          <t>DOMAIN</t>
        </is>
      </c>
      <c r="B888" s="11" t="inlineStr">
        <is>
          <t>seo-analysis-s1.xyz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Link-Selling / SEO Vendor Domain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domain:seo-analysis-s1.xyz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172.67.151.184</t>
        </is>
      </c>
      <c r="Q888" s="11" t="inlineStr">
        <is>
          <t>172.67.151.0/24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2026-04-23</t>
        </is>
      </c>
      <c r="AD888" s="11" t="inlineStr">
        <is>
          <t>2026-08-07</t>
        </is>
      </c>
      <c r="AE888" s="13" t="inlineStr">
        <is>
          <t>Domain name advertises link sales or SEO link services.</t>
        </is>
      </c>
    </row>
    <row r="889">
      <c r="A889" s="10" t="inlineStr">
        <is>
          <t>DOMAIN</t>
        </is>
      </c>
      <c r="B889" s="11" t="inlineStr">
        <is>
          <t>seo-anomaly-top-161.xyz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Numbered Sibling Domain Network (PBN)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domain:seo-anomaly-top-161.xyz</t>
        </is>
      </c>
      <c r="L889" s="11" t="n">
        <v>1</v>
      </c>
      <c r="M889" s="11" t="n">
        <v>0</v>
      </c>
      <c r="N889" s="11" t="inlineStr"/>
      <c r="O889" s="11" t="n">
        <v>0</v>
      </c>
      <c r="P889" s="11" t="inlineStr">
        <is>
          <t>104.21.72.193</t>
        </is>
      </c>
      <c r="Q889" s="11" t="inlineStr">
        <is>
          <t>104.21.72.0/24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2026-08-17</t>
        </is>
      </c>
      <c r="AD889" s="11" t="inlineStr">
        <is>
          <t>2026-08-17</t>
        </is>
      </c>
      <c r="AE889" s="13" t="inlineStr">
        <is>
          <t>One of 89 numerically-sequenced sibling domains (seo-anomaly-top-#.xyz) — machine-generated network.</t>
        </is>
      </c>
    </row>
    <row r="890">
      <c r="A890" s="10" t="inlineStr">
        <is>
          <t>DOMAIN</t>
        </is>
      </c>
      <c r="B890" s="11" t="inlineStr">
        <is>
          <t>seo-anomaly-top-162.xyz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domain:seo-anomaly-top-162.xyz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172.67.173.161</t>
        </is>
      </c>
      <c r="Q890" s="11" t="inlineStr">
        <is>
          <t>172.67.173.0/24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2026-08-14</t>
        </is>
      </c>
      <c r="AD890" s="11" t="inlineStr">
        <is>
          <t>2026-08-23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seo-anomaly-top-163.xyz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domain:seo-anomaly-top-163.xyz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104.21.53.116</t>
        </is>
      </c>
      <c r="Q891" s="11" t="inlineStr">
        <is>
          <t>104.21.53.0/24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2026-08-17</t>
        </is>
      </c>
      <c r="AD891" s="11" t="inlineStr">
        <is>
          <t>2026-08-17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seo-anomaly-top-164.xyz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domain:seo-anomaly-top-164.xyz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172.67.186.231</t>
        </is>
      </c>
      <c r="Q892" s="11" t="inlineStr">
        <is>
          <t>172.67.186.0/24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2026-08-15</t>
        </is>
      </c>
      <c r="AD892" s="11" t="inlineStr">
        <is>
          <t>2026-08-23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seo-anomaly-top-165.xyz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domain:seo-anomaly-top-165.xyz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104.21.28.48</t>
        </is>
      </c>
      <c r="Q893" s="11" t="inlineStr">
        <is>
          <t>104.21.28.0/24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2026-08-16</t>
        </is>
      </c>
      <c r="AD893" s="11" t="inlineStr">
        <is>
          <t>2026-08-24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seo-anomaly-top-166.xyz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domain:seo-anomaly-top-166.xyz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104.21.73.242</t>
        </is>
      </c>
      <c r="Q894" s="11" t="inlineStr">
        <is>
          <t>104.21.73.0/24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2026-08-15</t>
        </is>
      </c>
      <c r="AD894" s="11" t="inlineStr">
        <is>
          <t>2026-08-23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seo-anomaly-top-167.xyz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domain:seo-anomaly-top-167.xyz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172.67.143.245</t>
        </is>
      </c>
      <c r="Q895" s="11" t="inlineStr">
        <is>
          <t>172.67.143.0/24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2026-08-16</t>
        </is>
      </c>
      <c r="AD895" s="11" t="inlineStr">
        <is>
          <t>2026-08-16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seo-anomaly-top-168.xyz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domain:seo-anomaly-top-168.xyz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172.67.162.114</t>
        </is>
      </c>
      <c r="Q896" s="11" t="inlineStr">
        <is>
          <t>172.67.162.0/24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seo-anomaly-top-169.xyz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domain:seo-anomaly-top-169.xyz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104.21.65.72</t>
        </is>
      </c>
      <c r="Q897" s="11" t="inlineStr">
        <is>
          <t>104.21.65.0/24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2026-08-24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seo-anomaly-top-170.xyz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domain:seo-anomaly-top-170.xyz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104.21.74.252</t>
        </is>
      </c>
      <c r="Q898" s="11" t="inlineStr">
        <is>
          <t>104.21.74.0/24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2026-08-16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seo-anomaly-top-171.xyz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domain:seo-anomaly-top-171.xyz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172.67.173.3</t>
        </is>
      </c>
      <c r="Q899" s="11" t="inlineStr">
        <is>
          <t>172.67.173.0/24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seo-anomaly-top-172.xyz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domain:seo-anomaly-top-172.xyz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172.67.146.115</t>
        </is>
      </c>
      <c r="Q900" s="11" t="inlineStr">
        <is>
          <t>172.67.146.0/24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2026-08-24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seo-anomaly-top-173.xyz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domain:seo-anomaly-top-173.xyz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104.21.51.76</t>
        </is>
      </c>
      <c r="Q901" s="11" t="inlineStr">
        <is>
          <t>104.21.51.0/24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2026-08-15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seo-anomaly-top-174.xyz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domain:seo-anomaly-top-174.xyz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104.21.70.183</t>
        </is>
      </c>
      <c r="Q902" s="11" t="inlineStr">
        <is>
          <t>104.21.70.0/24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2026-08-17</t>
        </is>
      </c>
      <c r="AD902" s="11" t="inlineStr">
        <is>
          <t>2026-08-17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seo-anomaly-top-175.xyz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domain:seo-anomaly-top-175.xyz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104.21.18.202</t>
        </is>
      </c>
      <c r="Q903" s="11" t="inlineStr">
        <is>
          <t>104.21.18.0/24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2026-08-16</t>
        </is>
      </c>
      <c r="AD903" s="11" t="inlineStr">
        <is>
          <t>2026-08-24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seo-anomaly-top-176.xyz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domain:seo-anomaly-top-176.xyz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172.67.213.147</t>
        </is>
      </c>
      <c r="Q904" s="11" t="inlineStr">
        <is>
          <t>172.67.213.0/24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2026-08-15</t>
        </is>
      </c>
      <c r="AD904" s="11" t="inlineStr">
        <is>
          <t>2026-08-23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seo-anomaly-top-177.xyz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domain:seo-anomaly-top-177.xyz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104.21.8.239</t>
        </is>
      </c>
      <c r="Q905" s="11" t="inlineStr">
        <is>
          <t>104.21.8.0/24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2026-08-16</t>
        </is>
      </c>
      <c r="AD905" s="11" t="inlineStr">
        <is>
          <t>2026-08-16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seo-anomaly-top-178.xyz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domain:seo-anomaly-top-178.xyz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172.67.184.61</t>
        </is>
      </c>
      <c r="Q906" s="11" t="inlineStr">
        <is>
          <t>172.67.184.0/24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2026-08-15</t>
        </is>
      </c>
      <c r="AD906" s="11" t="inlineStr">
        <is>
          <t>2026-08-23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seo-anomaly-top-179.xyz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domain:seo-anomaly-top-179.xyz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172.67.147.124</t>
        </is>
      </c>
      <c r="Q907" s="11" t="inlineStr">
        <is>
          <t>172.67.147.0/24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2026-08-16</t>
        </is>
      </c>
      <c r="AD907" s="11" t="inlineStr">
        <is>
          <t>2026-08-24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seo-anomaly-top-180.xyz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domain:seo-anomaly-top-180.xyz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104.21.34.146</t>
        </is>
      </c>
      <c r="Q908" s="11" t="inlineStr">
        <is>
          <t>104.21.34.0/24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2026-08-16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seo-anomaly-top-181.xyz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domain:seo-anomaly-top-181.xyz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104.21.79.170</t>
        </is>
      </c>
      <c r="Q909" s="11" t="inlineStr">
        <is>
          <t>104.21.79.0/24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2026-08-24</t>
        </is>
      </c>
      <c r="AD909" s="11" t="inlineStr">
        <is>
          <t>2026-08-24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seo-anomaly-top-185.xyz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domain:seo-anomaly-top-185.xyz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104.21.21.189</t>
        </is>
      </c>
      <c r="Q910" s="11" t="inlineStr">
        <is>
          <t>104.21.21.0/24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seo-anomaly-top-186.xyz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domain:seo-anomaly-top-186.xyz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104.21.41.160</t>
        </is>
      </c>
      <c r="Q911" s="11" t="inlineStr">
        <is>
          <t>104.21.41.0/24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2026-08-15</t>
        </is>
      </c>
      <c r="AD911" s="11" t="inlineStr">
        <is>
          <t>2026-08-23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seo-anomaly-top-188.xyz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domain:seo-anomaly-top-188.xyz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172.67.145.120</t>
        </is>
      </c>
      <c r="Q912" s="11" t="inlineStr">
        <is>
          <t>172.67.145.0/24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2026-08-23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seo-anomaly-top-189.xyz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domain:seo-anomaly-top-189.xyz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172.67.185.15</t>
        </is>
      </c>
      <c r="Q913" s="11" t="inlineStr">
        <is>
          <t>172.67.185.0/24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2026-08-24</t>
        </is>
      </c>
      <c r="AD913" s="11" t="inlineStr">
        <is>
          <t>2026-08-24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seo-anomaly-top-190.xyz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domain:seo-anomaly-top-190.xyz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104.21.96.97</t>
        </is>
      </c>
      <c r="Q914" s="11" t="inlineStr">
        <is>
          <t>104.21.96.0/24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seo-anomaly-top-192.xyz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domain:seo-anomaly-top-192.xyz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172.67.220.14</t>
        </is>
      </c>
      <c r="Q915" s="11" t="inlineStr">
        <is>
          <t>172.67.220.0/24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seo-anomaly-top-194.xyz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domain:seo-anomaly-top-194.xyz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172.67.176.88</t>
        </is>
      </c>
      <c r="Q916" s="11" t="inlineStr">
        <is>
          <t>172.67.176.0/24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2026-08-15</t>
        </is>
      </c>
      <c r="AD916" s="11" t="inlineStr">
        <is>
          <t>2026-08-15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seo-anomaly-top-197.xyz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domain:seo-anomaly-top-197.xyz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172.67.150.232</t>
        </is>
      </c>
      <c r="Q917" s="11" t="inlineStr">
        <is>
          <t>172.67.150.0/24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2026-08-24</t>
        </is>
      </c>
      <c r="AD917" s="11" t="inlineStr">
        <is>
          <t>2026-08-24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seo-anomaly-top-201.xyz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domain:seo-anomaly-top-201.xyz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104.21.84.155</t>
        </is>
      </c>
      <c r="Q918" s="11" t="inlineStr">
        <is>
          <t>104.21.84.0/24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2026-08-15</t>
        </is>
      </c>
      <c r="AD918" s="11" t="inlineStr">
        <is>
          <t>2026-08-23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seo-anomaly-top-202.xyz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domain:seo-anomaly-top-202.xyz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104.21.57.9</t>
        </is>
      </c>
      <c r="Q919" s="11" t="inlineStr">
        <is>
          <t>104.21.57.0/24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seo-anomaly-top-203.xyz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domain:seo-anomaly-top-203.xyz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104.21.11.34</t>
        </is>
      </c>
      <c r="Q920" s="11" t="inlineStr">
        <is>
          <t>104.21.11.0/24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2026-08-16</t>
        </is>
      </c>
      <c r="AD920" s="11" t="inlineStr">
        <is>
          <t>2026-08-16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seo-anomaly-top-204.xyz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domain:seo-anomaly-top-204.xyz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104.21.32.151</t>
        </is>
      </c>
      <c r="Q921" s="11" t="inlineStr">
        <is>
          <t>104.21.32.0/24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2026-08-14</t>
        </is>
      </c>
      <c r="AD921" s="11" t="inlineStr">
        <is>
          <t>2026-08-23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seo-anomaly-top-205.xyz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domain:seo-anomaly-top-205.xyz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104.21.74.138</t>
        </is>
      </c>
      <c r="Q922" s="11" t="inlineStr">
        <is>
          <t>104.21.74.0/24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2026-08-16</t>
        </is>
      </c>
      <c r="AD922" s="11" t="inlineStr">
        <is>
          <t>2026-08-24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seo-anomaly-top-206.xyz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domain:seo-anomaly-top-206.xyz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104.21.88.51</t>
        </is>
      </c>
      <c r="Q923" s="11" t="inlineStr">
        <is>
          <t>104.21.88.0/24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seo-anomaly-top-207.xyz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domain:seo-anomaly-top-207.xyz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104.21.96.62</t>
        </is>
      </c>
      <c r="Q924" s="11" t="inlineStr">
        <is>
          <t>104.21.96.0/24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2026-08-15</t>
        </is>
      </c>
      <c r="AD924" s="11" t="inlineStr">
        <is>
          <t>2026-08-23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seo-anomaly-top-208.xyz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domain:seo-anomaly-top-208.xyz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172.67.183.141</t>
        </is>
      </c>
      <c r="Q925" s="11" t="inlineStr">
        <is>
          <t>172.67.183.0/24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seo-anomaly-top-209.xyz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domain:seo-anomaly-top-209.xyz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104.21.25.104</t>
        </is>
      </c>
      <c r="Q926" s="11" t="inlineStr">
        <is>
          <t>104.21.25.0/24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2026-08-16</t>
        </is>
      </c>
      <c r="AD926" s="11" t="inlineStr">
        <is>
          <t>2026-08-16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seo-anomaly-top-210.xyz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domain:seo-anomaly-top-210.xyz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172.67.186.246</t>
        </is>
      </c>
      <c r="Q927" s="11" t="inlineStr">
        <is>
          <t>172.67.186.0/24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2026-08-15</t>
        </is>
      </c>
      <c r="AD927" s="11" t="inlineStr">
        <is>
          <t>2026-08-24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seo-anomaly-top-211.xyz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domain:seo-anomaly-top-211.xyz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172.67.219.204</t>
        </is>
      </c>
      <c r="Q928" s="11" t="inlineStr">
        <is>
          <t>172.67.219.0/24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2026-08-16</t>
        </is>
      </c>
      <c r="AD928" s="11" t="inlineStr">
        <is>
          <t>2026-08-16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seo-anomaly-top-212.xyz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domain:seo-anomaly-top-212.xyz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104.21.40.139</t>
        </is>
      </c>
      <c r="Q929" s="11" t="inlineStr">
        <is>
          <t>104.21.40.0/24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2026-08-24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seo-anomaly-top-213.xyz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domain:seo-anomaly-top-213.xyz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104.21.76.206</t>
        </is>
      </c>
      <c r="Q930" s="11" t="inlineStr">
        <is>
          <t>104.21.76.0/24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seo-anomaly-top-214.xyz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domain:seo-anomaly-top-214.xyz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104.21.20.218</t>
        </is>
      </c>
      <c r="Q931" s="11" t="inlineStr">
        <is>
          <t>104.21.20.0/24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2026-08-15</t>
        </is>
      </c>
      <c r="AD931" s="11" t="inlineStr">
        <is>
          <t>2026-08-23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seo-anomaly-top-215.xyz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domain:seo-anomaly-top-215.xyz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104.21.33.209</t>
        </is>
      </c>
      <c r="Q932" s="11" t="inlineStr">
        <is>
          <t>104.21.33.0/24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seo-anomaly-top-216.xyz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domain:seo-anomaly-top-216.xyz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104.21.22.148</t>
        </is>
      </c>
      <c r="Q933" s="11" t="inlineStr">
        <is>
          <t>104.21.22.0/24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2026-08-16</t>
        </is>
      </c>
      <c r="AD933" s="11" t="inlineStr">
        <is>
          <t>2026-08-24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seo-anomaly-top-217.xyz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domain:seo-anomaly-top-217.xyz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104.21.3.20</t>
        </is>
      </c>
      <c r="Q934" s="11" t="inlineStr">
        <is>
          <t>104.21.3.0/24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2026-08-15</t>
        </is>
      </c>
      <c r="AD934" s="11" t="inlineStr">
        <is>
          <t>2026-08-23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seo-anomaly-top-218.xyz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domain:seo-anomaly-top-218.xyz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172.67.223.83</t>
        </is>
      </c>
      <c r="Q935" s="11" t="inlineStr">
        <is>
          <t>172.67.223.0/24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2026-08-24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seo-anomaly-top-219.xyz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domain:seo-anomaly-top-219.xyz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172.67.222.162</t>
        </is>
      </c>
      <c r="Q936" s="11" t="inlineStr">
        <is>
          <t>172.67.222.0/24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2026-08-23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seo-anomaly-top-220.xyz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domain:seo-anomaly-top-220.xyz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172.67.192.5</t>
        </is>
      </c>
      <c r="Q937" s="11" t="inlineStr">
        <is>
          <t>172.67.192.0/24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seoarticletime.com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Link-Selling / SEO Vendor Domain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domain:seoarticletime.com</t>
        </is>
      </c>
      <c r="L938" s="11" t="n">
        <v>1</v>
      </c>
      <c r="M938" s="11" t="n">
        <v>0</v>
      </c>
      <c r="N938" s="11" t="inlineStr"/>
      <c r="O938" s="11" t="n">
        <v>5</v>
      </c>
      <c r="P938" s="11" t="inlineStr">
        <is>
          <t>104.21.6.32</t>
        </is>
      </c>
      <c r="Q938" s="11" t="inlineStr">
        <is>
          <t>104.21.6.0/24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2026-01-24</t>
        </is>
      </c>
      <c r="AD938" s="11" t="inlineStr">
        <is>
          <t>2026-08-09</t>
        </is>
      </c>
      <c r="AE938" s="13" t="inlineStr">
        <is>
          <t>Domain name advertises link sales or SEO link services.</t>
        </is>
      </c>
    </row>
    <row r="939">
      <c r="A939" s="10" t="inlineStr">
        <is>
          <t>DOMAIN</t>
        </is>
      </c>
      <c r="B939" s="11" t="inlineStr">
        <is>
          <t>seohubdirectory.com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Directory Submission Spam Network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domain:seohubdirectory.com</t>
        </is>
      </c>
      <c r="L939" s="11" t="n">
        <v>1</v>
      </c>
      <c r="M939" s="11" t="n">
        <v>0</v>
      </c>
      <c r="N939" s="11" t="inlineStr"/>
      <c r="O939" s="11" t="n">
        <v>4</v>
      </c>
      <c r="P939" s="11" t="inlineStr">
        <is>
          <t>159.198.75.134</t>
        </is>
      </c>
      <c r="Q939" s="11" t="inlineStr">
        <is>
          <t>159.198.75.0/24</t>
        </is>
      </c>
      <c r="R939" s="11" t="inlineStr"/>
      <c r="S939" s="11" t="inlineStr">
        <is>
          <t>us</t>
        </is>
      </c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2026-02-06</t>
        </is>
      </c>
      <c r="AD939" s="11" t="inlineStr">
        <is>
          <t>2026-06-17</t>
        </is>
      </c>
      <c r="AE939" s="13" t="inlineStr">
        <is>
          <t>Generic web directory at authority score 4. Directory submission is a link scheme and these are auto-generated; 278 such domains link to the site.</t>
        </is>
      </c>
    </row>
    <row r="940">
      <c r="A940" s="10" t="inlineStr">
        <is>
          <t>DOMAIN</t>
        </is>
      </c>
      <c r="B940" s="11" t="inlineStr">
        <is>
          <t>seotech2.com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Link-Selling / SEO Vendor Domain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domain:seotech2.com</t>
        </is>
      </c>
      <c r="L940" s="11" t="n">
        <v>1</v>
      </c>
      <c r="M940" s="11" t="n">
        <v>0</v>
      </c>
      <c r="N940" s="11" t="inlineStr"/>
      <c r="O940" s="11" t="n">
        <v>5</v>
      </c>
      <c r="P940" s="11" t="inlineStr">
        <is>
          <t>82.25.120.28</t>
        </is>
      </c>
      <c r="Q940" s="11" t="inlineStr">
        <is>
          <t>82.25.120.0/24</t>
        </is>
      </c>
      <c r="R940" s="11" t="inlineStr"/>
      <c r="S940" s="11" t="inlineStr">
        <is>
          <t>in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2026-04-19</t>
        </is>
      </c>
      <c r="AD940" s="11" t="inlineStr">
        <is>
          <t>2026-06-18</t>
        </is>
      </c>
      <c r="AE940" s="13" t="inlineStr">
        <is>
          <t>Domain name advertises link sales or SEO link services.</t>
        </is>
      </c>
    </row>
    <row r="941">
      <c r="A941" s="10" t="inlineStr">
        <is>
          <t>DOMAIN</t>
        </is>
      </c>
      <c r="B941" s="11" t="inlineStr">
        <is>
          <t>showdirectory.in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domain:showdirectory.in</t>
        </is>
      </c>
      <c r="L941" s="11" t="n">
        <v>1</v>
      </c>
      <c r="M941" s="11" t="n">
        <v>0</v>
      </c>
      <c r="N941" s="11" t="inlineStr"/>
      <c r="O941" s="11" t="n">
        <v>2</v>
      </c>
      <c r="P941" s="11" t="inlineStr">
        <is>
          <t>118.139.181.255</t>
        </is>
      </c>
      <c r="Q941" s="11" t="inlineStr">
        <is>
          <t>118.139.181.0/24</t>
        </is>
      </c>
      <c r="R941" s="11" t="inlineStr"/>
      <c r="S941" s="11" t="inlineStr">
        <is>
          <t>sg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2025-05-31</t>
        </is>
      </c>
      <c r="AD941" s="11" t="inlineStr">
        <is>
          <t>2026-08-11</t>
        </is>
      </c>
      <c r="AE941" s="13" t="inlineStr">
        <is>
          <t>Generic web directory at authority score 2.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sitesnewses.com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PBN Hosting Footprint (Cluster Propagation)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-</t>
        </is>
      </c>
      <c r="K942" s="11" t="inlineStr">
        <is>
          <t>domain:sitesnewses.com</t>
        </is>
      </c>
      <c r="L942" s="11" t="n">
        <v>1</v>
      </c>
      <c r="M942" s="11" t="n">
        <v>0</v>
      </c>
      <c r="N942" s="11" t="inlineStr"/>
      <c r="O942" s="11" t="n">
        <v>4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2026-01-16</t>
        </is>
      </c>
      <c r="AD942" s="11" t="inlineStr">
        <is>
          <t>2026-06-11</t>
        </is>
      </c>
      <c r="AE94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3">
      <c r="A943" s="10" t="inlineStr">
        <is>
          <t>DOMAIN</t>
        </is>
      </c>
      <c r="B943" s="11" t="inlineStr">
        <is>
          <t>summary.co.in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(Shared C-Block)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domain:summary.co.in</t>
        </is>
      </c>
      <c r="L943" s="11" t="n">
        <v>1</v>
      </c>
      <c r="M943" s="11" t="n">
        <v>0</v>
      </c>
      <c r="N943" s="11" t="inlineStr"/>
      <c r="O943" s="11" t="n">
        <v>3</v>
      </c>
      <c r="P943" s="11" t="inlineStr">
        <is>
          <t>118.139.181.255</t>
        </is>
      </c>
      <c r="Q943" s="11" t="inlineStr">
        <is>
          <t>118.139.181.0/24</t>
        </is>
      </c>
      <c r="R943" s="11" t="inlineStr"/>
      <c r="S943" s="11" t="inlineStr">
        <is>
          <t>sg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2026-01-14</t>
        </is>
      </c>
      <c r="AD943" s="11" t="inlineStr">
        <is>
          <t>2026-08-01</t>
        </is>
      </c>
      <c r="AE943" s="13" t="inlineStr">
        <is>
          <t>67 referring domains share 118.139.181.0/24 with a median authority of 2 — a single-owner footprint, not a mainstream host.</t>
        </is>
      </c>
    </row>
    <row r="944">
      <c r="A944" s="10" t="inlineStr">
        <is>
          <t>DOMAIN</t>
        </is>
      </c>
      <c r="B944" s="11" t="inlineStr">
        <is>
          <t>tammy-watson.pages.dev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Throwaway Free-Host Subdomain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domain:tammy-watson.pages.dev</t>
        </is>
      </c>
      <c r="L944" s="11" t="n">
        <v>1</v>
      </c>
      <c r="M944" s="11" t="n">
        <v>0</v>
      </c>
      <c r="N944" s="11" t="inlineStr"/>
      <c r="O944" s="11" t="n">
        <v>2</v>
      </c>
      <c r="P944" s="11" t="inlineStr">
        <is>
          <t>172.66.44.179</t>
        </is>
      </c>
      <c r="Q944" s="11" t="inlineStr">
        <is>
          <t>172.66.44.0/24</t>
        </is>
      </c>
      <c r="R944" s="11" t="inlineStr">
        <is>
          <t>Cloudflare (shared CDN)</t>
        </is>
      </c>
      <c r="S944" s="11" t="inlineStr"/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2025-10-30</t>
        </is>
      </c>
      <c r="AD944" s="11" t="inlineStr">
        <is>
          <t>2026-05-11</t>
        </is>
      </c>
      <c r="AE944" s="13" t="inlineStr">
        <is>
          <t>Disposable pages.dev subdomain at authority score 2 — no editorial publisher behind it.</t>
        </is>
      </c>
    </row>
    <row r="945">
      <c r="A945" s="10" t="inlineStr">
        <is>
          <t>DOMAIN</t>
        </is>
      </c>
      <c r="B945" s="11" t="inlineStr">
        <is>
          <t>techpark.org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PBN Hosting Footprint (Shared C-Block)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domain:techpark.org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68.178.238.49</t>
        </is>
      </c>
      <c r="Q945" s="11" t="inlineStr">
        <is>
          <t>68.178.238.0/24</t>
        </is>
      </c>
      <c r="R945" s="11" t="inlineStr"/>
      <c r="S945" s="11" t="inlineStr">
        <is>
          <t>us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2025-10-29</t>
        </is>
      </c>
      <c r="AD945" s="11" t="inlineStr">
        <is>
          <t>2026-08-22</t>
        </is>
      </c>
      <c r="AE945" s="13" t="inlineStr">
        <is>
          <t>11 referring domains share 68.178.238.0/24 with a median authority of 2 — a single-owner footprint, not a mainstream host.</t>
        </is>
      </c>
    </row>
    <row r="946">
      <c r="A946" s="10" t="inlineStr">
        <is>
          <t>DOMAIN</t>
        </is>
      </c>
      <c r="B946" s="11" t="inlineStr">
        <is>
          <t>theidirectory.com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Directory Submission Spam Network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domain:theidirectory.com</t>
        </is>
      </c>
      <c r="L946" s="11" t="n">
        <v>1</v>
      </c>
      <c r="M946" s="11" t="n">
        <v>0</v>
      </c>
      <c r="N946" s="11" t="inlineStr"/>
      <c r="O946" s="11" t="n">
        <v>5</v>
      </c>
      <c r="P946" s="11" t="inlineStr">
        <is>
          <t>172.67.151.237</t>
        </is>
      </c>
      <c r="Q946" s="11" t="inlineStr">
        <is>
          <t>172.67.151.0/24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2025-11-30</t>
        </is>
      </c>
      <c r="AD946" s="11" t="inlineStr">
        <is>
          <t>2026-07-05</t>
        </is>
      </c>
      <c r="AE946" s="13" t="inlineStr">
        <is>
          <t>Generic web directory at authority score 5. Directory submission is a link scheme and these are auto-generated; 278 such domains link to the site.</t>
        </is>
      </c>
    </row>
    <row r="947">
      <c r="A947" s="10" t="inlineStr">
        <is>
          <t>DOMAIN</t>
        </is>
      </c>
      <c r="B947" s="11" t="inlineStr">
        <is>
          <t>tkzblog.com</t>
        </is>
      </c>
      <c r="C947" s="11" t="inlineStr">
        <is>
          <t>https://www.performancelab.com/?a_aid=68990cbe508aa&amp;a_bid=a2ad38c1</t>
        </is>
      </c>
      <c r="D947" s="11" t="inlineStr">
        <is>
          <t>click here</t>
        </is>
      </c>
      <c r="E947" s="11" t="inlineStr"/>
      <c r="F947" s="12" t="inlineStr">
        <is>
          <t>DISAVOW</t>
        </is>
      </c>
      <c r="G947" s="13" t="inlineStr">
        <is>
          <t>Vendor Blog Network (Spun-Content PBN)</t>
        </is>
      </c>
      <c r="H947" s="11" t="inlineStr">
        <is>
          <t>High</t>
        </is>
      </c>
      <c r="I947" s="11" t="inlineStr">
        <is>
          <t>Link-level (in 50k sample)</t>
        </is>
      </c>
      <c r="J947" s="11" t="inlineStr">
        <is>
          <t>P2 - Follow links, low volume</t>
        </is>
      </c>
      <c r="K947" s="11" t="inlineStr">
        <is>
          <t>domain:tkzblog.com</t>
        </is>
      </c>
      <c r="L947" s="11" t="n">
        <v>1</v>
      </c>
      <c r="M947" s="11" t="n">
        <v>1</v>
      </c>
      <c r="N947" s="11" t="n">
        <v>1</v>
      </c>
      <c r="O947" s="11" t="n">
        <v>6</v>
      </c>
      <c r="P947" s="11" t="inlineStr">
        <is>
          <t>172.67.195.72</t>
        </is>
      </c>
      <c r="Q947" s="11" t="inlineStr">
        <is>
          <t>172.67.195.0/24</t>
        </is>
      </c>
      <c r="R947" s="11" t="inlineStr">
        <is>
          <t>Cloudflare (shared CDN)</t>
        </is>
      </c>
      <c r="S947" s="11" t="inlineStr"/>
      <c r="T947" s="11" t="n">
        <v>1</v>
      </c>
      <c r="U947" s="11" t="inlineStr">
        <is>
          <t>0%</t>
        </is>
      </c>
      <c r="V947" s="11" t="inlineStr">
        <is>
          <t>0%</t>
        </is>
      </c>
      <c r="W947" s="11" t="n">
        <v>4</v>
      </c>
      <c r="X947" s="11" t="inlineStr">
        <is>
          <t>0%</t>
        </is>
      </c>
      <c r="Y947" s="11" t="inlineStr"/>
      <c r="Z947" s="11" t="inlineStr"/>
      <c r="AA947" s="11" t="inlineStr"/>
      <c r="AB947" s="11" t="inlineStr">
        <is>
          <t>yes</t>
        </is>
      </c>
      <c r="AC947" s="11" t="inlineStr">
        <is>
          <t>2026-08-14</t>
        </is>
      </c>
      <c r="AD947" s="11" t="inlineStr">
        <is>
          <t>2026-08-14</t>
        </is>
      </c>
      <c r="AE947" s="13" t="inlineStr">
        <is>
          <t>Free-blog-host domain used exclusively by link vendors; 1 link(s) on throwaway auto-generated accounts.</t>
        </is>
      </c>
    </row>
    <row r="948">
      <c r="A948" s="14" t="inlineStr">
        <is>
          <t>URL</t>
        </is>
      </c>
      <c r="B948" s="14" t="inlineStr">
        <is>
          <t>https://flynnbkwh412420.tkzblog.com/36978893/unveiling-the-power-of-fish-oil-supplements-omega-3-benefits-for-optimal-health</t>
        </is>
      </c>
      <c r="C948" s="14" t="inlineStr">
        <is>
          <t>https://www.performancelab.com/?a_aid=68990cbe508aa&amp;a_bid=a2ad38c1</t>
        </is>
      </c>
      <c r="D948" s="14" t="inlineStr">
        <is>
          <t>click here</t>
        </is>
      </c>
      <c r="E948" s="14" t="inlineStr">
        <is>
          <t>CTA/Generic</t>
        </is>
      </c>
      <c r="F948" s="15" t="inlineStr">
        <is>
          <t>DISAVOW</t>
        </is>
      </c>
      <c r="G948" s="16" t="inlineStr">
        <is>
          <t>Vendor Blog Network (Spun-Content PBN)</t>
        </is>
      </c>
      <c r="H948" s="14" t="inlineStr">
        <is>
          <t>High</t>
        </is>
      </c>
      <c r="I948" s="14" t="inlineStr"/>
      <c r="J948" s="14" t="inlineStr"/>
      <c r="K948" s="14" t="inlineStr"/>
      <c r="L948" s="14" t="inlineStr"/>
      <c r="M948" s="14" t="inlineStr"/>
      <c r="N948" s="14" t="inlineStr"/>
      <c r="O948" s="14" t="n">
        <v>29</v>
      </c>
      <c r="P948" s="14" t="inlineStr"/>
      <c r="Q948" s="14" t="inlineStr"/>
      <c r="R948" s="14" t="inlineStr"/>
      <c r="S948" s="14" t="inlineStr"/>
      <c r="T948" s="14" t="inlineStr"/>
      <c r="U948" s="14" t="inlineStr"/>
      <c r="V948" s="14" t="inlineStr"/>
      <c r="W948" s="14" t="n">
        <v>4</v>
      </c>
      <c r="X948" s="14" t="inlineStr">
        <is>
          <t>0%</t>
        </is>
      </c>
      <c r="Y948" s="14" t="inlineStr">
        <is>
          <t>false</t>
        </is>
      </c>
      <c r="Z948" s="14" t="inlineStr">
        <is>
          <t>false</t>
        </is>
      </c>
      <c r="AA948" s="14" t="inlineStr">
        <is>
          <t>false</t>
        </is>
      </c>
      <c r="AB948" s="14" t="inlineStr"/>
      <c r="AC948" s="14" t="inlineStr">
        <is>
          <t>2026-08-14</t>
        </is>
      </c>
      <c r="AD948" s="14" t="inlineStr">
        <is>
          <t>2026-08-14</t>
        </is>
      </c>
      <c r="AE948" s="16" t="inlineStr"/>
    </row>
    <row r="949">
      <c r="A949" s="10" t="inlineStr">
        <is>
          <t>DOMAIN</t>
        </is>
      </c>
      <c r="B949" s="11" t="inlineStr">
        <is>
          <t>top-websites-directory.pages.dev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domain:top-websites-directory.pages.dev</t>
        </is>
      </c>
      <c r="L949" s="11" t="n">
        <v>1</v>
      </c>
      <c r="M949" s="11" t="n">
        <v>0</v>
      </c>
      <c r="N949" s="11" t="inlineStr"/>
      <c r="O949" s="11" t="n">
        <v>5</v>
      </c>
      <c r="P949" s="11" t="inlineStr">
        <is>
          <t>172.66.47.177</t>
        </is>
      </c>
      <c r="Q949" s="11" t="inlineStr">
        <is>
          <t>172.66.47.0/24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2026-03-18</t>
        </is>
      </c>
      <c r="AD949" s="11" t="inlineStr">
        <is>
          <t>2026-04-22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topbilliondirectory.com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domain:topbilliondirectory.com</t>
        </is>
      </c>
      <c r="L950" s="11" t="n">
        <v>1</v>
      </c>
      <c r="M950" s="11" t="n">
        <v>0</v>
      </c>
      <c r="N950" s="11" t="inlineStr"/>
      <c r="O950" s="11" t="n">
        <v>6</v>
      </c>
      <c r="P950" s="11" t="inlineStr">
        <is>
          <t>162.0.228.103</t>
        </is>
      </c>
      <c r="Q950" s="11" t="inlineStr">
        <is>
          <t>162.0.228.0/24</t>
        </is>
      </c>
      <c r="R950" s="11" t="inlineStr"/>
      <c r="S950" s="11" t="inlineStr">
        <is>
          <t>us</t>
        </is>
      </c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2026-01-12</t>
        </is>
      </c>
      <c r="AD950" s="11" t="inlineStr">
        <is>
          <t>2026-07-07</t>
        </is>
      </c>
      <c r="AE950" s="13" t="inlineStr">
        <is>
          <t>Generic web directory at authority score 6.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topdirectory.co.in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domain:topdirectory.co.in</t>
        </is>
      </c>
      <c r="L951" s="11" t="n">
        <v>1</v>
      </c>
      <c r="M951" s="11" t="n">
        <v>0</v>
      </c>
      <c r="N951" s="11" t="inlineStr"/>
      <c r="O951" s="11" t="n">
        <v>2</v>
      </c>
      <c r="P951" s="11" t="inlineStr">
        <is>
          <t>118.139.181.255</t>
        </is>
      </c>
      <c r="Q951" s="11" t="inlineStr">
        <is>
          <t>118.139.181.0/24</t>
        </is>
      </c>
      <c r="R951" s="11" t="inlineStr"/>
      <c r="S951" s="11" t="inlineStr">
        <is>
          <t>sg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2025-10-14</t>
        </is>
      </c>
      <c r="AD951" s="11" t="inlineStr">
        <is>
          <t>2026-08-19</t>
        </is>
      </c>
      <c r="AE951" s="13" t="inlineStr">
        <is>
          <t>Generic web directory at authority score 2.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2025-05-25</t>
        </is>
      </c>
      <c r="AD952" s="11" t="inlineStr">
        <is>
          <t>2026-08-01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toplinksdirectory.com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domain:toplinksdirectory.com</t>
        </is>
      </c>
      <c r="L953" s="11" t="n">
        <v>1</v>
      </c>
      <c r="M953" s="11" t="n">
        <v>0</v>
      </c>
      <c r="N953" s="11" t="inlineStr"/>
      <c r="O953" s="11" t="n">
        <v>5</v>
      </c>
      <c r="P953" s="11" t="inlineStr">
        <is>
          <t>172.67.215.13</t>
        </is>
      </c>
      <c r="Q953" s="11" t="inlineStr">
        <is>
          <t>172.67.215.0/24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2026-01-22</t>
        </is>
      </c>
      <c r="AD953" s="11" t="inlineStr">
        <is>
          <t>2026-08-10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topupdirectory.com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domain:topupdirectory.com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172.67.179.163</t>
        </is>
      </c>
      <c r="Q954" s="11" t="inlineStr">
        <is>
          <t>172.67.179.0/24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2025-10-14</t>
        </is>
      </c>
      <c r="AD954" s="11" t="inlineStr">
        <is>
          <t>2026-08-08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touristpoints.in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PBN Hosting Footprint (Cluster Propagation)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-</t>
        </is>
      </c>
      <c r="K955" s="11" t="inlineStr">
        <is>
          <t>domain:touristpoints.in</t>
        </is>
      </c>
      <c r="L955" s="11" t="n">
        <v>1</v>
      </c>
      <c r="M955" s="11" t="n">
        <v>0</v>
      </c>
      <c r="N955" s="11" t="inlineStr"/>
      <c r="O955" s="11" t="n">
        <v>10</v>
      </c>
      <c r="P955" s="11" t="inlineStr">
        <is>
          <t>118.139.181.255</t>
        </is>
      </c>
      <c r="Q955" s="11" t="inlineStr">
        <is>
          <t>118.139.181.0/24</t>
        </is>
      </c>
      <c r="R955" s="11" t="inlineStr"/>
      <c r="S955" s="11" t="inlineStr">
        <is>
          <t>sg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2025-04-02</t>
        </is>
      </c>
      <c r="AD955" s="11" t="inlineStr">
        <is>
          <t>2026-08-17</t>
        </is>
      </c>
      <c r="AE95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6">
      <c r="A956" s="10" t="inlineStr">
        <is>
          <t>DOMAIN</t>
        </is>
      </c>
      <c r="B956" s="11" t="inlineStr">
        <is>
          <t>urgent-seo-ranking-help.com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Link-Selling / SEO Vendor Domain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domain:urgent-seo-ranking-help.com</t>
        </is>
      </c>
      <c r="L956" s="11" t="n">
        <v>1</v>
      </c>
      <c r="M956" s="11" t="n">
        <v>0</v>
      </c>
      <c r="N956" s="11" t="inlineStr"/>
      <c r="O956" s="11" t="n">
        <v>2</v>
      </c>
      <c r="P956" s="11" t="inlineStr">
        <is>
          <t>203.161.54.114</t>
        </is>
      </c>
      <c r="Q956" s="11" t="inlineStr">
        <is>
          <t>203.161.54.0/24</t>
        </is>
      </c>
      <c r="R956" s="11" t="inlineStr"/>
      <c r="S956" s="11" t="inlineStr">
        <is>
          <t>us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2026-08-16</t>
        </is>
      </c>
      <c r="AD956" s="11" t="inlineStr">
        <is>
          <t>2026-08-16</t>
        </is>
      </c>
      <c r="AE956" s="13" t="inlineStr">
        <is>
          <t>Domain name advertises link sales or SEO link services.</t>
        </is>
      </c>
    </row>
    <row r="957">
      <c r="A957" s="10" t="inlineStr">
        <is>
          <t>DOMAIN</t>
        </is>
      </c>
      <c r="B957" s="11" t="inlineStr">
        <is>
          <t>urldirectory.net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domain:urldirectory.net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184.168.115.25</t>
        </is>
      </c>
      <c r="Q957" s="11" t="inlineStr">
        <is>
          <t>184.168.115.0/24</t>
        </is>
      </c>
      <c r="R957" s="11" t="inlineStr">
        <is>
          <t>GoDaddy shared hosting</t>
        </is>
      </c>
      <c r="S957" s="11" t="inlineStr">
        <is>
          <t>sg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2025-06-16</t>
        </is>
      </c>
      <c r="AD957" s="11" t="inlineStr">
        <is>
          <t>2026-07-16</t>
        </is>
      </c>
      <c r="AE957" s="13" t="inlineStr">
        <is>
          <t>Generic web directory at authority score 2.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us-en--prozenith.com</t>
        </is>
      </c>
      <c r="C958" s="11" t="inlineStr">
        <is>
          <t>https://www.performancelab.com/blogs/energy/black-pepper-extract-benefits-and-side-effects</t>
        </is>
      </c>
      <c r="D958" s="11" t="inlineStr">
        <is>
          <t>Black Pepper Extract</t>
        </is>
      </c>
      <c r="E958" s="11" t="inlineStr"/>
      <c r="F958" s="12" t="inlineStr">
        <is>
          <t>DISAVOW</t>
        </is>
      </c>
      <c r="G958" s="13" t="inlineStr">
        <is>
          <t>Synthetic Affiliate Doorway Domain</t>
        </is>
      </c>
      <c r="H958" s="11" t="inlineStr">
        <is>
          <t>High</t>
        </is>
      </c>
      <c r="I958" s="11" t="inlineStr">
        <is>
          <t>Link-level (in 50k sample)</t>
        </is>
      </c>
      <c r="J958" s="11" t="inlineStr">
        <is>
          <t>P2 - Follow links, low volume</t>
        </is>
      </c>
      <c r="K958" s="11" t="inlineStr">
        <is>
          <t>domain:us-en--prozenith.com</t>
        </is>
      </c>
      <c r="L958" s="11" t="n">
        <v>1</v>
      </c>
      <c r="M958" s="11" t="n">
        <v>1</v>
      </c>
      <c r="N958" s="11" t="n">
        <v>1</v>
      </c>
      <c r="O958" s="11" t="n">
        <v>4</v>
      </c>
      <c r="P958" s="11" t="inlineStr">
        <is>
          <t>172.67.140.45</t>
        </is>
      </c>
      <c r="Q958" s="11" t="inlineStr">
        <is>
          <t>172.67.140.0/24</t>
        </is>
      </c>
      <c r="R958" s="11" t="inlineStr">
        <is>
          <t>Cloudflare (shared CDN)</t>
        </is>
      </c>
      <c r="S958" s="11" t="inlineStr"/>
      <c r="T958" s="11" t="n">
        <v>1</v>
      </c>
      <c r="U958" s="11" t="inlineStr">
        <is>
          <t>0%</t>
        </is>
      </c>
      <c r="V958" s="11" t="inlineStr">
        <is>
          <t>0%</t>
        </is>
      </c>
      <c r="W958" s="11" t="n">
        <v>13</v>
      </c>
      <c r="X958" s="11" t="inlineStr">
        <is>
          <t>0%</t>
        </is>
      </c>
      <c r="Y958" s="11" t="inlineStr"/>
      <c r="Z958" s="11" t="inlineStr"/>
      <c r="AA958" s="11" t="inlineStr"/>
      <c r="AB958" s="11" t="inlineStr">
        <is>
          <t>no</t>
        </is>
      </c>
      <c r="AC958" s="11" t="inlineStr">
        <is>
          <t>2026-01-22</t>
        </is>
      </c>
      <c r="AD958" s="11" t="inlineStr">
        <is>
          <t>2026-08-06</t>
        </is>
      </c>
      <c r="AE958" s="13" t="inlineStr">
        <is>
          <t>Geo-prefixed / doubled-hyphen domain pattern characteristic of throwaway affiliate offer pages for unrelated products.</t>
        </is>
      </c>
    </row>
    <row r="959">
      <c r="A959" s="14" t="inlineStr">
        <is>
          <t>URL</t>
        </is>
      </c>
      <c r="B959" s="14" t="inlineStr">
        <is>
          <t>https://us-en--prozenith.com/</t>
        </is>
      </c>
      <c r="C959" s="14" t="inlineStr">
        <is>
          <t>https://www.performancelab.com/blogs/energy/black-pepper-extract-benefits-and-side-effects</t>
        </is>
      </c>
      <c r="D959" s="14" t="inlineStr">
        <is>
          <t>Black Pepper Extract</t>
        </is>
      </c>
      <c r="E959" s="14" t="inlineStr">
        <is>
          <t>Phrasing</t>
        </is>
      </c>
      <c r="F959" s="15" t="inlineStr">
        <is>
          <t>DISAVOW</t>
        </is>
      </c>
      <c r="G959" s="16" t="inlineStr">
        <is>
          <t>Synthetic Affiliate Doorway Domain</t>
        </is>
      </c>
      <c r="H959" s="14" t="inlineStr">
        <is>
          <t>High</t>
        </is>
      </c>
      <c r="I959" s="14" t="inlineStr"/>
      <c r="J959" s="14" t="inlineStr"/>
      <c r="K959" s="14" t="inlineStr"/>
      <c r="L959" s="14" t="inlineStr"/>
      <c r="M959" s="14" t="inlineStr"/>
      <c r="N959" s="14" t="inlineStr"/>
      <c r="O959" s="14" t="n">
        <v>31</v>
      </c>
      <c r="P959" s="14" t="inlineStr"/>
      <c r="Q959" s="14" t="inlineStr"/>
      <c r="R959" s="14" t="inlineStr"/>
      <c r="S959" s="14" t="inlineStr"/>
      <c r="T959" s="14" t="inlineStr"/>
      <c r="U959" s="14" t="inlineStr"/>
      <c r="V959" s="14" t="inlineStr"/>
      <c r="W959" s="14" t="n">
        <v>13</v>
      </c>
      <c r="X959" s="14" t="inlineStr">
        <is>
          <t>0%</t>
        </is>
      </c>
      <c r="Y959" s="14" t="inlineStr">
        <is>
          <t>false</t>
        </is>
      </c>
      <c r="Z959" s="14" t="inlineStr">
        <is>
          <t>false</t>
        </is>
      </c>
      <c r="AA959" s="14" t="inlineStr">
        <is>
          <t>false</t>
        </is>
      </c>
      <c r="AB959" s="14" t="inlineStr"/>
      <c r="AC959" s="14" t="inlineStr">
        <is>
          <t>2026-01-22</t>
        </is>
      </c>
      <c r="AD959" s="14" t="inlineStr">
        <is>
          <t>2026-08-06</t>
        </is>
      </c>
      <c r="AE959" s="16" t="inlineStr"/>
    </row>
    <row r="960">
      <c r="A960" s="10" t="inlineStr">
        <is>
          <t>DOMAIN</t>
        </is>
      </c>
      <c r="B960" s="11" t="inlineStr">
        <is>
          <t>us-en-aqua-sculpt.com</t>
        </is>
      </c>
      <c r="C960" s="11" t="inlineStr">
        <is>
          <t>https://www.performancelab.com/blogs/energy/black-pepper-extract-benefits-and-side-effects</t>
        </is>
      </c>
      <c r="D960" s="11" t="inlineStr">
        <is>
          <t>Black Pepper Extract</t>
        </is>
      </c>
      <c r="E960" s="11" t="inlineStr"/>
      <c r="F960" s="12" t="inlineStr">
        <is>
          <t>DISAVOW</t>
        </is>
      </c>
      <c r="G960" s="13" t="inlineStr">
        <is>
          <t>Synthetic Affiliate Doorway Domain</t>
        </is>
      </c>
      <c r="H960" s="11" t="inlineStr">
        <is>
          <t>High</t>
        </is>
      </c>
      <c r="I960" s="11" t="inlineStr">
        <is>
          <t>Link-level (in 50k sample)</t>
        </is>
      </c>
      <c r="J960" s="11" t="inlineStr">
        <is>
          <t>P2 - Follow links, low volume</t>
        </is>
      </c>
      <c r="K960" s="11" t="inlineStr">
        <is>
          <t>domain:us-en-aqua-sculpt.com</t>
        </is>
      </c>
      <c r="L960" s="11" t="n">
        <v>1</v>
      </c>
      <c r="M960" s="11" t="n">
        <v>1</v>
      </c>
      <c r="N960" s="11" t="n">
        <v>1</v>
      </c>
      <c r="O960" s="11" t="n">
        <v>2</v>
      </c>
      <c r="P960" s="11" t="inlineStr">
        <is>
          <t>104.21.58.71</t>
        </is>
      </c>
      <c r="Q960" s="11" t="inlineStr">
        <is>
          <t>104.21.58.0/24</t>
        </is>
      </c>
      <c r="R960" s="11" t="inlineStr">
        <is>
          <t>Cloudflare (shared CDN)</t>
        </is>
      </c>
      <c r="S960" s="11" t="inlineStr"/>
      <c r="T960" s="11" t="n">
        <v>1</v>
      </c>
      <c r="U960" s="11" t="inlineStr">
        <is>
          <t>0%</t>
        </is>
      </c>
      <c r="V960" s="11" t="inlineStr">
        <is>
          <t>0%</t>
        </is>
      </c>
      <c r="W960" s="11" t="n">
        <v>8</v>
      </c>
      <c r="X960" s="11" t="inlineStr">
        <is>
          <t>0%</t>
        </is>
      </c>
      <c r="Y960" s="11" t="inlineStr"/>
      <c r="Z960" s="11" t="inlineStr"/>
      <c r="AA960" s="11" t="inlineStr"/>
      <c r="AB960" s="11" t="inlineStr">
        <is>
          <t>yes</t>
        </is>
      </c>
      <c r="AC960" s="11" t="inlineStr">
        <is>
          <t>2025-08-14</t>
        </is>
      </c>
      <c r="AD960" s="11" t="inlineStr">
        <is>
          <t>2026-07-14</t>
        </is>
      </c>
      <c r="AE960" s="13" t="inlineStr">
        <is>
          <t>Geo-prefixed / doubled-hyphen domain pattern characteristic of throwaway affiliate offer pages for unrelated products.</t>
        </is>
      </c>
    </row>
    <row r="961">
      <c r="A961" s="14" t="inlineStr">
        <is>
          <t>URL</t>
        </is>
      </c>
      <c r="B961" s="14" t="inlineStr">
        <is>
          <t>https://us-en-aqua-sculpt.com/</t>
        </is>
      </c>
      <c r="C961" s="14" t="inlineStr">
        <is>
          <t>https://www.performancelab.com/blogs/energy/black-pepper-extract-benefits-and-side-effects</t>
        </is>
      </c>
      <c r="D961" s="14" t="inlineStr">
        <is>
          <t>Black Pepper Extract</t>
        </is>
      </c>
      <c r="E961" s="14" t="inlineStr">
        <is>
          <t>Phrasing</t>
        </is>
      </c>
      <c r="F961" s="15" t="inlineStr">
        <is>
          <t>DISAVOW</t>
        </is>
      </c>
      <c r="G961" s="16" t="inlineStr">
        <is>
          <t>Synthetic Affiliate Doorway Domain</t>
        </is>
      </c>
      <c r="H961" s="14" t="inlineStr">
        <is>
          <t>High</t>
        </is>
      </c>
      <c r="I961" s="14" t="inlineStr"/>
      <c r="J961" s="14" t="inlineStr"/>
      <c r="K961" s="14" t="inlineStr"/>
      <c r="L961" s="14" t="inlineStr"/>
      <c r="M961" s="14" t="inlineStr"/>
      <c r="N961" s="14" t="inlineStr"/>
      <c r="O961" s="14" t="n">
        <v>51</v>
      </c>
      <c r="P961" s="14" t="inlineStr"/>
      <c r="Q961" s="14" t="inlineStr"/>
      <c r="R961" s="14" t="inlineStr"/>
      <c r="S961" s="14" t="inlineStr"/>
      <c r="T961" s="14" t="inlineStr"/>
      <c r="U961" s="14" t="inlineStr"/>
      <c r="V961" s="14" t="inlineStr"/>
      <c r="W961" s="14" t="n">
        <v>8</v>
      </c>
      <c r="X961" s="14" t="inlineStr">
        <is>
          <t>0%</t>
        </is>
      </c>
      <c r="Y961" s="14" t="inlineStr">
        <is>
          <t>false</t>
        </is>
      </c>
      <c r="Z961" s="14" t="inlineStr">
        <is>
          <t>false</t>
        </is>
      </c>
      <c r="AA961" s="14" t="inlineStr">
        <is>
          <t>false</t>
        </is>
      </c>
      <c r="AB961" s="14" t="inlineStr"/>
      <c r="AC961" s="14" t="inlineStr">
        <is>
          <t>2025-08-14</t>
        </is>
      </c>
      <c r="AD961" s="14" t="inlineStr">
        <is>
          <t>2026-07-14</t>
        </is>
      </c>
      <c r="AE961" s="16" t="inlineStr"/>
    </row>
    <row r="962">
      <c r="A962" s="10" t="inlineStr">
        <is>
          <t>DOMAIN</t>
        </is>
      </c>
      <c r="B962" s="11" t="inlineStr">
        <is>
          <t>us-us--reduburn.com</t>
        </is>
      </c>
      <c r="C962" s="11" t="inlineStr">
        <is>
          <t>https://www.performancelab.com/blogs/energy/black-pepper-extract-benefits-and-side-effects</t>
        </is>
      </c>
      <c r="D962" s="11" t="inlineStr">
        <is>
          <t>Black Pepper Extract</t>
        </is>
      </c>
      <c r="E962" s="11" t="inlineStr"/>
      <c r="F962" s="12" t="inlineStr">
        <is>
          <t>DISAVOW</t>
        </is>
      </c>
      <c r="G962" s="13" t="inlineStr">
        <is>
          <t>Synthetic Affiliate Doorway Domain</t>
        </is>
      </c>
      <c r="H962" s="11" t="inlineStr">
        <is>
          <t>High</t>
        </is>
      </c>
      <c r="I962" s="11" t="inlineStr">
        <is>
          <t>Link-level (in 50k sample)</t>
        </is>
      </c>
      <c r="J962" s="11" t="inlineStr">
        <is>
          <t>P2 - Follow links, low volume</t>
        </is>
      </c>
      <c r="K962" s="11" t="inlineStr">
        <is>
          <t>domain:us-us--reduburn.com</t>
        </is>
      </c>
      <c r="L962" s="11" t="n">
        <v>1</v>
      </c>
      <c r="M962" s="11" t="n">
        <v>1</v>
      </c>
      <c r="N962" s="11" t="n">
        <v>1</v>
      </c>
      <c r="O962" s="11" t="n">
        <v>2</v>
      </c>
      <c r="P962" s="11" t="inlineStr">
        <is>
          <t>104.21.65.226</t>
        </is>
      </c>
      <c r="Q962" s="11" t="inlineStr">
        <is>
          <t>104.21.65.0/24</t>
        </is>
      </c>
      <c r="R962" s="11" t="inlineStr">
        <is>
          <t>Cloudflare (shared CDN)</t>
        </is>
      </c>
      <c r="S962" s="11" t="inlineStr"/>
      <c r="T962" s="11" t="n">
        <v>1</v>
      </c>
      <c r="U962" s="11" t="inlineStr">
        <is>
          <t>0%</t>
        </is>
      </c>
      <c r="V962" s="11" t="inlineStr">
        <is>
          <t>0%</t>
        </is>
      </c>
      <c r="W962" s="11" t="n">
        <v>7</v>
      </c>
      <c r="X962" s="11" t="inlineStr">
        <is>
          <t>0%</t>
        </is>
      </c>
      <c r="Y962" s="11" t="inlineStr"/>
      <c r="Z962" s="11" t="inlineStr"/>
      <c r="AA962" s="11" t="inlineStr"/>
      <c r="AB962" s="11" t="inlineStr">
        <is>
          <t>no</t>
        </is>
      </c>
      <c r="AC962" s="11" t="inlineStr">
        <is>
          <t>2026-03-13</t>
        </is>
      </c>
      <c r="AD962" s="11" t="inlineStr">
        <is>
          <t>2026-06-20</t>
        </is>
      </c>
      <c r="AE962" s="13" t="inlineStr">
        <is>
          <t>Geo-prefixed / doubled-hyphen domain pattern characteristic of throwaway affiliate offer pages for unrelated products.</t>
        </is>
      </c>
    </row>
    <row r="963">
      <c r="A963" s="14" t="inlineStr">
        <is>
          <t>URL</t>
        </is>
      </c>
      <c r="B963" s="14" t="inlineStr">
        <is>
          <t>https://us-us--reduburn.com/</t>
        </is>
      </c>
      <c r="C963" s="14" t="inlineStr">
        <is>
          <t>https://www.performancelab.com/blogs/energy/black-pepper-extract-benefits-and-side-effects</t>
        </is>
      </c>
      <c r="D963" s="14" t="inlineStr">
        <is>
          <t>Black Pepper Extract</t>
        </is>
      </c>
      <c r="E963" s="14" t="inlineStr">
        <is>
          <t>Phrasing</t>
        </is>
      </c>
      <c r="F963" s="15" t="inlineStr">
        <is>
          <t>DISAVOW</t>
        </is>
      </c>
      <c r="G963" s="16" t="inlineStr">
        <is>
          <t>Synthetic Affiliate Doorway Domain</t>
        </is>
      </c>
      <c r="H963" s="14" t="inlineStr">
        <is>
          <t>High</t>
        </is>
      </c>
      <c r="I963" s="14" t="inlineStr"/>
      <c r="J963" s="14" t="inlineStr"/>
      <c r="K963" s="14" t="inlineStr"/>
      <c r="L963" s="14" t="inlineStr"/>
      <c r="M963" s="14" t="inlineStr"/>
      <c r="N963" s="14" t="inlineStr"/>
      <c r="O963" s="14" t="n">
        <v>52</v>
      </c>
      <c r="P963" s="14" t="inlineStr"/>
      <c r="Q963" s="14" t="inlineStr"/>
      <c r="R963" s="14" t="inlineStr"/>
      <c r="S963" s="14" t="inlineStr"/>
      <c r="T963" s="14" t="inlineStr"/>
      <c r="U963" s="14" t="inlineStr"/>
      <c r="V963" s="14" t="inlineStr"/>
      <c r="W963" s="14" t="n">
        <v>7</v>
      </c>
      <c r="X963" s="14" t="inlineStr">
        <is>
          <t>0%</t>
        </is>
      </c>
      <c r="Y963" s="14" t="inlineStr">
        <is>
          <t>false</t>
        </is>
      </c>
      <c r="Z963" s="14" t="inlineStr">
        <is>
          <t>false</t>
        </is>
      </c>
      <c r="AA963" s="14" t="inlineStr">
        <is>
          <t>false</t>
        </is>
      </c>
      <c r="AB963" s="14" t="inlineStr"/>
      <c r="AC963" s="14" t="inlineStr">
        <is>
          <t>2026-03-13</t>
        </is>
      </c>
      <c r="AD963" s="14" t="inlineStr">
        <is>
          <t>2026-06-20</t>
        </is>
      </c>
      <c r="AE963" s="16" t="inlineStr"/>
    </row>
    <row r="964">
      <c r="A964" s="10" t="inlineStr">
        <is>
          <t>DOMAIN</t>
        </is>
      </c>
      <c r="B964" s="11" t="inlineStr">
        <is>
          <t>uswebdirectory.com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domain:uswebdirectory.com</t>
        </is>
      </c>
      <c r="L964" s="11" t="n">
        <v>1</v>
      </c>
      <c r="M964" s="11" t="n">
        <v>0</v>
      </c>
      <c r="N964" s="11" t="inlineStr"/>
      <c r="O964" s="11" t="n">
        <v>2</v>
      </c>
      <c r="P964" s="11" t="inlineStr">
        <is>
          <t>118.139.181.255</t>
        </is>
      </c>
      <c r="Q964" s="11" t="inlineStr">
        <is>
          <t>118.139.181.0/24</t>
        </is>
      </c>
      <c r="R964" s="11" t="inlineStr"/>
      <c r="S964" s="11" t="inlineStr">
        <is>
          <t>sg</t>
        </is>
      </c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2026-01-31</t>
        </is>
      </c>
      <c r="AD964" s="11" t="inlineStr">
        <is>
          <t>2026-08-17</t>
        </is>
      </c>
      <c r="AE964" s="13" t="inlineStr">
        <is>
          <t>Generic web directory at authority score 2.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virtualsdirectory.com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domain:virtualsdirectory.com</t>
        </is>
      </c>
      <c r="L965" s="11" t="n">
        <v>1</v>
      </c>
      <c r="M965" s="11" t="n">
        <v>0</v>
      </c>
      <c r="N965" s="11" t="inlineStr"/>
      <c r="O965" s="11" t="n">
        <v>5</v>
      </c>
      <c r="P965" s="11" t="inlineStr">
        <is>
          <t>104.21.57.112</t>
        </is>
      </c>
      <c r="Q965" s="11" t="inlineStr">
        <is>
          <t>104.21.57.0/24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2026-02-05</t>
        </is>
      </c>
      <c r="AD965" s="11" t="inlineStr">
        <is>
          <t>2026-08-08</t>
        </is>
      </c>
      <c r="AE965" s="13" t="inlineStr">
        <is>
          <t>Generic web directory at authority score 5.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visioncareadvancedformula.blogspot.com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Throwaway Free-Host Subdomain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domain:visioncareadvancedformula.blogspot.com</t>
        </is>
      </c>
      <c r="L966" s="11" t="n">
        <v>1</v>
      </c>
      <c r="M966" s="11" t="n">
        <v>0</v>
      </c>
      <c r="N966" s="11" t="inlineStr"/>
      <c r="O966" s="11" t="n">
        <v>2</v>
      </c>
      <c r="P966" s="11" t="inlineStr">
        <is>
          <t>64.233.180.132</t>
        </is>
      </c>
      <c r="Q966" s="11" t="inlineStr">
        <is>
          <t>64.233.180.0/24</t>
        </is>
      </c>
      <c r="R966" s="11" t="inlineStr">
        <is>
          <t>Google / Blogger</t>
        </is>
      </c>
      <c r="S966" s="11" t="inlineStr">
        <is>
          <t>us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2026-03-23</t>
        </is>
      </c>
      <c r="AD966" s="11" t="inlineStr">
        <is>
          <t>2026-08-23</t>
        </is>
      </c>
      <c r="AE966" s="13" t="inlineStr">
        <is>
          <t>Disposable blogspot.com subdomain at authority score 2 — no editorial publisher behind it.</t>
        </is>
      </c>
    </row>
    <row r="967">
      <c r="A967" s="10" t="inlineStr">
        <is>
          <t>DOMAIN</t>
        </is>
      </c>
      <c r="B967" s="11" t="inlineStr">
        <is>
          <t>w3bdirectory.com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Directory Submission Spam Network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domain:w3bdirectory.com</t>
        </is>
      </c>
      <c r="L967" s="11" t="n">
        <v>1</v>
      </c>
      <c r="M967" s="11" t="n">
        <v>0</v>
      </c>
      <c r="N967" s="11" t="inlineStr"/>
      <c r="O967" s="11" t="n">
        <v>3</v>
      </c>
      <c r="P967" s="11" t="inlineStr">
        <is>
          <t>118.139.181.189</t>
        </is>
      </c>
      <c r="Q967" s="11" t="inlineStr">
        <is>
          <t>118.139.181.0/24</t>
        </is>
      </c>
      <c r="R967" s="11" t="inlineStr"/>
      <c r="S967" s="11" t="inlineStr">
        <is>
          <t>sg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2026-01-18</t>
        </is>
      </c>
      <c r="AD967" s="11" t="inlineStr">
        <is>
          <t>2026-04-13</t>
        </is>
      </c>
      <c r="AE967" s="13" t="inlineStr">
        <is>
          <t>Generic web directory at authority score 3. Directory submission is a link scheme and these are auto-generated; 278 such domains link to the site.</t>
        </is>
      </c>
    </row>
    <row r="968">
      <c r="A968" s="10" t="inlineStr">
        <is>
          <t>DOMAIN</t>
        </is>
      </c>
      <c r="B968" s="11" t="inlineStr">
        <is>
          <t>washingtonsblog.com</t>
        </is>
      </c>
      <c r="C968" s="11" t="inlineStr">
        <is>
          <t>http://performancelab.com/</t>
        </is>
      </c>
      <c r="D968" s="11" t="inlineStr">
        <is>
          <t>http://performancelab.com</t>
        </is>
      </c>
      <c r="E968" s="11" t="inlineStr"/>
      <c r="F968" s="12" t="inlineStr">
        <is>
          <t>DISAVOW</t>
        </is>
      </c>
      <c r="G968" s="13" t="inlineStr">
        <is>
          <t>Link Farm / Outbound-Link Bloat</t>
        </is>
      </c>
      <c r="H968" s="11" t="inlineStr">
        <is>
          <t>High</t>
        </is>
      </c>
      <c r="I968" s="11" t="inlineStr">
        <is>
          <t>Link-level (in 50k sample)</t>
        </is>
      </c>
      <c r="J968" s="11" t="inlineStr">
        <is>
          <t>P2 - Follow links, low volume</t>
        </is>
      </c>
      <c r="K968" s="11" t="inlineStr">
        <is>
          <t>domain:washingtonsblog.com</t>
        </is>
      </c>
      <c r="L968" s="11" t="n">
        <v>1</v>
      </c>
      <c r="M968" s="11" t="n">
        <v>1</v>
      </c>
      <c r="N968" s="11" t="n">
        <v>1</v>
      </c>
      <c r="O968" s="11" t="n">
        <v>30</v>
      </c>
      <c r="P968" s="11" t="inlineStr">
        <is>
          <t>104.21.65.42</t>
        </is>
      </c>
      <c r="Q968" s="11" t="inlineStr">
        <is>
          <t>104.21.65.0/24</t>
        </is>
      </c>
      <c r="R968" s="11" t="inlineStr">
        <is>
          <t>Cloudflare (shared CDN)</t>
        </is>
      </c>
      <c r="S968" s="11" t="inlineStr"/>
      <c r="T968" s="11" t="n">
        <v>1</v>
      </c>
      <c r="U968" s="11" t="inlineStr">
        <is>
          <t>0%</t>
        </is>
      </c>
      <c r="V968" s="11" t="inlineStr">
        <is>
          <t>100%</t>
        </is>
      </c>
      <c r="W968" s="11" t="n">
        <v>7284</v>
      </c>
      <c r="X968" s="11" t="inlineStr">
        <is>
          <t>0%</t>
        </is>
      </c>
      <c r="Y968" s="11" t="inlineStr"/>
      <c r="Z968" s="11" t="inlineStr"/>
      <c r="AA968" s="11" t="inlineStr"/>
      <c r="AB968" s="11" t="inlineStr">
        <is>
          <t>no</t>
        </is>
      </c>
      <c r="AC968" s="11" t="inlineStr">
        <is>
          <t>2026-02-23</t>
        </is>
      </c>
      <c r="AD968" s="11" t="inlineStr">
        <is>
          <t>2026-04-28</t>
        </is>
      </c>
      <c r="AE968" s="13" t="inlineStr">
        <is>
          <t>Average 7284 external links per source page.</t>
        </is>
      </c>
    </row>
    <row r="969">
      <c r="A969" s="14" t="inlineStr">
        <is>
          <t>URL</t>
        </is>
      </c>
      <c r="B969" s="14" t="inlineStr">
        <is>
          <t>https://washingtonsblog.com/washingtons-blog-data/</t>
        </is>
      </c>
      <c r="C969" s="14" t="inlineStr">
        <is>
          <t>http://performancelab.com/</t>
        </is>
      </c>
      <c r="D969" s="14" t="inlineStr">
        <is>
          <t>http://performancelab.com</t>
        </is>
      </c>
      <c r="E969" s="14" t="inlineStr">
        <is>
          <t>Branded</t>
        </is>
      </c>
      <c r="F969" s="15" t="inlineStr">
        <is>
          <t>DISAVOW</t>
        </is>
      </c>
      <c r="G969" s="16" t="inlineStr">
        <is>
          <t>Link Farm / Outbound-Link Bloat</t>
        </is>
      </c>
      <c r="H969" s="14" t="inlineStr">
        <is>
          <t>High</t>
        </is>
      </c>
      <c r="I969" s="14" t="inlineStr"/>
      <c r="J969" s="14" t="inlineStr"/>
      <c r="K969" s="14" t="inlineStr"/>
      <c r="L969" s="14" t="inlineStr"/>
      <c r="M969" s="14" t="inlineStr"/>
      <c r="N969" s="14" t="inlineStr"/>
      <c r="O969" s="14" t="n">
        <v>18</v>
      </c>
      <c r="P969" s="14" t="inlineStr"/>
      <c r="Q969" s="14" t="inlineStr"/>
      <c r="R969" s="14" t="inlineStr"/>
      <c r="S969" s="14" t="inlineStr"/>
      <c r="T969" s="14" t="inlineStr"/>
      <c r="U969" s="14" t="inlineStr"/>
      <c r="V969" s="14" t="inlineStr"/>
      <c r="W969" s="14" t="n">
        <v>7284</v>
      </c>
      <c r="X969" s="14" t="inlineStr">
        <is>
          <t>0%</t>
        </is>
      </c>
      <c r="Y969" s="14" t="inlineStr">
        <is>
          <t>false</t>
        </is>
      </c>
      <c r="Z969" s="14" t="inlineStr">
        <is>
          <t>false</t>
        </is>
      </c>
      <c r="AA969" s="14" t="inlineStr">
        <is>
          <t>false</t>
        </is>
      </c>
      <c r="AB969" s="14" t="inlineStr"/>
      <c r="AC969" s="14" t="inlineStr">
        <is>
          <t>2026-02-23</t>
        </is>
      </c>
      <c r="AD969" s="14" t="inlineStr">
        <is>
          <t>2026-04-28</t>
        </is>
      </c>
      <c r="AE969" s="16" t="inlineStr"/>
    </row>
    <row r="970">
      <c r="A970" s="10" t="inlineStr">
        <is>
          <t>DOMAIN</t>
        </is>
      </c>
      <c r="B970" s="11" t="inlineStr">
        <is>
          <t>wayseodirectory.com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domain:wayseodirectory.com</t>
        </is>
      </c>
      <c r="L970" s="11" t="n">
        <v>1</v>
      </c>
      <c r="M970" s="11" t="n">
        <v>0</v>
      </c>
      <c r="N970" s="11" t="inlineStr"/>
      <c r="O970" s="11" t="n">
        <v>5</v>
      </c>
      <c r="P970" s="11" t="inlineStr">
        <is>
          <t>159.198.75.134</t>
        </is>
      </c>
      <c r="Q970" s="11" t="inlineStr">
        <is>
          <t>159.198.75.0/24</t>
        </is>
      </c>
      <c r="R970" s="11" t="inlineStr"/>
      <c r="S970" s="11" t="inlineStr">
        <is>
          <t>us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2025-08-13</t>
        </is>
      </c>
      <c r="AD970" s="11" t="inlineStr">
        <is>
          <t>2026-05-30</t>
        </is>
      </c>
      <c r="AE970" s="13" t="inlineStr">
        <is>
          <t>Generic web directory at authority score 5.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wayseolinks.com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Link-Selling / SEO Vendor Domain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domain:wayseolinks.com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2026-01-19</t>
        </is>
      </c>
      <c r="AD971" s="11" t="inlineStr">
        <is>
          <t>2026-06-02</t>
        </is>
      </c>
      <c r="AE971" s="13" t="inlineStr">
        <is>
          <t>Domain name advertises link sales or SEO link services.</t>
        </is>
      </c>
    </row>
    <row r="972">
      <c r="A972" s="10" t="inlineStr">
        <is>
          <t>DOMAIN</t>
        </is>
      </c>
      <c r="B972" s="11" t="inlineStr">
        <is>
          <t>web-tau-bice-50.vercel.app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Throwaway Free-Host Subdomain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domain:web-tau-bice-50.vercel.app</t>
        </is>
      </c>
      <c r="L972" s="11" t="n">
        <v>1</v>
      </c>
      <c r="M972" s="11" t="n">
        <v>0</v>
      </c>
      <c r="N972" s="11" t="inlineStr"/>
      <c r="O972" s="11" t="n">
        <v>2</v>
      </c>
      <c r="P972" s="11" t="inlineStr">
        <is>
          <t>64.29.17.195</t>
        </is>
      </c>
      <c r="Q972" s="11" t="inlineStr">
        <is>
          <t>64.29.17.0/24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2026-06-25</t>
        </is>
      </c>
      <c r="AD972" s="11" t="inlineStr">
        <is>
          <t>2026-06-25</t>
        </is>
      </c>
      <c r="AE972" s="13" t="inlineStr">
        <is>
          <t>Disposable vercel.app subdomain at authority score 2 — no editorial publisher behind it.</t>
        </is>
      </c>
    </row>
    <row r="973">
      <c r="A973" s="10" t="inlineStr">
        <is>
          <t>DOMAIN</t>
        </is>
      </c>
      <c r="B973" s="11" t="inlineStr">
        <is>
          <t>webdesignerdirectory.in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domain:webdesignerdirectory.in</t>
        </is>
      </c>
      <c r="L973" s="11" t="n">
        <v>1</v>
      </c>
      <c r="M973" s="11" t="n">
        <v>0</v>
      </c>
      <c r="N973" s="11" t="inlineStr"/>
      <c r="O973" s="11" t="n">
        <v>5</v>
      </c>
      <c r="P973" s="11" t="inlineStr">
        <is>
          <t>118.139.181.255</t>
        </is>
      </c>
      <c r="Q973" s="11" t="inlineStr">
        <is>
          <t>118.139.181.0/24</t>
        </is>
      </c>
      <c r="R973" s="11" t="inlineStr"/>
      <c r="S973" s="11" t="inlineStr">
        <is>
          <t>sg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2025-04-21</t>
        </is>
      </c>
      <c r="AD973" s="11" t="inlineStr">
        <is>
          <t>2026-07-28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webrankindia.com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PBN Hosting Footprint (Shared C-Block)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domain:webrankindia.com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118.139.181.85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2026-02-06</t>
        </is>
      </c>
      <c r="AD974" s="11" t="inlineStr">
        <is>
          <t>2026-03-30</t>
        </is>
      </c>
      <c r="AE974" s="13" t="inlineStr">
        <is>
          <t>67 referring domains share 118.139.181.0/24 with a median authority of 2 — a single-owner footprint, not a mainstream host.</t>
        </is>
      </c>
    </row>
    <row r="975">
      <c r="A975" s="10" t="inlineStr">
        <is>
          <t>DOMAIN</t>
        </is>
      </c>
      <c r="B975" s="11" t="inlineStr">
        <is>
          <t>webseodirectory.com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Directory Submission Spam Network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domain:webseodirectory.com</t>
        </is>
      </c>
      <c r="L975" s="11" t="n">
        <v>1</v>
      </c>
      <c r="M975" s="11" t="n">
        <v>0</v>
      </c>
      <c r="N975" s="11" t="inlineStr"/>
      <c r="O975" s="11" t="n">
        <v>5</v>
      </c>
      <c r="P975" s="11" t="inlineStr">
        <is>
          <t>159.198.75.134</t>
        </is>
      </c>
      <c r="Q975" s="11" t="inlineStr">
        <is>
          <t>159.198.75.0/24</t>
        </is>
      </c>
      <c r="R975" s="11" t="inlineStr"/>
      <c r="S975" s="11" t="inlineStr">
        <is>
          <t>us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2026-02-01</t>
        </is>
      </c>
      <c r="AD975" s="11" t="inlineStr">
        <is>
          <t>2026-06-05</t>
        </is>
      </c>
      <c r="AE975" s="13" t="inlineStr">
        <is>
          <t>Generic web directory at authority score 5. Directory submission is a link scheme and these are auto-generated; 278 such domains link to the site.</t>
        </is>
      </c>
    </row>
    <row r="976">
      <c r="A976" s="10" t="inlineStr">
        <is>
          <t>DOMAIN</t>
        </is>
      </c>
      <c r="B976" s="11" t="inlineStr">
        <is>
          <t>websitefinder.org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PBN Hosting Footprint (Shared C-Block)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domain:websitefinder.org</t>
        </is>
      </c>
      <c r="L976" s="11" t="n">
        <v>1</v>
      </c>
      <c r="M976" s="11" t="n">
        <v>0</v>
      </c>
      <c r="N976" s="11" t="inlineStr"/>
      <c r="O976" s="11" t="n">
        <v>2</v>
      </c>
      <c r="P976" s="11" t="inlineStr">
        <is>
          <t>118.139.181.255</t>
        </is>
      </c>
      <c r="Q976" s="11" t="inlineStr">
        <is>
          <t>118.139.181.0/24</t>
        </is>
      </c>
      <c r="R976" s="11" t="inlineStr"/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2025-09-01</t>
        </is>
      </c>
      <c r="AD976" s="11" t="inlineStr">
        <is>
          <t>2026-07-26</t>
        </is>
      </c>
      <c r="AE976" s="13" t="inlineStr">
        <is>
          <t>67 referring domains share 118.139.181.0/24 with a median authority of 2 — a single-owner footprint, not a mainstream host.</t>
        </is>
      </c>
    </row>
    <row r="977">
      <c r="A977" s="10" t="inlineStr">
        <is>
          <t>DOMAIN</t>
        </is>
      </c>
      <c r="B977" s="11" t="inlineStr">
        <is>
          <t>websitesnewses.com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(Cluster Propagation)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-</t>
        </is>
      </c>
      <c r="K977" s="11" t="inlineStr">
        <is>
          <t>domain:websitesnewses.com</t>
        </is>
      </c>
      <c r="L977" s="11" t="n">
        <v>1</v>
      </c>
      <c r="M977" s="11" t="n">
        <v>0</v>
      </c>
      <c r="N977" s="11" t="inlineStr"/>
      <c r="O977" s="11" t="n">
        <v>5</v>
      </c>
      <c r="P977" s="11" t="inlineStr">
        <is>
          <t>159.198.75.134</t>
        </is>
      </c>
      <c r="Q977" s="11" t="inlineStr">
        <is>
          <t>159.198.75.0/24</t>
        </is>
      </c>
      <c r="R977" s="11" t="inlineStr"/>
      <c r="S977" s="11" t="inlineStr">
        <is>
          <t>us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2025-08-11</t>
        </is>
      </c>
      <c r="AD977" s="11" t="inlineStr">
        <is>
          <t>2026-06-02</t>
        </is>
      </c>
      <c r="AE97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8">
      <c r="A978" s="10" t="inlineStr">
        <is>
          <t>DOMAIN</t>
        </is>
      </c>
      <c r="B978" s="11" t="inlineStr">
        <is>
          <t>wellness-journey.blogspot.com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Throwaway Free-Host Subdomain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domain:wellness-journey.blogspot.com</t>
        </is>
      </c>
      <c r="L978" s="11" t="n">
        <v>1</v>
      </c>
      <c r="M978" s="11" t="n">
        <v>0</v>
      </c>
      <c r="N978" s="11" t="inlineStr"/>
      <c r="O978" s="11" t="n">
        <v>2</v>
      </c>
      <c r="P978" s="11" t="inlineStr">
        <is>
          <t>192.178.155.132</t>
        </is>
      </c>
      <c r="Q978" s="11" t="inlineStr">
        <is>
          <t>192.178.155.0/24</t>
        </is>
      </c>
      <c r="R978" s="11" t="inlineStr">
        <is>
          <t>Google / Blogger</t>
        </is>
      </c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2025-09-07</t>
        </is>
      </c>
      <c r="AD978" s="11" t="inlineStr">
        <is>
          <t>2026-08-05</t>
        </is>
      </c>
      <c r="AE978" s="13" t="inlineStr">
        <is>
          <t>Disposable blogspot.com subdomain at authority score 2 — no editorial publisher behind it.</t>
        </is>
      </c>
    </row>
    <row r="979">
      <c r="A979" s="10" t="inlineStr">
        <is>
          <t>DOMAIN</t>
        </is>
      </c>
      <c r="B979" s="11" t="inlineStr">
        <is>
          <t>whatisadirectory.com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Directory Submission Spam Network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domain:whatisadirectory.com</t>
        </is>
      </c>
      <c r="L979" s="11" t="n">
        <v>1</v>
      </c>
      <c r="M979" s="11" t="n">
        <v>0</v>
      </c>
      <c r="N979" s="11" t="inlineStr"/>
      <c r="O979" s="11" t="n">
        <v>5</v>
      </c>
      <c r="P979" s="11" t="inlineStr">
        <is>
          <t>104.21.90.171</t>
        </is>
      </c>
      <c r="Q979" s="11" t="inlineStr">
        <is>
          <t>104.21.90.0/24</t>
        </is>
      </c>
      <c r="R979" s="11" t="inlineStr">
        <is>
          <t>Cloudflare (shared CDN)</t>
        </is>
      </c>
      <c r="S979" s="11" t="inlineStr"/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2026-03-03</t>
        </is>
      </c>
      <c r="AD979" s="11" t="inlineStr">
        <is>
          <t>2026-07-05</t>
        </is>
      </c>
      <c r="AE979" s="13" t="inlineStr">
        <is>
          <t>Generic web directory at authority score 5. Directory submission is a link scheme and these are auto-generated; 278 such domains link to the site.</t>
        </is>
      </c>
    </row>
    <row r="980">
      <c r="A980" s="10" t="inlineStr">
        <is>
          <t>DOMAIN</t>
        </is>
      </c>
      <c r="B980" s="11" t="inlineStr">
        <is>
          <t>wondomain.com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Auto-Generated Domain-Flipping / Stats Farm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domain:wondomain.com</t>
        </is>
      </c>
      <c r="L980" s="11" t="n">
        <v>1</v>
      </c>
      <c r="M980" s="11" t="n">
        <v>0</v>
      </c>
      <c r="N980" s="11" t="inlineStr"/>
      <c r="O980" s="11" t="n">
        <v>2</v>
      </c>
      <c r="P980" s="11" t="inlineStr">
        <is>
          <t>118.139.181.255</t>
        </is>
      </c>
      <c r="Q980" s="11" t="inlineStr">
        <is>
          <t>118.139.181.0/24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2025-04-16</t>
        </is>
      </c>
      <c r="AD980" s="11" t="inlineStr">
        <is>
          <t>2026-07-24</t>
        </is>
      </c>
      <c r="AE980" s="13" t="inlineStr">
        <is>
          <t>Domain-parking or bulk-stats marketplace page, authority 2 — generated inventory, not a publisher.</t>
        </is>
      </c>
    </row>
    <row r="981">
      <c r="A981" s="10" t="inlineStr">
        <is>
          <t>DOMAIN</t>
        </is>
      </c>
      <c r="B981" s="11" t="inlineStr">
        <is>
          <t>x.nom.co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PBN Hosting Footprint (Shared C-Block)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domain:x.nom.co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68.178.238.49</t>
        </is>
      </c>
      <c r="Q981" s="11" t="inlineStr">
        <is>
          <t>68.178.238.0/24</t>
        </is>
      </c>
      <c r="R981" s="11" t="inlineStr"/>
      <c r="S981" s="11" t="inlineStr">
        <is>
          <t>us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2026-03-31</t>
        </is>
      </c>
      <c r="AD981" s="11" t="inlineStr">
        <is>
          <t>2026-03-31</t>
        </is>
      </c>
      <c r="AE981" s="13" t="inlineStr">
        <is>
          <t>11 referring domains share 68.178.238.0/24 with a median authority of 2 — a single-owner footprint, not a mainstream host.</t>
        </is>
      </c>
    </row>
    <row r="982">
      <c r="A982" s="10" t="inlineStr">
        <is>
          <t>DOMAIN</t>
        </is>
      </c>
      <c r="B982" s="11" t="inlineStr">
        <is>
          <t>youthinforex.online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domain:youthinforex.online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203.161.54.114</t>
        </is>
      </c>
      <c r="Q982" s="11" t="inlineStr">
        <is>
          <t>203.161.54.0/24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2025-09-30</t>
        </is>
      </c>
      <c r="AD982" s="11" t="inlineStr">
        <is>
          <t>2026-02-16</t>
        </is>
      </c>
      <c r="AE982" s="13" t="inlineStr">
        <is>
          <t>40 referring domains share 203.161.54.0/24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yummysavorfoods.blogspot.com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Throwaway Free-Host Subdomain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domain:yummysavorfoods.blogspot.com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172.253.139.132</t>
        </is>
      </c>
      <c r="Q983" s="11" t="inlineStr">
        <is>
          <t>172.253.139.0/24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2026-08-22</t>
        </is>
      </c>
      <c r="AD983" s="11" t="inlineStr">
        <is>
          <t>2026-08-22</t>
        </is>
      </c>
      <c r="AE983" s="13" t="inlineStr">
        <is>
          <t>Disposable blogspot.com subdomain at authority score 2 — no editorial publisher behind it.</t>
        </is>
      </c>
    </row>
    <row r="984">
      <c r="A984" s="10" t="inlineStr">
        <is>
          <t>DOMAIN</t>
        </is>
      </c>
      <c r="B984" s="11" t="inlineStr">
        <is>
          <t>wete.co</t>
        </is>
      </c>
      <c r="C984" s="11" t="inlineStr"/>
      <c r="D984" s="11" t="inlineStr"/>
      <c r="E984" s="11" t="inlineStr"/>
      <c r="F984" s="17" t="inlineStr">
        <is>
          <t>REVIEW_MANUALLY</t>
        </is>
      </c>
      <c r="G984" s="13" t="inlineStr">
        <is>
          <t>Mass Templated Footprint (Held with hexcolor.co)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P1 - Review first (dominates the profile)</t>
        </is>
      </c>
      <c r="K984" s="11" t="inlineStr"/>
      <c r="L984" s="11" t="n">
        <v>209306</v>
      </c>
      <c r="M984" s="11" t="n">
        <v>0</v>
      </c>
      <c r="N984" s="11" t="inlineStr"/>
      <c r="O984" s="11" t="n">
        <v>8</v>
      </c>
      <c r="P984" s="11" t="inlineStr">
        <is>
          <t>172.67.159.70</t>
        </is>
      </c>
      <c r="Q984" s="11" t="inlineStr">
        <is>
          <t>172.67.159.0/24</t>
        </is>
      </c>
      <c r="R984" s="11" t="inlineStr">
        <is>
          <t>Cloudflare (shared CDN)</t>
        </is>
      </c>
      <c r="S984" s="11" t="inlineStr"/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2024-03-31</t>
        </is>
      </c>
      <c r="AD984" s="11" t="inlineStr">
        <is>
          <t>2026-08-24</t>
        </is>
      </c>
      <c r="AE984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985">
      <c r="A985" s="10" t="inlineStr">
        <is>
          <t>DOMAIN</t>
        </is>
      </c>
      <c r="B985" s="11" t="inlineStr">
        <is>
          <t>appsupports.co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No Link-Level Sample - Unverified</t>
        </is>
      </c>
      <c r="H985" s="11" t="inlineStr">
        <is>
          <t>Low</t>
        </is>
      </c>
      <c r="I985" s="11" t="inlineStr">
        <is>
          <t>Domain-level only (outside sample)</t>
        </is>
      </c>
      <c r="J985" s="11" t="inlineStr">
        <is>
          <t>-</t>
        </is>
      </c>
      <c r="K985" s="11" t="inlineStr"/>
      <c r="L985" s="11" t="n">
        <v>910</v>
      </c>
      <c r="M985" s="11" t="n">
        <v>0</v>
      </c>
      <c r="N985" s="11" t="inlineStr"/>
      <c r="O985" s="11" t="n">
        <v>5</v>
      </c>
      <c r="P985" s="11" t="inlineStr">
        <is>
          <t>172.66.43.200</t>
        </is>
      </c>
      <c r="Q985" s="11" t="inlineStr">
        <is>
          <t>172.66.43.0/24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2025-08-23</t>
        </is>
      </c>
      <c r="AD985" s="11" t="inlineStr">
        <is>
          <t>2026-08-24</t>
        </is>
      </c>
      <c r="AE985" s="13" t="inlineStr">
        <is>
          <t>Authority 5, 910 backlink(s). Outside the 50k sample, so no anchor, placement or outbound-link signal exists to judge on.</t>
        </is>
      </c>
    </row>
    <row r="986">
      <c r="A986" s="10" t="inlineStr">
        <is>
          <t>DOMAIN</t>
        </is>
      </c>
      <c r="B986" s="11" t="inlineStr">
        <is>
          <t>eastbayexpress.com</t>
        </is>
      </c>
      <c r="C986" s="11" t="inlineStr">
        <is>
          <t>https://www.performancelab.com/products/mind-lab-pro (+1 more)</t>
        </is>
      </c>
      <c r="D986" s="11" t="inlineStr">
        <is>
          <t>(empty/image) (+4 more)</t>
        </is>
      </c>
      <c r="E986" s="11" t="inlineStr"/>
      <c r="F986" s="17" t="inlineStr">
        <is>
          <t>REVIEW_MANUALLY</t>
        </is>
      </c>
      <c r="G986" s="13" t="inlineStr">
        <is>
          <t>Elevated OBL on Low-Authority Pages [flagged for client decision]</t>
        </is>
      </c>
      <c r="H986" s="11" t="inlineStr">
        <is>
          <t>Low</t>
        </is>
      </c>
      <c r="I986" s="11" t="inlineStr">
        <is>
          <t>Link-level (in 50k sample)</t>
        </is>
      </c>
      <c r="J986" s="11" t="inlineStr">
        <is>
          <t>-</t>
        </is>
      </c>
      <c r="K986" s="11" t="inlineStr"/>
      <c r="L986" s="11" t="n">
        <v>679</v>
      </c>
      <c r="M986" s="11" t="n">
        <v>667</v>
      </c>
      <c r="N986" s="11" t="n">
        <v>667</v>
      </c>
      <c r="O986" s="11" t="n">
        <v>44</v>
      </c>
      <c r="P986" s="11" t="inlineStr">
        <is>
          <t>104.21.42.166</t>
        </is>
      </c>
      <c r="Q986" s="11" t="inlineStr">
        <is>
          <t>104.21.42.0/24</t>
        </is>
      </c>
      <c r="R986" s="11" t="inlineStr">
        <is>
          <t>Cloudflare (shared CDN)</t>
        </is>
      </c>
      <c r="S986" s="11" t="inlineStr"/>
      <c r="T986" s="11" t="n">
        <v>5</v>
      </c>
      <c r="U986" s="11" t="inlineStr">
        <is>
          <t>24%</t>
        </is>
      </c>
      <c r="V986" s="11" t="inlineStr">
        <is>
          <t>51%</t>
        </is>
      </c>
      <c r="W986" s="11" t="n">
        <v>176</v>
      </c>
      <c r="X986" s="11" t="inlineStr">
        <is>
          <t>0%</t>
        </is>
      </c>
      <c r="Y986" s="11" t="inlineStr"/>
      <c r="Z986" s="11" t="inlineStr"/>
      <c r="AA986" s="11" t="inlineStr"/>
      <c r="AB986" s="11" t="inlineStr">
        <is>
          <t>no</t>
        </is>
      </c>
      <c r="AC986" s="11" t="inlineStr">
        <is>
          <t>2025-09-06</t>
        </is>
      </c>
      <c r="AD986" s="11" t="inlineStr">
        <is>
          <t>2026-08-24</t>
        </is>
      </c>
      <c r="AE986" s="1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987">
      <c r="A987" s="14" t="inlineStr">
        <is>
          <t>URL</t>
        </is>
      </c>
      <c r="B987" s="14" t="inlineStr">
        <is>
          <t>https://eastbayexpress.com/BestOf/page/103/?award=423930&amp;year</t>
        </is>
      </c>
      <c r="C987" s="14" t="inlineStr">
        <is>
          <t>https://www.performancelab.com/products/mind-lab-pro</t>
        </is>
      </c>
      <c r="D987" s="14" t="inlineStr"/>
      <c r="E987" s="14" t="inlineStr">
        <is>
          <t>Empty/Image</t>
        </is>
      </c>
      <c r="F987" s="18" t="inlineStr">
        <is>
          <t>REVIEW_MANUALLY</t>
        </is>
      </c>
      <c r="G987" s="16" t="inlineStr">
        <is>
          <t>Elevated OBL on Low-Authority Pages [flagged for client decision]</t>
        </is>
      </c>
      <c r="H987" s="14" t="inlineStr">
        <is>
          <t>Low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n">
        <v>10</v>
      </c>
      <c r="P987" s="14" t="inlineStr"/>
      <c r="Q987" s="14" t="inlineStr"/>
      <c r="R987" s="14" t="inlineStr"/>
      <c r="S987" s="14" t="inlineStr"/>
      <c r="T987" s="14" t="inlineStr"/>
      <c r="U987" s="14" t="inlineStr"/>
      <c r="V987" s="14" t="inlineStr"/>
      <c r="W987" s="14" t="n">
        <v>180</v>
      </c>
      <c r="X987" s="14" t="inlineStr">
        <is>
          <t>0%</t>
        </is>
      </c>
      <c r="Y987" s="14" t="inlineStr">
        <is>
          <t>false</t>
        </is>
      </c>
      <c r="Z987" s="14" t="inlineStr">
        <is>
          <t>false</t>
        </is>
      </c>
      <c r="AA987" s="14" t="inlineStr">
        <is>
          <t>true</t>
        </is>
      </c>
      <c r="AB987" s="14" t="inlineStr"/>
      <c r="AC987" s="14" t="inlineStr">
        <is>
          <t>2026-05-28</t>
        </is>
      </c>
      <c r="AD987" s="14" t="inlineStr">
        <is>
          <t>2026-06-03</t>
        </is>
      </c>
      <c r="AE987" s="16" t="inlineStr"/>
    </row>
    <row r="988">
      <c r="A988" s="14" t="inlineStr">
        <is>
          <t>URL</t>
        </is>
      </c>
      <c r="B988" s="14" t="inlineStr">
        <is>
          <t>https://eastbayexpress.com/BestOf/page/103/?award=423930&amp;year</t>
        </is>
      </c>
      <c r="C988" s="14" t="inlineStr">
        <is>
          <t>https://www.performancelab.com/products/mind-lab-pro</t>
        </is>
      </c>
      <c r="D988" s="14" t="inlineStr">
        <is>
          <t>&gt;&gt;Check the best deals for Performance Lab Mind here</t>
        </is>
      </c>
      <c r="E988" s="14" t="inlineStr">
        <is>
          <t>Branded</t>
        </is>
      </c>
      <c r="F988" s="18" t="inlineStr">
        <is>
          <t>REVIEW_MANUALLY</t>
        </is>
      </c>
      <c r="G988" s="16" t="inlineStr">
        <is>
          <t>Elevated OBL on Low-Authority Pages [flagged for client decision]</t>
        </is>
      </c>
      <c r="H988" s="14" t="inlineStr">
        <is>
          <t>Low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10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180</v>
      </c>
      <c r="X988" s="14" t="inlineStr">
        <is>
          <t>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true</t>
        </is>
      </c>
      <c r="AB988" s="14" t="inlineStr"/>
      <c r="AC988" s="14" t="inlineStr">
        <is>
          <t>2026-05-28</t>
        </is>
      </c>
      <c r="AD988" s="14" t="inlineStr">
        <is>
          <t>2026-06-03</t>
        </is>
      </c>
      <c r="AE988" s="16" t="inlineStr"/>
    </row>
    <row r="989">
      <c r="A989" s="14" t="inlineStr">
        <is>
          <t>URL</t>
        </is>
      </c>
      <c r="B989" s="14" t="inlineStr">
        <is>
          <t>https://eastbayexpress.com/BestOf/page/103/?award=423930&amp;year</t>
        </is>
      </c>
      <c r="C989" s="14" t="inlineStr">
        <is>
          <t>https://www.performancelab.com/products/mind-lab-pro</t>
        </is>
      </c>
      <c r="D989" s="14" t="inlineStr">
        <is>
          <t>Performance Lab Mind</t>
        </is>
      </c>
      <c r="E989" s="14" t="inlineStr">
        <is>
          <t>Branded</t>
        </is>
      </c>
      <c r="F989" s="18" t="inlineStr">
        <is>
          <t>REVIEW_MANUALLY</t>
        </is>
      </c>
      <c r="G989" s="16" t="inlineStr">
        <is>
          <t>Elevated OBL on Low-Authority Pages [flagged for client decision]</t>
        </is>
      </c>
      <c r="H989" s="14" t="inlineStr">
        <is>
          <t>Low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n">
        <v>10</v>
      </c>
      <c r="P989" s="14" t="inlineStr"/>
      <c r="Q989" s="14" t="inlineStr"/>
      <c r="R989" s="14" t="inlineStr"/>
      <c r="S989" s="14" t="inlineStr"/>
      <c r="T989" s="14" t="inlineStr"/>
      <c r="U989" s="14" t="inlineStr"/>
      <c r="V989" s="14" t="inlineStr"/>
      <c r="W989" s="14" t="n">
        <v>180</v>
      </c>
      <c r="X989" s="14" t="inlineStr">
        <is>
          <t>0%</t>
        </is>
      </c>
      <c r="Y989" s="14" t="inlineStr">
        <is>
          <t>false</t>
        </is>
      </c>
      <c r="Z989" s="14" t="inlineStr">
        <is>
          <t>false</t>
        </is>
      </c>
      <c r="AA989" s="14" t="inlineStr">
        <is>
          <t>true</t>
        </is>
      </c>
      <c r="AB989" s="14" t="inlineStr"/>
      <c r="AC989" s="14" t="inlineStr">
        <is>
          <t>2026-05-28</t>
        </is>
      </c>
      <c r="AD989" s="14" t="inlineStr">
        <is>
          <t>2026-06-03</t>
        </is>
      </c>
      <c r="AE989" s="16" t="inlineStr"/>
    </row>
    <row r="990">
      <c r="A990" s="14" t="inlineStr">
        <is>
          <t>URL</t>
        </is>
      </c>
      <c r="B990" s="14" t="inlineStr">
        <is>
          <t>https://eastbayexpress.com/BestOf/page/103/?award=423930&amp;year</t>
        </is>
      </c>
      <c r="C990" s="14" t="inlineStr">
        <is>
          <t>https://www.performancelab.com/products/mind-lab-pro</t>
        </is>
      </c>
      <c r="D990" s="14" t="inlineStr">
        <is>
          <t>best nootropics for improving physical performance</t>
        </is>
      </c>
      <c r="E990" s="14" t="inlineStr">
        <is>
          <t>Exact/Commercial</t>
        </is>
      </c>
      <c r="F990" s="18" t="inlineStr">
        <is>
          <t>REVIEW_MANUALLY</t>
        </is>
      </c>
      <c r="G990" s="16" t="inlineStr">
        <is>
          <t>Elevated OBL on Low-Authority Pages [flagged for client decision]</t>
        </is>
      </c>
      <c r="H990" s="14" t="inlineStr">
        <is>
          <t>Low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n">
        <v>10</v>
      </c>
      <c r="P990" s="14" t="inlineStr"/>
      <c r="Q990" s="14" t="inlineStr"/>
      <c r="R990" s="14" t="inlineStr"/>
      <c r="S990" s="14" t="inlineStr"/>
      <c r="T990" s="14" t="inlineStr"/>
      <c r="U990" s="14" t="inlineStr"/>
      <c r="V990" s="14" t="inlineStr"/>
      <c r="W990" s="14" t="n">
        <v>180</v>
      </c>
      <c r="X990" s="14" t="inlineStr">
        <is>
          <t>0%</t>
        </is>
      </c>
      <c r="Y990" s="14" t="inlineStr">
        <is>
          <t>false</t>
        </is>
      </c>
      <c r="Z990" s="14" t="inlineStr">
        <is>
          <t>false</t>
        </is>
      </c>
      <c r="AA990" s="14" t="inlineStr">
        <is>
          <t>true</t>
        </is>
      </c>
      <c r="AB990" s="14" t="inlineStr"/>
      <c r="AC990" s="14" t="inlineStr">
        <is>
          <t>2026-05-28</t>
        </is>
      </c>
      <c r="AD990" s="14" t="inlineStr">
        <is>
          <t>2026-06-03</t>
        </is>
      </c>
      <c r="AE990" s="16" t="inlineStr"/>
    </row>
    <row r="991">
      <c r="A991" s="14" t="inlineStr">
        <is>
          <t>URL</t>
        </is>
      </c>
      <c r="B991" s="14" t="inlineStr">
        <is>
          <t>https://eastbayexpress.com/BestOf/page/100/?award=423930&amp;year</t>
        </is>
      </c>
      <c r="C991" s="14" t="inlineStr">
        <is>
          <t>https://www.performancelab.com/products/mind-lab-pro</t>
        </is>
      </c>
      <c r="D991" s="14" t="inlineStr"/>
      <c r="E991" s="14" t="inlineStr">
        <is>
          <t>Empty/Image</t>
        </is>
      </c>
      <c r="F991" s="18" t="inlineStr">
        <is>
          <t>REVIEW_MANUALLY</t>
        </is>
      </c>
      <c r="G991" s="16" t="inlineStr">
        <is>
          <t>Elevated OBL on Low-Authority Pages [flagged for client decision]</t>
        </is>
      </c>
      <c r="H991" s="14" t="inlineStr">
        <is>
          <t>Low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n">
        <v>10</v>
      </c>
      <c r="P991" s="14" t="inlineStr"/>
      <c r="Q991" s="14" t="inlineStr"/>
      <c r="R991" s="14" t="inlineStr"/>
      <c r="S991" s="14" t="inlineStr"/>
      <c r="T991" s="14" t="inlineStr"/>
      <c r="U991" s="14" t="inlineStr"/>
      <c r="V991" s="14" t="inlineStr"/>
      <c r="W991" s="14" t="n">
        <v>179</v>
      </c>
      <c r="X991" s="14" t="inlineStr">
        <is>
          <t>0%</t>
        </is>
      </c>
      <c r="Y991" s="14" t="inlineStr">
        <is>
          <t>false</t>
        </is>
      </c>
      <c r="Z991" s="14" t="inlineStr">
        <is>
          <t>false</t>
        </is>
      </c>
      <c r="AA991" s="14" t="inlineStr">
        <is>
          <t>true</t>
        </is>
      </c>
      <c r="AB991" s="14" t="inlineStr"/>
      <c r="AC991" s="14" t="inlineStr">
        <is>
          <t>2026-05-02</t>
        </is>
      </c>
      <c r="AD991" s="14" t="inlineStr">
        <is>
          <t>2026-06-01</t>
        </is>
      </c>
      <c r="AE991" s="16" t="inlineStr"/>
    </row>
    <row r="992">
      <c r="A992" s="14" t="inlineStr">
        <is>
          <t>URL</t>
        </is>
      </c>
      <c r="B992" s="14" t="inlineStr">
        <is>
          <t>https://eastbayexpress.com/BestOf/page/100/?award=423930&amp;year</t>
        </is>
      </c>
      <c r="C992" s="14" t="inlineStr">
        <is>
          <t>https://www.performancelab.com/products/mind-lab-pro</t>
        </is>
      </c>
      <c r="D992" s="14" t="inlineStr">
        <is>
          <t>&gt;&gt;Check the best deals for Performance Lab Mind here</t>
        </is>
      </c>
      <c r="E992" s="14" t="inlineStr">
        <is>
          <t>Branded</t>
        </is>
      </c>
      <c r="F992" s="18" t="inlineStr">
        <is>
          <t>REVIEW_MANUALLY</t>
        </is>
      </c>
      <c r="G992" s="16" t="inlineStr">
        <is>
          <t>Elevated OBL on Low-Authority Pages [flagged for client decision]</t>
        </is>
      </c>
      <c r="H992" s="14" t="inlineStr">
        <is>
          <t>Low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n">
        <v>10</v>
      </c>
      <c r="P992" s="14" t="inlineStr"/>
      <c r="Q992" s="14" t="inlineStr"/>
      <c r="R992" s="14" t="inlineStr"/>
      <c r="S992" s="14" t="inlineStr"/>
      <c r="T992" s="14" t="inlineStr"/>
      <c r="U992" s="14" t="inlineStr"/>
      <c r="V992" s="14" t="inlineStr"/>
      <c r="W992" s="14" t="n">
        <v>179</v>
      </c>
      <c r="X992" s="14" t="inlineStr">
        <is>
          <t>0%</t>
        </is>
      </c>
      <c r="Y992" s="14" t="inlineStr">
        <is>
          <t>false</t>
        </is>
      </c>
      <c r="Z992" s="14" t="inlineStr">
        <is>
          <t>false</t>
        </is>
      </c>
      <c r="AA992" s="14" t="inlineStr">
        <is>
          <t>true</t>
        </is>
      </c>
      <c r="AB992" s="14" t="inlineStr"/>
      <c r="AC992" s="14" t="inlineStr">
        <is>
          <t>2026-05-02</t>
        </is>
      </c>
      <c r="AD992" s="14" t="inlineStr">
        <is>
          <t>2026-06-01</t>
        </is>
      </c>
      <c r="AE992" s="16" t="inlineStr"/>
    </row>
    <row r="993">
      <c r="A993" s="14" t="inlineStr">
        <is>
          <t>URL</t>
        </is>
      </c>
      <c r="B993" s="14" t="inlineStr">
        <is>
          <t>https://eastbayexpress.com/BestOf/page/100/?award=423930&amp;year</t>
        </is>
      </c>
      <c r="C993" s="14" t="inlineStr">
        <is>
          <t>https://www.performancelab.com/products/mind-lab-pro</t>
        </is>
      </c>
      <c r="D993" s="14" t="inlineStr">
        <is>
          <t>Performance Lab Mind</t>
        </is>
      </c>
      <c r="E993" s="14" t="inlineStr">
        <is>
          <t>Branded</t>
        </is>
      </c>
      <c r="F993" s="18" t="inlineStr">
        <is>
          <t>REVIEW_MANUALLY</t>
        </is>
      </c>
      <c r="G993" s="16" t="inlineStr">
        <is>
          <t>Elevated OBL on Low-Authority Pages [flagged for client decision]</t>
        </is>
      </c>
      <c r="H993" s="14" t="inlineStr">
        <is>
          <t>Low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10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179</v>
      </c>
      <c r="X993" s="14" t="inlineStr">
        <is>
          <t>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true</t>
        </is>
      </c>
      <c r="AB993" s="14" t="inlineStr"/>
      <c r="AC993" s="14" t="inlineStr">
        <is>
          <t>2026-05-02</t>
        </is>
      </c>
      <c r="AD993" s="14" t="inlineStr">
        <is>
          <t>2026-06-01</t>
        </is>
      </c>
      <c r="AE993" s="16" t="inlineStr"/>
    </row>
    <row r="994">
      <c r="A994" s="14" t="inlineStr">
        <is>
          <t>URL</t>
        </is>
      </c>
      <c r="B994" s="14" t="inlineStr">
        <is>
          <t>https://eastbayexpress.com/BestOf/page/100/?award=423930&amp;year</t>
        </is>
      </c>
      <c r="C994" s="14" t="inlineStr">
        <is>
          <t>https://www.performancelab.com/products/mind-lab-pro</t>
        </is>
      </c>
      <c r="D994" s="14" t="inlineStr">
        <is>
          <t>best nootropics for improving physical performance</t>
        </is>
      </c>
      <c r="E994" s="14" t="inlineStr">
        <is>
          <t>Exact/Commercial</t>
        </is>
      </c>
      <c r="F994" s="18" t="inlineStr">
        <is>
          <t>REVIEW_MANUALLY</t>
        </is>
      </c>
      <c r="G994" s="16" t="inlineStr">
        <is>
          <t>Elevated OBL on Low-Authority Pages [flagged for client decision]</t>
        </is>
      </c>
      <c r="H994" s="14" t="inlineStr">
        <is>
          <t>Low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n">
        <v>10</v>
      </c>
      <c r="P994" s="14" t="inlineStr"/>
      <c r="Q994" s="14" t="inlineStr"/>
      <c r="R994" s="14" t="inlineStr"/>
      <c r="S994" s="14" t="inlineStr"/>
      <c r="T994" s="14" t="inlineStr"/>
      <c r="U994" s="14" t="inlineStr"/>
      <c r="V994" s="14" t="inlineStr"/>
      <c r="W994" s="14" t="n">
        <v>179</v>
      </c>
      <c r="X994" s="14" t="inlineStr">
        <is>
          <t>0%</t>
        </is>
      </c>
      <c r="Y994" s="14" t="inlineStr">
        <is>
          <t>false</t>
        </is>
      </c>
      <c r="Z994" s="14" t="inlineStr">
        <is>
          <t>false</t>
        </is>
      </c>
      <c r="AA994" s="14" t="inlineStr">
        <is>
          <t>true</t>
        </is>
      </c>
      <c r="AB994" s="14" t="inlineStr"/>
      <c r="AC994" s="14" t="inlineStr">
        <is>
          <t>2026-05-02</t>
        </is>
      </c>
      <c r="AD994" s="14" t="inlineStr">
        <is>
          <t>2026-06-01</t>
        </is>
      </c>
      <c r="AE994" s="16" t="inlineStr"/>
    </row>
    <row r="995">
      <c r="A995" s="14" t="inlineStr">
        <is>
          <t>URL</t>
        </is>
      </c>
      <c r="B995" s="14" t="inlineStr">
        <is>
          <t>https://eastbayexpress.com/BestOf/page/93/?award=423967&amp;year</t>
        </is>
      </c>
      <c r="C995" s="14" t="inlineStr">
        <is>
          <t>https://www.performancelab.com/products/mind-lab-pro</t>
        </is>
      </c>
      <c r="D995" s="14" t="inlineStr"/>
      <c r="E995" s="14" t="inlineStr">
        <is>
          <t>Empty/Image</t>
        </is>
      </c>
      <c r="F995" s="18" t="inlineStr">
        <is>
          <t>REVIEW_MANUALLY</t>
        </is>
      </c>
      <c r="G995" s="16" t="inlineStr">
        <is>
          <t>Elevated OBL on Low-Authority Pages [flagged for client decision]</t>
        </is>
      </c>
      <c r="H995" s="14" t="inlineStr">
        <is>
          <t>Low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n">
        <v>10</v>
      </c>
      <c r="P995" s="14" t="inlineStr"/>
      <c r="Q995" s="14" t="inlineStr"/>
      <c r="R995" s="14" t="inlineStr"/>
      <c r="S995" s="14" t="inlineStr"/>
      <c r="T995" s="14" t="inlineStr"/>
      <c r="U995" s="14" t="inlineStr"/>
      <c r="V995" s="14" t="inlineStr"/>
      <c r="W995" s="14" t="n">
        <v>175</v>
      </c>
      <c r="X995" s="14" t="inlineStr">
        <is>
          <t>0%</t>
        </is>
      </c>
      <c r="Y995" s="14" t="inlineStr">
        <is>
          <t>false</t>
        </is>
      </c>
      <c r="Z995" s="14" t="inlineStr">
        <is>
          <t>false</t>
        </is>
      </c>
      <c r="AA995" s="14" t="inlineStr">
        <is>
          <t>true</t>
        </is>
      </c>
      <c r="AB995" s="14" t="inlineStr"/>
      <c r="AC995" s="14" t="inlineStr">
        <is>
          <t>2026-02-19</t>
        </is>
      </c>
      <c r="AD995" s="14" t="inlineStr">
        <is>
          <t>2026-04-03</t>
        </is>
      </c>
      <c r="AE995" s="16" t="inlineStr"/>
    </row>
    <row r="996">
      <c r="A996" s="14" t="inlineStr">
        <is>
          <t>URL</t>
        </is>
      </c>
      <c r="B996" s="14" t="inlineStr">
        <is>
          <t>https://eastbayexpress.com/BestOf/page/93/?award=423967&amp;year</t>
        </is>
      </c>
      <c r="C996" s="14" t="inlineStr">
        <is>
          <t>https://www.performancelab.com/products/mind-lab-pro</t>
        </is>
      </c>
      <c r="D996" s="14" t="inlineStr">
        <is>
          <t>&gt;&gt;Check the best deals for Performance Lab Mind here</t>
        </is>
      </c>
      <c r="E996" s="14" t="inlineStr">
        <is>
          <t>Branded</t>
        </is>
      </c>
      <c r="F996" s="18" t="inlineStr">
        <is>
          <t>REVIEW_MANUALLY</t>
        </is>
      </c>
      <c r="G996" s="16" t="inlineStr">
        <is>
          <t>Elevated OBL on Low-Authority Pages [flagged for client decision]</t>
        </is>
      </c>
      <c r="H996" s="14" t="inlineStr">
        <is>
          <t>Low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n">
        <v>10</v>
      </c>
      <c r="P996" s="14" t="inlineStr"/>
      <c r="Q996" s="14" t="inlineStr"/>
      <c r="R996" s="14" t="inlineStr"/>
      <c r="S996" s="14" t="inlineStr"/>
      <c r="T996" s="14" t="inlineStr"/>
      <c r="U996" s="14" t="inlineStr"/>
      <c r="V996" s="14" t="inlineStr"/>
      <c r="W996" s="14" t="n">
        <v>175</v>
      </c>
      <c r="X996" s="14" t="inlineStr">
        <is>
          <t>0%</t>
        </is>
      </c>
      <c r="Y996" s="14" t="inlineStr">
        <is>
          <t>false</t>
        </is>
      </c>
      <c r="Z996" s="14" t="inlineStr">
        <is>
          <t>false</t>
        </is>
      </c>
      <c r="AA996" s="14" t="inlineStr">
        <is>
          <t>true</t>
        </is>
      </c>
      <c r="AB996" s="14" t="inlineStr"/>
      <c r="AC996" s="14" t="inlineStr">
        <is>
          <t>2026-02-19</t>
        </is>
      </c>
      <c r="AD996" s="14" t="inlineStr">
        <is>
          <t>2026-04-03</t>
        </is>
      </c>
      <c r="AE996" s="16" t="inlineStr"/>
    </row>
    <row r="997">
      <c r="A997" s="14" t="inlineStr">
        <is>
          <t>URL</t>
        </is>
      </c>
      <c r="B997" s="14" t="inlineStr">
        <is>
          <t>https://eastbayexpress.com/BestOf/page/93/?award=423967&amp;year</t>
        </is>
      </c>
      <c r="C997" s="14" t="inlineStr">
        <is>
          <t>https://www.performancelab.com/products/mind-lab-pro</t>
        </is>
      </c>
      <c r="D997" s="14" t="inlineStr">
        <is>
          <t>Performance Lab Mind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Elevated OBL on Low-Authority Pages [flagged for client decision]</t>
        </is>
      </c>
      <c r="H997" s="14" t="inlineStr">
        <is>
          <t>Low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10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175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true</t>
        </is>
      </c>
      <c r="AB997" s="14" t="inlineStr"/>
      <c r="AC997" s="14" t="inlineStr">
        <is>
          <t>2026-02-19</t>
        </is>
      </c>
      <c r="AD997" s="14" t="inlineStr">
        <is>
          <t>2026-04-03</t>
        </is>
      </c>
      <c r="AE997" s="16" t="inlineStr"/>
    </row>
    <row r="998">
      <c r="A998" s="14" t="inlineStr">
        <is>
          <t>URL</t>
        </is>
      </c>
      <c r="B998" s="14" t="inlineStr">
        <is>
          <t>https://eastbayexpress.com/BestOf/page/93/?award=423967&amp;year</t>
        </is>
      </c>
      <c r="C998" s="14" t="inlineStr">
        <is>
          <t>https://www.performancelab.com/products/mind-lab-pro</t>
        </is>
      </c>
      <c r="D998" s="14" t="inlineStr">
        <is>
          <t>best nootropics for improving physical performance</t>
        </is>
      </c>
      <c r="E998" s="14" t="inlineStr">
        <is>
          <t>Exact/Commercial</t>
        </is>
      </c>
      <c r="F998" s="18" t="inlineStr">
        <is>
          <t>REVIEW_MANUALLY</t>
        </is>
      </c>
      <c r="G998" s="16" t="inlineStr">
        <is>
          <t>Elevated OBL on Low-Authority Pages [flagged for client decision]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175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true</t>
        </is>
      </c>
      <c r="AB998" s="14" t="inlineStr"/>
      <c r="AC998" s="14" t="inlineStr">
        <is>
          <t>2026-02-19</t>
        </is>
      </c>
      <c r="AD998" s="14" t="inlineStr">
        <is>
          <t>2026-04-03</t>
        </is>
      </c>
      <c r="AE998" s="16" t="inlineStr"/>
    </row>
    <row r="999">
      <c r="A999" s="14" t="inlineStr">
        <is>
          <t>URL</t>
        </is>
      </c>
      <c r="B999" s="14" t="inlineStr">
        <is>
          <t>https://eastbayexpress.com/BestOf/page/94/?award=423976&amp;year</t>
        </is>
      </c>
      <c r="C999" s="14" t="inlineStr">
        <is>
          <t>https://www.performancelab.com/products/mind-lab-pro</t>
        </is>
      </c>
      <c r="D999" s="14" t="inlineStr"/>
      <c r="E999" s="14" t="inlineStr">
        <is>
          <t>Empty/Image</t>
        </is>
      </c>
      <c r="F999" s="18" t="inlineStr">
        <is>
          <t>REVIEW_MANUALLY</t>
        </is>
      </c>
      <c r="G999" s="16" t="inlineStr">
        <is>
          <t>Elevated OBL on Low-Authority Pages [flagged for client decision]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178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true</t>
        </is>
      </c>
      <c r="AB999" s="14" t="inlineStr"/>
      <c r="AC999" s="14" t="inlineStr">
        <is>
          <t>2026-03-06</t>
        </is>
      </c>
      <c r="AD999" s="14" t="inlineStr">
        <is>
          <t>2026-04-02</t>
        </is>
      </c>
      <c r="AE999" s="16" t="inlineStr"/>
    </row>
    <row r="1000">
      <c r="A1000" s="14" t="inlineStr">
        <is>
          <t>URL</t>
        </is>
      </c>
      <c r="B1000" s="14" t="inlineStr">
        <is>
          <t>https://eastbayexpress.com/BestOf/page/94/?award=423976&amp;year</t>
        </is>
      </c>
      <c r="C1000" s="14" t="inlineStr">
        <is>
          <t>https://www.performancelab.com/products/mind-lab-pro</t>
        </is>
      </c>
      <c r="D1000" s="14" t="inlineStr">
        <is>
          <t>&gt;&gt;Check the best deals for Performance Lab Mind here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Elevated OBL on Low-Authority Pages [flagged for client decision]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178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true</t>
        </is>
      </c>
      <c r="AB1000" s="14" t="inlineStr"/>
      <c r="AC1000" s="14" t="inlineStr">
        <is>
          <t>2026-03-06</t>
        </is>
      </c>
      <c r="AD1000" s="14" t="inlineStr">
        <is>
          <t>2026-04-02</t>
        </is>
      </c>
      <c r="AE1000" s="16" t="inlineStr"/>
    </row>
    <row r="1001">
      <c r="A1001" s="14" t="inlineStr">
        <is>
          <t>URL</t>
        </is>
      </c>
      <c r="B1001" s="14" t="inlineStr">
        <is>
          <t>https://eastbayexpress.com/BestOf/page/94/?award=423976&amp;year</t>
        </is>
      </c>
      <c r="C1001" s="14" t="inlineStr">
        <is>
          <t>https://www.performancelab.com/products/mind-lab-pro</t>
        </is>
      </c>
      <c r="D1001" s="14" t="inlineStr">
        <is>
          <t>Performance Lab Mind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Elevated OBL on Low-Authority Pages [flagged for client decision]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10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178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true</t>
        </is>
      </c>
      <c r="AB1001" s="14" t="inlineStr"/>
      <c r="AC1001" s="14" t="inlineStr">
        <is>
          <t>2026-03-06</t>
        </is>
      </c>
      <c r="AD1001" s="14" t="inlineStr">
        <is>
          <t>2026-04-02</t>
        </is>
      </c>
      <c r="AE1001" s="16" t="inlineStr"/>
    </row>
    <row r="1002">
      <c r="A1002" s="14" t="inlineStr">
        <is>
          <t>URL</t>
        </is>
      </c>
      <c r="B1002" s="14" t="inlineStr">
        <is>
          <t>https://eastbayexpress.com/BestOf/page/94/?award=423976&amp;year</t>
        </is>
      </c>
      <c r="C1002" s="14" t="inlineStr">
        <is>
          <t>https://www.performancelab.com/products/mind-lab-pro</t>
        </is>
      </c>
      <c r="D1002" s="14" t="inlineStr">
        <is>
          <t>best nootropics for improving physical performance</t>
        </is>
      </c>
      <c r="E1002" s="14" t="inlineStr">
        <is>
          <t>Exact/Commercial</t>
        </is>
      </c>
      <c r="F1002" s="18" t="inlineStr">
        <is>
          <t>REVIEW_MANUALLY</t>
        </is>
      </c>
      <c r="G1002" s="16" t="inlineStr">
        <is>
          <t>Elevated OBL on Low-Authority Pages [flagged for client decision]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10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178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true</t>
        </is>
      </c>
      <c r="AB1002" s="14" t="inlineStr"/>
      <c r="AC1002" s="14" t="inlineStr">
        <is>
          <t>2026-03-06</t>
        </is>
      </c>
      <c r="AD1002" s="14" t="inlineStr">
        <is>
          <t>2026-04-02</t>
        </is>
      </c>
      <c r="AE1002" s="16" t="inlineStr"/>
    </row>
    <row r="1003">
      <c r="A1003" s="14" t="inlineStr">
        <is>
          <t>URL</t>
        </is>
      </c>
      <c r="B1003" s="14" t="inlineStr">
        <is>
          <t>https://eastbayexpress.com/BestOf/page/97/?award=423976&amp;year</t>
        </is>
      </c>
      <c r="C1003" s="14" t="inlineStr">
        <is>
          <t>https://www.performancelab.com/products/mind-lab-pro</t>
        </is>
      </c>
      <c r="D1003" s="14" t="inlineStr"/>
      <c r="E1003" s="14" t="inlineStr">
        <is>
          <t>Empty/Image</t>
        </is>
      </c>
      <c r="F1003" s="18" t="inlineStr">
        <is>
          <t>REVIEW_MANUALLY</t>
        </is>
      </c>
      <c r="G1003" s="16" t="inlineStr">
        <is>
          <t>Elevated OBL on Low-Authority Pages [flagged for client decision]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10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179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true</t>
        </is>
      </c>
      <c r="AB1003" s="14" t="inlineStr"/>
      <c r="AC1003" s="14" t="inlineStr">
        <is>
          <t>2026-04-08</t>
        </is>
      </c>
      <c r="AD1003" s="14" t="inlineStr">
        <is>
          <t>2026-05-01</t>
        </is>
      </c>
      <c r="AE1003" s="16" t="inlineStr"/>
    </row>
    <row r="1004">
      <c r="A1004" s="14" t="inlineStr">
        <is>
          <t>URL</t>
        </is>
      </c>
      <c r="B1004" s="14" t="inlineStr">
        <is>
          <t>https://eastbayexpress.com/BestOf/page/97/?award=423976&amp;year</t>
        </is>
      </c>
      <c r="C1004" s="14" t="inlineStr">
        <is>
          <t>https://www.performancelab.com/products/mind-lab-pro</t>
        </is>
      </c>
      <c r="D1004" s="14" t="inlineStr">
        <is>
          <t>&gt;&gt;Check the best deals for Performance Lab Mind here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Elevated OBL on Low-Authority Pages [flagged for client decision]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10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179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true</t>
        </is>
      </c>
      <c r="AB1004" s="14" t="inlineStr"/>
      <c r="AC1004" s="14" t="inlineStr">
        <is>
          <t>2026-04-08</t>
        </is>
      </c>
      <c r="AD1004" s="14" t="inlineStr">
        <is>
          <t>2026-05-01</t>
        </is>
      </c>
      <c r="AE1004" s="16" t="inlineStr"/>
    </row>
    <row r="1005">
      <c r="A1005" s="14" t="inlineStr">
        <is>
          <t>URL</t>
        </is>
      </c>
      <c r="B1005" s="14" t="inlineStr">
        <is>
          <t>https://eastbayexpress.com/BestOf/page/97/?award=423976&amp;year</t>
        </is>
      </c>
      <c r="C1005" s="14" t="inlineStr">
        <is>
          <t>https://www.performancelab.com/products/mind-lab-pro</t>
        </is>
      </c>
      <c r="D1005" s="14" t="inlineStr">
        <is>
          <t>Performance Lab Mind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Elevated OBL on Low-Authority Pages [flagged for client decision]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10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179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true</t>
        </is>
      </c>
      <c r="AB1005" s="14" t="inlineStr"/>
      <c r="AC1005" s="14" t="inlineStr">
        <is>
          <t>2026-04-08</t>
        </is>
      </c>
      <c r="AD1005" s="14" t="inlineStr">
        <is>
          <t>2026-05-01</t>
        </is>
      </c>
      <c r="AE1005" s="16" t="inlineStr"/>
    </row>
    <row r="1006">
      <c r="A1006" s="14" t="inlineStr">
        <is>
          <t>URL</t>
        </is>
      </c>
      <c r="B1006" s="14" t="inlineStr">
        <is>
          <t>https://eastbayexpress.com/BestOf/page/97/?award=423976&amp;year</t>
        </is>
      </c>
      <c r="C1006" s="14" t="inlineStr">
        <is>
          <t>https://www.performancelab.com/products/mind-lab-pro</t>
        </is>
      </c>
      <c r="D1006" s="14" t="inlineStr">
        <is>
          <t>best nootropics for improving physical performance</t>
        </is>
      </c>
      <c r="E1006" s="14" t="inlineStr">
        <is>
          <t>Exact/Commercial</t>
        </is>
      </c>
      <c r="F1006" s="18" t="inlineStr">
        <is>
          <t>REVIEW_MANUALLY</t>
        </is>
      </c>
      <c r="G1006" s="16" t="inlineStr">
        <is>
          <t>Elevated OBL on Low-Authority Pages [flagged for client decision]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10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179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true</t>
        </is>
      </c>
      <c r="AB1006" s="14" t="inlineStr"/>
      <c r="AC1006" s="14" t="inlineStr">
        <is>
          <t>2026-04-08</t>
        </is>
      </c>
      <c r="AD1006" s="14" t="inlineStr">
        <is>
          <t>2026-05-01</t>
        </is>
      </c>
      <c r="AE1006" s="16" t="inlineStr"/>
    </row>
    <row r="1007">
      <c r="A1007" s="14" t="inlineStr">
        <is>
          <t>URL</t>
        </is>
      </c>
      <c r="B1007" s="14" t="inlineStr">
        <is>
          <t>https://eastbayexpress.com/page/103/?p=sendPageLink&amp;value=https%3A%2F%2Fthenewsbizz.site</t>
        </is>
      </c>
      <c r="C1007" s="14" t="inlineStr">
        <is>
          <t>https://www.performancelab.com/products/mind-lab-pro</t>
        </is>
      </c>
      <c r="D1007" s="14" t="inlineStr"/>
      <c r="E1007" s="14" t="inlineStr">
        <is>
          <t>Empty/Image</t>
        </is>
      </c>
      <c r="F1007" s="18" t="inlineStr">
        <is>
          <t>REVIEW_MANUALLY</t>
        </is>
      </c>
      <c r="G1007" s="16" t="inlineStr">
        <is>
          <t>Elevated OBL on Low-Authority Pages [flagged for client decision]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10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180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true</t>
        </is>
      </c>
      <c r="AB1007" s="14" t="inlineStr"/>
      <c r="AC1007" s="14" t="inlineStr">
        <is>
          <t>2026-05-30</t>
        </is>
      </c>
      <c r="AD1007" s="14" t="inlineStr">
        <is>
          <t>2026-06-05</t>
        </is>
      </c>
      <c r="AE1007" s="16" t="inlineStr"/>
    </row>
    <row r="1008">
      <c r="A1008" s="14" t="inlineStr">
        <is>
          <t>URL</t>
        </is>
      </c>
      <c r="B1008" s="14" t="inlineStr">
        <is>
          <t>https://eastbayexpress.com/page/103/?p=sendPageLink&amp;value=https%3A%2F%2Fthenewsbizz.site</t>
        </is>
      </c>
      <c r="C1008" s="14" t="inlineStr">
        <is>
          <t>https://www.performancelab.com/products/mind-lab-pro</t>
        </is>
      </c>
      <c r="D1008" s="14" t="inlineStr">
        <is>
          <t>&gt;&gt;Check the best deals for Performance Lab Mind here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Elevated OBL on Low-Authority Pages [flagged for client decision]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10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180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true</t>
        </is>
      </c>
      <c r="AB1008" s="14" t="inlineStr"/>
      <c r="AC1008" s="14" t="inlineStr">
        <is>
          <t>2026-05-30</t>
        </is>
      </c>
      <c r="AD1008" s="14" t="inlineStr">
        <is>
          <t>2026-06-05</t>
        </is>
      </c>
      <c r="AE1008" s="16" t="inlineStr"/>
    </row>
    <row r="1009">
      <c r="A1009" s="14" t="inlineStr">
        <is>
          <t>URL</t>
        </is>
      </c>
      <c r="B1009" s="14" t="inlineStr">
        <is>
          <t>https://eastbayexpress.com/page/103/?p=sendPageLink&amp;value=https%3A%2F%2Fthenewsbizz.site</t>
        </is>
      </c>
      <c r="C1009" s="14" t="inlineStr">
        <is>
          <t>https://www.performancelab.com/products/mind-lab-pro</t>
        </is>
      </c>
      <c r="D1009" s="14" t="inlineStr">
        <is>
          <t>Performance Lab Mind</t>
        </is>
      </c>
      <c r="E1009" s="14" t="inlineStr">
        <is>
          <t>Branded</t>
        </is>
      </c>
      <c r="F1009" s="18" t="inlineStr">
        <is>
          <t>REVIEW_MANUALLY</t>
        </is>
      </c>
      <c r="G1009" s="16" t="inlineStr">
        <is>
          <t>Elevated OBL on Low-Authority Pages [flagged for client decision]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10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180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true</t>
        </is>
      </c>
      <c r="AB1009" s="14" t="inlineStr"/>
      <c r="AC1009" s="14" t="inlineStr">
        <is>
          <t>2026-05-30</t>
        </is>
      </c>
      <c r="AD1009" s="14" t="inlineStr">
        <is>
          <t>2026-06-05</t>
        </is>
      </c>
      <c r="AE1009" s="16" t="inlineStr"/>
    </row>
    <row r="1010">
      <c r="A1010" s="14" t="inlineStr">
        <is>
          <t>URL</t>
        </is>
      </c>
      <c r="B1010" s="14" t="inlineStr">
        <is>
          <t>https://eastbayexpress.com/page/103/?p=sendPageLink&amp;value=https%3A%2F%2Fthenewsbizz.site</t>
        </is>
      </c>
      <c r="C1010" s="14" t="inlineStr">
        <is>
          <t>https://www.performancelab.com/products/mind-lab-pro</t>
        </is>
      </c>
      <c r="D1010" s="14" t="inlineStr">
        <is>
          <t>best nootropics for improving physical performance</t>
        </is>
      </c>
      <c r="E1010" s="14" t="inlineStr">
        <is>
          <t>Exact/Commercial</t>
        </is>
      </c>
      <c r="F1010" s="18" t="inlineStr">
        <is>
          <t>REVIEW_MANUALLY</t>
        </is>
      </c>
      <c r="G1010" s="16" t="inlineStr">
        <is>
          <t>Elevated OBL on Low-Authority Pages [flagged for client decision]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10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180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true</t>
        </is>
      </c>
      <c r="AB1010" s="14" t="inlineStr"/>
      <c r="AC1010" s="14" t="inlineStr">
        <is>
          <t>2026-05-30</t>
        </is>
      </c>
      <c r="AD1010" s="14" t="inlineStr">
        <is>
          <t>2026-06-05</t>
        </is>
      </c>
      <c r="AE1010" s="16" t="inlineStr"/>
    </row>
    <row r="1011">
      <c r="A1011" s="14" t="inlineStr">
        <is>
          <t>URL</t>
        </is>
      </c>
      <c r="B1011" s="14" t="inlineStr">
        <is>
          <t>https://eastbayexpress.com/page/90/?l=99999&amp;l_cd1=0&amp;l_cd2=1&amp;m=chinapub&amp;tu=https%3A%2F%2Fthenewsbizz.site</t>
        </is>
      </c>
      <c r="C1011" s="14" t="inlineStr">
        <is>
          <t>https://www.performancelab.com/products/mind-lab-pro</t>
        </is>
      </c>
      <c r="D1011" s="14" t="inlineStr"/>
      <c r="E1011" s="14" t="inlineStr">
        <is>
          <t>Empty/Image</t>
        </is>
      </c>
      <c r="F1011" s="18" t="inlineStr">
        <is>
          <t>REVIEW_MANUALLY</t>
        </is>
      </c>
      <c r="G1011" s="16" t="inlineStr">
        <is>
          <t>Elevated OBL on Low-Authority Pages [flagged for client decision]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10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175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2026-01-22</t>
        </is>
      </c>
      <c r="AD1011" s="14" t="inlineStr">
        <is>
          <t>2026-04-28</t>
        </is>
      </c>
      <c r="AE1011" s="16" t="inlineStr"/>
    </row>
    <row r="1012">
      <c r="A1012" s="14" t="inlineStr">
        <is>
          <t>URL</t>
        </is>
      </c>
      <c r="B1012" s="14" t="inlineStr">
        <is>
          <t>https://eastbayexpress.com/page/90/?l=99999&amp;l_cd1=0&amp;l_cd2=1&amp;m=chinapub&amp;tu=https%3A%2F%2Fthenewsbizz.site</t>
        </is>
      </c>
      <c r="C1012" s="14" t="inlineStr">
        <is>
          <t>https://www.performancelab.com/products/mind-lab-pro</t>
        </is>
      </c>
      <c r="D1012" s="14" t="inlineStr">
        <is>
          <t>&gt;&gt;Check the best deals for Performance Lab Mind here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Elevated OBL on Low-Authority Pages [flagged for client decision]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10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175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true</t>
        </is>
      </c>
      <c r="AB1012" s="14" t="inlineStr"/>
      <c r="AC1012" s="14" t="inlineStr">
        <is>
          <t>2026-01-22</t>
        </is>
      </c>
      <c r="AD1012" s="14" t="inlineStr">
        <is>
          <t>2026-04-28</t>
        </is>
      </c>
      <c r="AE1012" s="16" t="inlineStr"/>
    </row>
    <row r="1013">
      <c r="A1013" s="14" t="inlineStr">
        <is>
          <t>URL</t>
        </is>
      </c>
      <c r="B1013" s="14" t="inlineStr">
        <is>
          <t>https://eastbayexpress.com/page/90/?l=99999&amp;l_cd1=0&amp;l_cd2=1&amp;m=chinapub&amp;tu=https%3A%2F%2Fthenewsbizz.site</t>
        </is>
      </c>
      <c r="C1013" s="14" t="inlineStr">
        <is>
          <t>https://www.performancelab.com/products/mind-lab-pro</t>
        </is>
      </c>
      <c r="D1013" s="14" t="inlineStr">
        <is>
          <t>Performance Lab Mind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Elevated OBL on Low-Authority Pages [flagged for client decision]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10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175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true</t>
        </is>
      </c>
      <c r="AB1013" s="14" t="inlineStr"/>
      <c r="AC1013" s="14" t="inlineStr">
        <is>
          <t>2026-01-22</t>
        </is>
      </c>
      <c r="AD1013" s="14" t="inlineStr">
        <is>
          <t>2026-04-28</t>
        </is>
      </c>
      <c r="AE1013" s="16" t="inlineStr"/>
    </row>
    <row r="1014">
      <c r="A1014" s="14" t="inlineStr">
        <is>
          <t>URL</t>
        </is>
      </c>
      <c r="B1014" s="14" t="inlineStr">
        <is>
          <t>https://eastbayexpress.com/page/90/?l=99999&amp;l_cd1=0&amp;l_cd2=1&amp;m=chinapub&amp;tu=https%3A%2F%2Fthenewsbizz.site</t>
        </is>
      </c>
      <c r="C1014" s="14" t="inlineStr">
        <is>
          <t>https://www.performancelab.com/products/mind-lab-pro</t>
        </is>
      </c>
      <c r="D1014" s="14" t="inlineStr">
        <is>
          <t>best nootropics for improving physical performance</t>
        </is>
      </c>
      <c r="E1014" s="14" t="inlineStr">
        <is>
          <t>Exact/Commercial</t>
        </is>
      </c>
      <c r="F1014" s="18" t="inlineStr">
        <is>
          <t>REVIEW_MANUALLY</t>
        </is>
      </c>
      <c r="G1014" s="16" t="inlineStr">
        <is>
          <t>Elevated OBL on Low-Authority Pages [flagged for client decision]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10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175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true</t>
        </is>
      </c>
      <c r="AB1014" s="14" t="inlineStr"/>
      <c r="AC1014" s="14" t="inlineStr">
        <is>
          <t>2026-01-22</t>
        </is>
      </c>
      <c r="AD1014" s="14" t="inlineStr">
        <is>
          <t>2026-04-28</t>
        </is>
      </c>
      <c r="AE1014" s="16" t="inlineStr"/>
    </row>
    <row r="1015">
      <c r="A1015" s="14" t="inlineStr">
        <is>
          <t>URL</t>
        </is>
      </c>
      <c r="B1015" s="14" t="inlineStr">
        <is>
          <t>https://eastbayexpress.com/BestOf/page/94/?award=423928&amp;year</t>
        </is>
      </c>
      <c r="C1015" s="14" t="inlineStr">
        <is>
          <t>https://www.performancelab.com/products/mind-lab-pro</t>
        </is>
      </c>
      <c r="D1015" s="14" t="inlineStr"/>
      <c r="E1015" s="14" t="inlineStr">
        <is>
          <t>Empty/Image</t>
        </is>
      </c>
      <c r="F1015" s="18" t="inlineStr">
        <is>
          <t>REVIEW_MANUALLY</t>
        </is>
      </c>
      <c r="G1015" s="16" t="inlineStr">
        <is>
          <t>Elevated OBL on Low-Authority Pages [flagged for client decision]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10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178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true</t>
        </is>
      </c>
      <c r="AB1015" s="14" t="inlineStr"/>
      <c r="AC1015" s="14" t="inlineStr">
        <is>
          <t>2026-03-06</t>
        </is>
      </c>
      <c r="AD1015" s="14" t="inlineStr">
        <is>
          <t>2026-04-01</t>
        </is>
      </c>
      <c r="AE1015" s="16" t="inlineStr"/>
    </row>
    <row r="1016">
      <c r="A1016" s="14" t="inlineStr">
        <is>
          <t>URL</t>
        </is>
      </c>
      <c r="B1016" s="14" t="inlineStr">
        <is>
          <t>https://eastbayexpress.com/BestOf/page/94/?award=423928&amp;year</t>
        </is>
      </c>
      <c r="C1016" s="14" t="inlineStr">
        <is>
          <t>https://www.performancelab.com/products/mind-lab-pro</t>
        </is>
      </c>
      <c r="D1016" s="14" t="inlineStr">
        <is>
          <t>&gt;&gt;Check the best deals for Performance Lab Mind here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OBL on Low-Authority Pages [flagged for client decision]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10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178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true</t>
        </is>
      </c>
      <c r="AB1016" s="14" t="inlineStr"/>
      <c r="AC1016" s="14" t="inlineStr">
        <is>
          <t>2026-03-06</t>
        </is>
      </c>
      <c r="AD1016" s="14" t="inlineStr">
        <is>
          <t>2026-04-01</t>
        </is>
      </c>
      <c r="AE1016" s="16" t="inlineStr"/>
    </row>
    <row r="1017">
      <c r="A1017" s="14" t="inlineStr">
        <is>
          <t>URL</t>
        </is>
      </c>
      <c r="B1017" s="14" t="inlineStr">
        <is>
          <t>https://eastbayexpress.com/BestOf/page/94/?award=423928&amp;year</t>
        </is>
      </c>
      <c r="C1017" s="14" t="inlineStr">
        <is>
          <t>https://www.performancelab.com/products/mind-lab-pro</t>
        </is>
      </c>
      <c r="D1017" s="14" t="inlineStr">
        <is>
          <t>Performance Lab Mind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Elevated OBL on Low-Authority Pages [flagged for client decision]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10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178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true</t>
        </is>
      </c>
      <c r="AB1017" s="14" t="inlineStr"/>
      <c r="AC1017" s="14" t="inlineStr">
        <is>
          <t>2026-03-06</t>
        </is>
      </c>
      <c r="AD1017" s="14" t="inlineStr">
        <is>
          <t>2026-04-01</t>
        </is>
      </c>
      <c r="AE1017" s="16" t="inlineStr"/>
    </row>
    <row r="1018">
      <c r="A1018" s="14" t="inlineStr">
        <is>
          <t>URL</t>
        </is>
      </c>
      <c r="B1018" s="14" t="inlineStr">
        <is>
          <t>https://eastbayexpress.com/BestOf/page/94/?award=423928&amp;year</t>
        </is>
      </c>
      <c r="C1018" s="14" t="inlineStr">
        <is>
          <t>https://www.performancelab.com/products/mind-lab-pro</t>
        </is>
      </c>
      <c r="D1018" s="14" t="inlineStr">
        <is>
          <t>best nootropics for improving physical performance</t>
        </is>
      </c>
      <c r="E1018" s="14" t="inlineStr">
        <is>
          <t>Exact/Commercial</t>
        </is>
      </c>
      <c r="F1018" s="18" t="inlineStr">
        <is>
          <t>REVIEW_MANUALLY</t>
        </is>
      </c>
      <c r="G1018" s="16" t="inlineStr">
        <is>
          <t>Elevated OBL on Low-Authority Pages [flagged for client decision]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10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178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true</t>
        </is>
      </c>
      <c r="AB1018" s="14" t="inlineStr"/>
      <c r="AC1018" s="14" t="inlineStr">
        <is>
          <t>2026-03-06</t>
        </is>
      </c>
      <c r="AD1018" s="14" t="inlineStr">
        <is>
          <t>2026-04-01</t>
        </is>
      </c>
      <c r="AE1018" s="16" t="inlineStr"/>
    </row>
    <row r="1019">
      <c r="A1019" s="14" t="inlineStr">
        <is>
          <t>URL</t>
        </is>
      </c>
      <c r="B1019" s="14" t="inlineStr">
        <is>
          <t>https://eastbayexpress.com/BestOf/page/94/?award=423967&amp;year</t>
        </is>
      </c>
      <c r="C1019" s="14" t="inlineStr">
        <is>
          <t>https://www.performancelab.com/products/mind-lab-pro</t>
        </is>
      </c>
      <c r="D1019" s="14" t="inlineStr"/>
      <c r="E1019" s="14" t="inlineStr">
        <is>
          <t>Empty/Image</t>
        </is>
      </c>
      <c r="F1019" s="18" t="inlineStr">
        <is>
          <t>REVIEW_MANUALLY</t>
        </is>
      </c>
      <c r="G1019" s="16" t="inlineStr">
        <is>
          <t>Elevated OBL on Low-Authority Pages [flagged for client decision]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10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178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true</t>
        </is>
      </c>
      <c r="AB1019" s="14" t="inlineStr"/>
      <c r="AC1019" s="14" t="inlineStr">
        <is>
          <t>2026-03-05</t>
        </is>
      </c>
      <c r="AD1019" s="14" t="inlineStr">
        <is>
          <t>2026-04-01</t>
        </is>
      </c>
      <c r="AE1019" s="16" t="inlineStr"/>
    </row>
    <row r="1020">
      <c r="A1020" s="14" t="inlineStr">
        <is>
          <t>URL</t>
        </is>
      </c>
      <c r="B1020" s="14" t="inlineStr">
        <is>
          <t>https://eastbayexpress.com/BestOf/page/94/?award=423967&amp;year</t>
        </is>
      </c>
      <c r="C1020" s="14" t="inlineStr">
        <is>
          <t>https://www.performancelab.com/products/mind-lab-pro</t>
        </is>
      </c>
      <c r="D1020" s="14" t="inlineStr">
        <is>
          <t>&gt;&gt;Check the best deals for Performance Lab Mind here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Elevated OBL on Low-Authority Pages [flagged for client decision]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10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178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true</t>
        </is>
      </c>
      <c r="AB1020" s="14" t="inlineStr"/>
      <c r="AC1020" s="14" t="inlineStr">
        <is>
          <t>2026-03-05</t>
        </is>
      </c>
      <c r="AD1020" s="14" t="inlineStr">
        <is>
          <t>2026-04-01</t>
        </is>
      </c>
      <c r="AE1020" s="16" t="inlineStr"/>
    </row>
    <row r="1021">
      <c r="A1021" s="14" t="inlineStr">
        <is>
          <t>URL</t>
        </is>
      </c>
      <c r="B1021" s="14" t="inlineStr">
        <is>
          <t>https://eastbayexpress.com/BestOf/page/94/?award=423967&amp;year</t>
        </is>
      </c>
      <c r="C1021" s="14" t="inlineStr">
        <is>
          <t>https://www.performancelab.com/products/mind-lab-pro</t>
        </is>
      </c>
      <c r="D1021" s="14" t="inlineStr">
        <is>
          <t>Performance Lab Mind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Elevated OBL on Low-Authority Pages [flagged for client decision]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10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178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true</t>
        </is>
      </c>
      <c r="AB1021" s="14" t="inlineStr"/>
      <c r="AC1021" s="14" t="inlineStr">
        <is>
          <t>2026-03-05</t>
        </is>
      </c>
      <c r="AD1021" s="14" t="inlineStr">
        <is>
          <t>2026-04-01</t>
        </is>
      </c>
      <c r="AE1021" s="16" t="inlineStr"/>
    </row>
    <row r="1022">
      <c r="A1022" s="14" t="inlineStr">
        <is>
          <t>URL</t>
        </is>
      </c>
      <c r="B1022" s="14" t="inlineStr">
        <is>
          <t>https://eastbayexpress.com/BestOf/page/94/?award=423967&amp;year</t>
        </is>
      </c>
      <c r="C1022" s="14" t="inlineStr">
        <is>
          <t>https://www.performancelab.com/products/mind-lab-pro</t>
        </is>
      </c>
      <c r="D1022" s="14" t="inlineStr">
        <is>
          <t>best nootropics for improving physical performance</t>
        </is>
      </c>
      <c r="E1022" s="14" t="inlineStr">
        <is>
          <t>Exact/Commercial</t>
        </is>
      </c>
      <c r="F1022" s="18" t="inlineStr">
        <is>
          <t>REVIEW_MANUALLY</t>
        </is>
      </c>
      <c r="G1022" s="16" t="inlineStr">
        <is>
          <t>Elevated OBL on Low-Authority Pages [flagged for client decision]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10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178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true</t>
        </is>
      </c>
      <c r="AB1022" s="14" t="inlineStr"/>
      <c r="AC1022" s="14" t="inlineStr">
        <is>
          <t>2026-03-05</t>
        </is>
      </c>
      <c r="AD1022" s="14" t="inlineStr">
        <is>
          <t>2026-04-01</t>
        </is>
      </c>
      <c r="AE1022" s="16" t="inlineStr"/>
    </row>
    <row r="1023">
      <c r="A1023" s="14" t="inlineStr">
        <is>
          <t>URL</t>
        </is>
      </c>
      <c r="B1023" s="14" t="inlineStr">
        <is>
          <t>https://eastbayexpress.com/BestOf/page/97/?award=423928&amp;year</t>
        </is>
      </c>
      <c r="C1023" s="14" t="inlineStr">
        <is>
          <t>https://www.performancelab.com/products/mind-lab-pro</t>
        </is>
      </c>
      <c r="D1023" s="14" t="inlineStr"/>
      <c r="E1023" s="14" t="inlineStr">
        <is>
          <t>Empty/Image</t>
        </is>
      </c>
      <c r="F1023" s="18" t="inlineStr">
        <is>
          <t>REVIEW_MANUALLY</t>
        </is>
      </c>
      <c r="G1023" s="16" t="inlineStr">
        <is>
          <t>Elevated OBL on Low-Authority Pages [flagged for client decision]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10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179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true</t>
        </is>
      </c>
      <c r="AB1023" s="14" t="inlineStr"/>
      <c r="AC1023" s="14" t="inlineStr">
        <is>
          <t>2026-04-12</t>
        </is>
      </c>
      <c r="AD1023" s="14" t="inlineStr">
        <is>
          <t>2026-05-05</t>
        </is>
      </c>
      <c r="AE1023" s="16" t="inlineStr"/>
    </row>
    <row r="1024">
      <c r="A1024" s="14" t="inlineStr">
        <is>
          <t>URL</t>
        </is>
      </c>
      <c r="B1024" s="14" t="inlineStr">
        <is>
          <t>https://eastbayexpress.com/BestOf/page/97/?award=423928&amp;year</t>
        </is>
      </c>
      <c r="C1024" s="14" t="inlineStr">
        <is>
          <t>https://www.performancelab.com/products/mind-lab-pro</t>
        </is>
      </c>
      <c r="D1024" s="14" t="inlineStr">
        <is>
          <t>&gt;&gt;Check the best deals for Performance Lab Mind here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Elevated OBL on Low-Authority Pages [flagged for client decision]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10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179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true</t>
        </is>
      </c>
      <c r="AB1024" s="14" t="inlineStr"/>
      <c r="AC1024" s="14" t="inlineStr">
        <is>
          <t>2026-04-12</t>
        </is>
      </c>
      <c r="AD1024" s="14" t="inlineStr">
        <is>
          <t>2026-05-05</t>
        </is>
      </c>
      <c r="AE1024" s="16" t="inlineStr"/>
    </row>
    <row r="1025">
      <c r="A1025" s="14" t="inlineStr">
        <is>
          <t>URL</t>
        </is>
      </c>
      <c r="B1025" s="14" t="inlineStr">
        <is>
          <t>https://eastbayexpress.com/BestOf/page/97/?award=423928&amp;year</t>
        </is>
      </c>
      <c r="C1025" s="14" t="inlineStr">
        <is>
          <t>https://www.performancelab.com/products/mind-lab-pro</t>
        </is>
      </c>
      <c r="D1025" s="14" t="inlineStr">
        <is>
          <t>Performance Lab Mind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OBL on Low-Authority Pages [flagged for client decision]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10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179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true</t>
        </is>
      </c>
      <c r="AB1025" s="14" t="inlineStr"/>
      <c r="AC1025" s="14" t="inlineStr">
        <is>
          <t>2026-04-12</t>
        </is>
      </c>
      <c r="AD1025" s="14" t="inlineStr">
        <is>
          <t>2026-05-05</t>
        </is>
      </c>
      <c r="AE1025" s="16" t="inlineStr"/>
    </row>
    <row r="1026">
      <c r="A1026" s="14" t="inlineStr">
        <is>
          <t>URL</t>
        </is>
      </c>
      <c r="B1026" s="14" t="inlineStr">
        <is>
          <t>https://eastbayexpress.com/BestOf/page/97/?award=423928&amp;year</t>
        </is>
      </c>
      <c r="C1026" s="14" t="inlineStr">
        <is>
          <t>https://www.performancelab.com/products/mind-lab-pro</t>
        </is>
      </c>
      <c r="D1026" s="14" t="inlineStr">
        <is>
          <t>best nootropics for improving physical performance</t>
        </is>
      </c>
      <c r="E1026" s="14" t="inlineStr">
        <is>
          <t>Exact/Commercial</t>
        </is>
      </c>
      <c r="F1026" s="18" t="inlineStr">
        <is>
          <t>REVIEW_MANUALLY</t>
        </is>
      </c>
      <c r="G1026" s="16" t="inlineStr">
        <is>
          <t>Elevated OBL on Low-Authority Pages [flagged for client decision]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10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179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true</t>
        </is>
      </c>
      <c r="AB1026" s="14" t="inlineStr"/>
      <c r="AC1026" s="14" t="inlineStr">
        <is>
          <t>2026-04-12</t>
        </is>
      </c>
      <c r="AD1026" s="14" t="inlineStr">
        <is>
          <t>2026-05-05</t>
        </is>
      </c>
      <c r="AE1026" s="16" t="inlineStr"/>
    </row>
    <row r="1027">
      <c r="A1027" s="14" t="inlineStr">
        <is>
          <t>URL</t>
        </is>
      </c>
      <c r="B1027" s="14" t="inlineStr">
        <is>
          <t>https://eastbayexpress.com/BestOf/page/97/?award=423938&amp;year</t>
        </is>
      </c>
      <c r="C1027" s="14" t="inlineStr">
        <is>
          <t>https://www.performancelab.com/products/mind-lab-pro</t>
        </is>
      </c>
      <c r="D1027" s="14" t="inlineStr"/>
      <c r="E1027" s="14" t="inlineStr">
        <is>
          <t>Empty/Image</t>
        </is>
      </c>
      <c r="F1027" s="18" t="inlineStr">
        <is>
          <t>REVIEW_MANUALLY</t>
        </is>
      </c>
      <c r="G1027" s="16" t="inlineStr">
        <is>
          <t>Elevated OBL on Low-Authority Pages [flagged for client decision]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10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179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true</t>
        </is>
      </c>
      <c r="AB1027" s="14" t="inlineStr"/>
      <c r="AC1027" s="14" t="inlineStr">
        <is>
          <t>2026-04-11</t>
        </is>
      </c>
      <c r="AD1027" s="14" t="inlineStr">
        <is>
          <t>2026-04-30</t>
        </is>
      </c>
      <c r="AE1027" s="16" t="inlineStr"/>
    </row>
    <row r="1028">
      <c r="A1028" s="14" t="inlineStr">
        <is>
          <t>URL</t>
        </is>
      </c>
      <c r="B1028" s="14" t="inlineStr">
        <is>
          <t>https://eastbayexpress.com/BestOf/page/97/?award=423938&amp;year</t>
        </is>
      </c>
      <c r="C1028" s="14" t="inlineStr">
        <is>
          <t>https://www.performancelab.com/products/mind-lab-pro</t>
        </is>
      </c>
      <c r="D1028" s="14" t="inlineStr">
        <is>
          <t>&gt;&gt;Check the best deals for Performance Lab Mind here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Elevated OBL on Low-Authority Pages [flagged for client decision]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10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179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true</t>
        </is>
      </c>
      <c r="AB1028" s="14" t="inlineStr"/>
      <c r="AC1028" s="14" t="inlineStr">
        <is>
          <t>2026-04-11</t>
        </is>
      </c>
      <c r="AD1028" s="14" t="inlineStr">
        <is>
          <t>2026-04-30</t>
        </is>
      </c>
      <c r="AE1028" s="16" t="inlineStr"/>
    </row>
    <row r="1029">
      <c r="A1029" s="14" t="inlineStr">
        <is>
          <t>URL</t>
        </is>
      </c>
      <c r="B1029" s="14" t="inlineStr">
        <is>
          <t>https://eastbayexpress.com/BestOf/page/97/?award=423938&amp;year</t>
        </is>
      </c>
      <c r="C1029" s="14" t="inlineStr">
        <is>
          <t>https://www.performancelab.com/products/mind-lab-pro</t>
        </is>
      </c>
      <c r="D1029" s="14" t="inlineStr">
        <is>
          <t>Performance Lab Mind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Elevated OBL on Low-Authority Pages [flagged for client decision]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10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179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true</t>
        </is>
      </c>
      <c r="AB1029" s="14" t="inlineStr"/>
      <c r="AC1029" s="14" t="inlineStr">
        <is>
          <t>2026-04-11</t>
        </is>
      </c>
      <c r="AD1029" s="14" t="inlineStr">
        <is>
          <t>2026-04-30</t>
        </is>
      </c>
      <c r="AE1029" s="16" t="inlineStr"/>
    </row>
    <row r="1030">
      <c r="A1030" s="14" t="inlineStr">
        <is>
          <t>URL</t>
        </is>
      </c>
      <c r="B1030" s="14" t="inlineStr">
        <is>
          <t>https://eastbayexpress.com/BestOf/page/97/?award=423938&amp;year</t>
        </is>
      </c>
      <c r="C1030" s="14" t="inlineStr">
        <is>
          <t>https://www.performancelab.com/products/mind-lab-pro</t>
        </is>
      </c>
      <c r="D1030" s="14" t="inlineStr">
        <is>
          <t>best nootropics for improving physical performance</t>
        </is>
      </c>
      <c r="E1030" s="14" t="inlineStr">
        <is>
          <t>Exact/Commercial</t>
        </is>
      </c>
      <c r="F1030" s="18" t="inlineStr">
        <is>
          <t>REVIEW_MANUALLY</t>
        </is>
      </c>
      <c r="G1030" s="16" t="inlineStr">
        <is>
          <t>Elevated OBL on Low-Authority Pages [flagged for client decision]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10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179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true</t>
        </is>
      </c>
      <c r="AB1030" s="14" t="inlineStr"/>
      <c r="AC1030" s="14" t="inlineStr">
        <is>
          <t>2026-04-11</t>
        </is>
      </c>
      <c r="AD1030" s="14" t="inlineStr">
        <is>
          <t>2026-04-30</t>
        </is>
      </c>
      <c r="AE1030" s="16" t="inlineStr"/>
    </row>
    <row r="1031">
      <c r="A1031" s="14" t="inlineStr">
        <is>
          <t>URL</t>
        </is>
      </c>
      <c r="B1031" s="14" t="inlineStr">
        <is>
          <t>https://eastbayexpress.com/BestOf/page/98/?award=423930&amp;year</t>
        </is>
      </c>
      <c r="C1031" s="14" t="inlineStr">
        <is>
          <t>https://www.performancelab.com/products/mind-lab-pro</t>
        </is>
      </c>
      <c r="D1031" s="14" t="inlineStr"/>
      <c r="E1031" s="14" t="inlineStr">
        <is>
          <t>Empty/Image</t>
        </is>
      </c>
      <c r="F1031" s="18" t="inlineStr">
        <is>
          <t>REVIEW_MANUALLY</t>
        </is>
      </c>
      <c r="G1031" s="16" t="inlineStr">
        <is>
          <t>Elevated OBL on Low-Authority Pages [flagged for client decision]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10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178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true</t>
        </is>
      </c>
      <c r="AB1031" s="14" t="inlineStr"/>
      <c r="AC1031" s="14" t="inlineStr">
        <is>
          <t>2026-04-15</t>
        </is>
      </c>
      <c r="AD1031" s="14" t="inlineStr">
        <is>
          <t>2026-05-02</t>
        </is>
      </c>
      <c r="AE1031" s="16" t="inlineStr"/>
    </row>
    <row r="1032">
      <c r="A1032" s="14" t="inlineStr">
        <is>
          <t>URL</t>
        </is>
      </c>
      <c r="B1032" s="14" t="inlineStr">
        <is>
          <t>https://eastbayexpress.com/BestOf/page/98/?award=423930&amp;year</t>
        </is>
      </c>
      <c r="C1032" s="14" t="inlineStr">
        <is>
          <t>https://www.performancelab.com/products/mind-lab-pro</t>
        </is>
      </c>
      <c r="D1032" s="14" t="inlineStr">
        <is>
          <t>&gt;&gt;Check the best deals for Performance Lab Mind here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Elevated OBL on Low-Authority Pages [flagged for client decision]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10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178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true</t>
        </is>
      </c>
      <c r="AB1032" s="14" t="inlineStr"/>
      <c r="AC1032" s="14" t="inlineStr">
        <is>
          <t>2026-04-15</t>
        </is>
      </c>
      <c r="AD1032" s="14" t="inlineStr">
        <is>
          <t>2026-05-02</t>
        </is>
      </c>
      <c r="AE1032" s="16" t="inlineStr"/>
    </row>
    <row r="1033">
      <c r="A1033" s="14" t="inlineStr">
        <is>
          <t>URL</t>
        </is>
      </c>
      <c r="B1033" s="14" t="inlineStr">
        <is>
          <t>https://eastbayexpress.com/BestOf/page/98/?award=423930&amp;year</t>
        </is>
      </c>
      <c r="C1033" s="14" t="inlineStr">
        <is>
          <t>https://www.performancelab.com/products/mind-lab-pro</t>
        </is>
      </c>
      <c r="D1033" s="14" t="inlineStr">
        <is>
          <t>Performance Lab Mind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Elevated OBL on Low-Authority Pages [flagged for client decision]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10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178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true</t>
        </is>
      </c>
      <c r="AB1033" s="14" t="inlineStr"/>
      <c r="AC1033" s="14" t="inlineStr">
        <is>
          <t>2026-04-15</t>
        </is>
      </c>
      <c r="AD1033" s="14" t="inlineStr">
        <is>
          <t>2026-05-02</t>
        </is>
      </c>
      <c r="AE1033" s="16" t="inlineStr"/>
    </row>
    <row r="1034">
      <c r="A1034" s="14" t="inlineStr">
        <is>
          <t>URL</t>
        </is>
      </c>
      <c r="B1034" s="14" t="inlineStr">
        <is>
          <t>https://eastbayexpress.com/BestOf/page/98/?award=423930&amp;year</t>
        </is>
      </c>
      <c r="C1034" s="14" t="inlineStr">
        <is>
          <t>https://www.performancelab.com/products/mind-lab-pro</t>
        </is>
      </c>
      <c r="D1034" s="14" t="inlineStr">
        <is>
          <t>best nootropics for improving physical performance</t>
        </is>
      </c>
      <c r="E1034" s="14" t="inlineStr">
        <is>
          <t>Exact/Commercial</t>
        </is>
      </c>
      <c r="F1034" s="18" t="inlineStr">
        <is>
          <t>REVIEW_MANUALLY</t>
        </is>
      </c>
      <c r="G1034" s="16" t="inlineStr">
        <is>
          <t>Elevated OBL on Low-Authority Pages [flagged for client decision]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10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178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true</t>
        </is>
      </c>
      <c r="AB1034" s="14" t="inlineStr"/>
      <c r="AC1034" s="14" t="inlineStr">
        <is>
          <t>2026-04-15</t>
        </is>
      </c>
      <c r="AD1034" s="14" t="inlineStr">
        <is>
          <t>2026-05-02</t>
        </is>
      </c>
      <c r="AE1034" s="16" t="inlineStr"/>
    </row>
    <row r="1035">
      <c r="A1035" s="14" t="inlineStr">
        <is>
          <t>URL</t>
        </is>
      </c>
      <c r="B1035" s="14" t="inlineStr">
        <is>
          <t>https://eastbayexpress.com/BestOf/page/98/?award=423967&amp;year</t>
        </is>
      </c>
      <c r="C1035" s="14" t="inlineStr">
        <is>
          <t>https://www.performancelab.com/products/mind-lab-pro</t>
        </is>
      </c>
      <c r="D1035" s="14" t="inlineStr"/>
      <c r="E1035" s="14" t="inlineStr">
        <is>
          <t>Empty/Image</t>
        </is>
      </c>
      <c r="F1035" s="18" t="inlineStr">
        <is>
          <t>REVIEW_MANUALLY</t>
        </is>
      </c>
      <c r="G1035" s="16" t="inlineStr">
        <is>
          <t>Elevated OBL on Low-Authority Pages [flagged for client decision]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10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178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true</t>
        </is>
      </c>
      <c r="AB1035" s="14" t="inlineStr"/>
      <c r="AC1035" s="14" t="inlineStr">
        <is>
          <t>2026-04-17</t>
        </is>
      </c>
      <c r="AD1035" s="14" t="inlineStr">
        <is>
          <t>2026-04-28</t>
        </is>
      </c>
      <c r="AE1035" s="16" t="inlineStr"/>
    </row>
    <row r="1036">
      <c r="A1036" s="14" t="inlineStr">
        <is>
          <t>URL</t>
        </is>
      </c>
      <c r="B1036" s="14" t="inlineStr">
        <is>
          <t>https://eastbayexpress.com/BestOf/page/98/?award=423967&amp;year</t>
        </is>
      </c>
      <c r="C1036" s="14" t="inlineStr">
        <is>
          <t>https://www.performancelab.com/products/mind-lab-pro</t>
        </is>
      </c>
      <c r="D1036" s="14" t="inlineStr">
        <is>
          <t>&gt;&gt;Check the best deals for Performance Lab Mind here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Elevated OBL on Low-Authority Pages [flagged for client decision]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10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178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true</t>
        </is>
      </c>
      <c r="AB1036" s="14" t="inlineStr"/>
      <c r="AC1036" s="14" t="inlineStr">
        <is>
          <t>2026-04-17</t>
        </is>
      </c>
      <c r="AD1036" s="14" t="inlineStr">
        <is>
          <t>2026-04-28</t>
        </is>
      </c>
      <c r="AE1036" s="16" t="inlineStr"/>
    </row>
    <row r="1037">
      <c r="A1037" s="14" t="inlineStr">
        <is>
          <t>URL</t>
        </is>
      </c>
      <c r="B1037" s="14" t="inlineStr">
        <is>
          <t>https://eastbayexpress.com/BestOf/page/98/?award=423967&amp;year</t>
        </is>
      </c>
      <c r="C1037" s="14" t="inlineStr">
        <is>
          <t>https://www.performancelab.com/products/mind-lab-pro</t>
        </is>
      </c>
      <c r="D1037" s="14" t="inlineStr">
        <is>
          <t>Performance Lab Mind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Elevated OBL on Low-Authority Pages [flagged for client decision]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10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178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true</t>
        </is>
      </c>
      <c r="AB1037" s="14" t="inlineStr"/>
      <c r="AC1037" s="14" t="inlineStr">
        <is>
          <t>2026-04-17</t>
        </is>
      </c>
      <c r="AD1037" s="14" t="inlineStr">
        <is>
          <t>2026-04-28</t>
        </is>
      </c>
      <c r="AE1037" s="16" t="inlineStr"/>
    </row>
    <row r="1038">
      <c r="A1038" s="14" t="inlineStr">
        <is>
          <t>URL</t>
        </is>
      </c>
      <c r="B1038" s="14" t="inlineStr">
        <is>
          <t>https://eastbayexpress.com/BestOf/page/98/?award=423967&amp;year</t>
        </is>
      </c>
      <c r="C1038" s="14" t="inlineStr">
        <is>
          <t>https://www.performancelab.com/products/mind-lab-pro</t>
        </is>
      </c>
      <c r="D1038" s="14" t="inlineStr">
        <is>
          <t>best nootropics for improving physical performance</t>
        </is>
      </c>
      <c r="E1038" s="14" t="inlineStr">
        <is>
          <t>Exact/Commercial</t>
        </is>
      </c>
      <c r="F1038" s="18" t="inlineStr">
        <is>
          <t>REVIEW_MANUALLY</t>
        </is>
      </c>
      <c r="G1038" s="16" t="inlineStr">
        <is>
          <t>Elevated OBL on Low-Authority Pages [flagged for client decision]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10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178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true</t>
        </is>
      </c>
      <c r="AB1038" s="14" t="inlineStr"/>
      <c r="AC1038" s="14" t="inlineStr">
        <is>
          <t>2026-04-17</t>
        </is>
      </c>
      <c r="AD1038" s="14" t="inlineStr">
        <is>
          <t>2026-04-28</t>
        </is>
      </c>
      <c r="AE1038" s="16" t="inlineStr"/>
    </row>
    <row r="1039">
      <c r="A1039" s="14" t="inlineStr">
        <is>
          <t>URL</t>
        </is>
      </c>
      <c r="B1039" s="14" t="inlineStr">
        <is>
          <t>https://eastbayexpress.com/BestOf/page/98/?award=423976&amp;year</t>
        </is>
      </c>
      <c r="C1039" s="14" t="inlineStr">
        <is>
          <t>https://www.performancelab.com/products/mind-lab-pro</t>
        </is>
      </c>
      <c r="D1039" s="14" t="inlineStr"/>
      <c r="E1039" s="14" t="inlineStr">
        <is>
          <t>Empty/Image</t>
        </is>
      </c>
      <c r="F1039" s="18" t="inlineStr">
        <is>
          <t>REVIEW_MANUALLY</t>
        </is>
      </c>
      <c r="G1039" s="16" t="inlineStr">
        <is>
          <t>Elevated OBL on Low-Authority Pages [flagged for client decision]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10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178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true</t>
        </is>
      </c>
      <c r="AB1039" s="14" t="inlineStr"/>
      <c r="AC1039" s="14" t="inlineStr">
        <is>
          <t>2026-04-15</t>
        </is>
      </c>
      <c r="AD1039" s="14" t="inlineStr">
        <is>
          <t>2026-04-29</t>
        </is>
      </c>
      <c r="AE1039" s="16" t="inlineStr"/>
    </row>
    <row r="1040">
      <c r="A1040" s="14" t="inlineStr">
        <is>
          <t>URL</t>
        </is>
      </c>
      <c r="B1040" s="14" t="inlineStr">
        <is>
          <t>https://eastbayexpress.com/BestOf/page/98/?award=423976&amp;year</t>
        </is>
      </c>
      <c r="C1040" s="14" t="inlineStr">
        <is>
          <t>https://www.performancelab.com/products/mind-lab-pro</t>
        </is>
      </c>
      <c r="D1040" s="14" t="inlineStr">
        <is>
          <t>&gt;&gt;Check the best deals for Performance Lab Mind here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Elevated OBL on Low-Authority Pages [flagged for client decision]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10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178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true</t>
        </is>
      </c>
      <c r="AB1040" s="14" t="inlineStr"/>
      <c r="AC1040" s="14" t="inlineStr">
        <is>
          <t>2026-04-15</t>
        </is>
      </c>
      <c r="AD1040" s="14" t="inlineStr">
        <is>
          <t>2026-04-29</t>
        </is>
      </c>
      <c r="AE1040" s="16" t="inlineStr"/>
    </row>
    <row r="1041">
      <c r="A1041" s="14" t="inlineStr">
        <is>
          <t>URL</t>
        </is>
      </c>
      <c r="B1041" s="14" t="inlineStr">
        <is>
          <t>https://eastbayexpress.com/BestOf/page/98/?award=423976&amp;year</t>
        </is>
      </c>
      <c r="C1041" s="14" t="inlineStr">
        <is>
          <t>https://www.performancelab.com/products/mind-lab-pro</t>
        </is>
      </c>
      <c r="D1041" s="14" t="inlineStr">
        <is>
          <t>Performance Lab Mind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Elevated OBL on Low-Authority Pages [flagged for client decision]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10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178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true</t>
        </is>
      </c>
      <c r="AB1041" s="14" t="inlineStr"/>
      <c r="AC1041" s="14" t="inlineStr">
        <is>
          <t>2026-04-15</t>
        </is>
      </c>
      <c r="AD1041" s="14" t="inlineStr">
        <is>
          <t>2026-04-29</t>
        </is>
      </c>
      <c r="AE1041" s="16" t="inlineStr"/>
    </row>
    <row r="1042">
      <c r="A1042" s="14" t="inlineStr">
        <is>
          <t>URL</t>
        </is>
      </c>
      <c r="B1042" s="14" t="inlineStr">
        <is>
          <t>https://eastbayexpress.com/BestOf/page/98/?award=423976&amp;year</t>
        </is>
      </c>
      <c r="C1042" s="14" t="inlineStr">
        <is>
          <t>https://www.performancelab.com/products/mind-lab-pro</t>
        </is>
      </c>
      <c r="D1042" s="14" t="inlineStr">
        <is>
          <t>best nootropics for improving physical performance</t>
        </is>
      </c>
      <c r="E1042" s="14" t="inlineStr">
        <is>
          <t>Exact/Commercial</t>
        </is>
      </c>
      <c r="F1042" s="18" t="inlineStr">
        <is>
          <t>REVIEW_MANUALLY</t>
        </is>
      </c>
      <c r="G1042" s="16" t="inlineStr">
        <is>
          <t>Elevated OBL on Low-Authority Pages [flagged for client decision]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10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178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true</t>
        </is>
      </c>
      <c r="AB1042" s="14" t="inlineStr"/>
      <c r="AC1042" s="14" t="inlineStr">
        <is>
          <t>2026-04-15</t>
        </is>
      </c>
      <c r="AD1042" s="14" t="inlineStr">
        <is>
          <t>2026-04-29</t>
        </is>
      </c>
      <c r="AE1042" s="16" t="inlineStr"/>
    </row>
    <row r="1043">
      <c r="A1043" s="14" t="inlineStr">
        <is>
          <t>URL</t>
        </is>
      </c>
      <c r="B1043" s="14" t="inlineStr">
        <is>
          <t>https://eastbayexpress.com/page/98/?l=99999&amp;l_cd1=0&amp;l_cd2=1&amp;m=chinapub&amp;tu=https%3A%2F%2Fthenewsbizz.site</t>
        </is>
      </c>
      <c r="C1043" s="14" t="inlineStr">
        <is>
          <t>https://www.performancelab.com/products/mind-lab-pro</t>
        </is>
      </c>
      <c r="D1043" s="14" t="inlineStr"/>
      <c r="E1043" s="14" t="inlineStr">
        <is>
          <t>Empty/Image</t>
        </is>
      </c>
      <c r="F1043" s="18" t="inlineStr">
        <is>
          <t>REVIEW_MANUALLY</t>
        </is>
      </c>
      <c r="G1043" s="16" t="inlineStr">
        <is>
          <t>Elevated OBL on Low-Authority Pages [flagged for client decision]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10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178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true</t>
        </is>
      </c>
      <c r="AB1043" s="14" t="inlineStr"/>
      <c r="AC1043" s="14" t="inlineStr">
        <is>
          <t>2026-04-15</t>
        </is>
      </c>
      <c r="AD1043" s="14" t="inlineStr">
        <is>
          <t>2026-05-05</t>
        </is>
      </c>
      <c r="AE1043" s="16" t="inlineStr"/>
    </row>
    <row r="1044">
      <c r="A1044" s="14" t="inlineStr">
        <is>
          <t>URL</t>
        </is>
      </c>
      <c r="B1044" s="14" t="inlineStr">
        <is>
          <t>https://eastbayexpress.com/page/98/?l=99999&amp;l_cd1=0&amp;l_cd2=1&amp;m=chinapub&amp;tu=https%3A%2F%2Fthenewsbizz.site</t>
        </is>
      </c>
      <c r="C1044" s="14" t="inlineStr">
        <is>
          <t>https://www.performancelab.com/products/mind-lab-pro</t>
        </is>
      </c>
      <c r="D1044" s="14" t="inlineStr">
        <is>
          <t>&gt;&gt;Check the best deals for Performance Lab Mind here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Elevated OBL on Low-Authority Pages [flagged for client decision]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10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178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true</t>
        </is>
      </c>
      <c r="AB1044" s="14" t="inlineStr"/>
      <c r="AC1044" s="14" t="inlineStr">
        <is>
          <t>2026-04-15</t>
        </is>
      </c>
      <c r="AD1044" s="14" t="inlineStr">
        <is>
          <t>2026-05-05</t>
        </is>
      </c>
      <c r="AE1044" s="16" t="inlineStr"/>
    </row>
    <row r="1045">
      <c r="A1045" s="14" t="inlineStr">
        <is>
          <t>URL</t>
        </is>
      </c>
      <c r="B1045" s="14" t="inlineStr">
        <is>
          <t>https://eastbayexpress.com/page/98/?l=99999&amp;l_cd1=0&amp;l_cd2=1&amp;m=chinapub&amp;tu=https%3A%2F%2Fthenewsbizz.site</t>
        </is>
      </c>
      <c r="C1045" s="14" t="inlineStr">
        <is>
          <t>https://www.performancelab.com/products/mind-lab-pro</t>
        </is>
      </c>
      <c r="D1045" s="14" t="inlineStr">
        <is>
          <t>Performance Lab Mind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Elevated OBL on Low-Authority Pages [flagged for client decision]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10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178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true</t>
        </is>
      </c>
      <c r="AB1045" s="14" t="inlineStr"/>
      <c r="AC1045" s="14" t="inlineStr">
        <is>
          <t>2026-04-15</t>
        </is>
      </c>
      <c r="AD1045" s="14" t="inlineStr">
        <is>
          <t>2026-05-05</t>
        </is>
      </c>
      <c r="AE1045" s="16" t="inlineStr"/>
    </row>
    <row r="1046">
      <c r="A1046" s="14" t="inlineStr">
        <is>
          <t>URL</t>
        </is>
      </c>
      <c r="B1046" s="14" t="inlineStr">
        <is>
          <t>https://eastbayexpress.com/page/98/?l=99999&amp;l_cd1=0&amp;l_cd2=1&amp;m=chinapub&amp;tu=https%3A%2F%2Fthenewsbizz.site</t>
        </is>
      </c>
      <c r="C1046" s="14" t="inlineStr">
        <is>
          <t>https://www.performancelab.com/products/mind-lab-pro</t>
        </is>
      </c>
      <c r="D1046" s="14" t="inlineStr">
        <is>
          <t>best nootropics for improving physical performance</t>
        </is>
      </c>
      <c r="E1046" s="14" t="inlineStr">
        <is>
          <t>Exact/Commercial</t>
        </is>
      </c>
      <c r="F1046" s="18" t="inlineStr">
        <is>
          <t>REVIEW_MANUALLY</t>
        </is>
      </c>
      <c r="G1046" s="16" t="inlineStr">
        <is>
          <t>Elevated OBL on Low-Authority Pages [flagged for client decision]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10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178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true</t>
        </is>
      </c>
      <c r="AB1046" s="14" t="inlineStr"/>
      <c r="AC1046" s="14" t="inlineStr">
        <is>
          <t>2026-04-15</t>
        </is>
      </c>
      <c r="AD1046" s="14" t="inlineStr">
        <is>
          <t>2026-05-05</t>
        </is>
      </c>
      <c r="AE1046" s="16" t="inlineStr"/>
    </row>
    <row r="1047">
      <c r="A1047" s="14" t="inlineStr">
        <is>
          <t>URL</t>
        </is>
      </c>
      <c r="B1047" s="14" t="inlineStr">
        <is>
          <t>https://eastbayexpress.com/page/97/?p=sendPageLink&amp;value=https%3A%2F%2Fthenewsbizz.site</t>
        </is>
      </c>
      <c r="C1047" s="14" t="inlineStr">
        <is>
          <t>https://www.performancelab.com/products/mind-lab-pro</t>
        </is>
      </c>
      <c r="D1047" s="14" t="inlineStr"/>
      <c r="E1047" s="14" t="inlineStr">
        <is>
          <t>Empty/Image</t>
        </is>
      </c>
      <c r="F1047" s="18" t="inlineStr">
        <is>
          <t>REVIEW_MANUALLY</t>
        </is>
      </c>
      <c r="G1047" s="16" t="inlineStr">
        <is>
          <t>Elevated OBL on Low-Authority Pages [flagged for client decision]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10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179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true</t>
        </is>
      </c>
      <c r="AB1047" s="14" t="inlineStr"/>
      <c r="AC1047" s="14" t="inlineStr">
        <is>
          <t>2026-04-10</t>
        </is>
      </c>
      <c r="AD1047" s="14" t="inlineStr">
        <is>
          <t>2026-05-01</t>
        </is>
      </c>
      <c r="AE1047" s="16" t="inlineStr"/>
    </row>
    <row r="1048">
      <c r="A1048" s="14" t="inlineStr">
        <is>
          <t>URL</t>
        </is>
      </c>
      <c r="B1048" s="14" t="inlineStr">
        <is>
          <t>https://eastbayexpress.com/page/97/?p=sendPageLink&amp;value=https%3A%2F%2Fthenewsbizz.site</t>
        </is>
      </c>
      <c r="C1048" s="14" t="inlineStr">
        <is>
          <t>https://www.performancelab.com/products/mind-lab-pro</t>
        </is>
      </c>
      <c r="D1048" s="14" t="inlineStr">
        <is>
          <t>&gt;&gt;Check the best deals for Performance Lab Mind here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Elevated OBL on Low-Authority Pages [flagged for client decision]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10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179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true</t>
        </is>
      </c>
      <c r="AB1048" s="14" t="inlineStr"/>
      <c r="AC1048" s="14" t="inlineStr">
        <is>
          <t>2026-04-10</t>
        </is>
      </c>
      <c r="AD1048" s="14" t="inlineStr">
        <is>
          <t>2026-05-01</t>
        </is>
      </c>
      <c r="AE1048" s="16" t="inlineStr"/>
    </row>
    <row r="1049">
      <c r="A1049" s="14" t="inlineStr">
        <is>
          <t>URL</t>
        </is>
      </c>
      <c r="B1049" s="14" t="inlineStr">
        <is>
          <t>https://eastbayexpress.com/page/97/?p=sendPageLink&amp;value=https%3A%2F%2Fthenewsbizz.site</t>
        </is>
      </c>
      <c r="C1049" s="14" t="inlineStr">
        <is>
          <t>https://www.performancelab.com/products/mind-lab-pro</t>
        </is>
      </c>
      <c r="D1049" s="14" t="inlineStr">
        <is>
          <t>Performance Lab Mind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Elevated OBL on Low-Authority Pages [flagged for client decision]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10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179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true</t>
        </is>
      </c>
      <c r="AB1049" s="14" t="inlineStr"/>
      <c r="AC1049" s="14" t="inlineStr">
        <is>
          <t>2026-04-10</t>
        </is>
      </c>
      <c r="AD1049" s="14" t="inlineStr">
        <is>
          <t>2026-05-01</t>
        </is>
      </c>
      <c r="AE1049" s="16" t="inlineStr"/>
    </row>
    <row r="1050">
      <c r="A1050" s="14" t="inlineStr">
        <is>
          <t>URL</t>
        </is>
      </c>
      <c r="B1050" s="14" t="inlineStr">
        <is>
          <t>https://eastbayexpress.com/page/97/?p=sendPageLink&amp;value=https%3A%2F%2Fthenewsbizz.site</t>
        </is>
      </c>
      <c r="C1050" s="14" t="inlineStr">
        <is>
          <t>https://www.performancelab.com/products/mind-lab-pro</t>
        </is>
      </c>
      <c r="D1050" s="14" t="inlineStr">
        <is>
          <t>best nootropics for improving physical performance</t>
        </is>
      </c>
      <c r="E1050" s="14" t="inlineStr">
        <is>
          <t>Exact/Commercial</t>
        </is>
      </c>
      <c r="F1050" s="18" t="inlineStr">
        <is>
          <t>REVIEW_MANUALLY</t>
        </is>
      </c>
      <c r="G1050" s="16" t="inlineStr">
        <is>
          <t>Elevated OBL on Low-Authority Pages [flagged for client decision]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10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179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true</t>
        </is>
      </c>
      <c r="AB1050" s="14" t="inlineStr"/>
      <c r="AC1050" s="14" t="inlineStr">
        <is>
          <t>2026-04-10</t>
        </is>
      </c>
      <c r="AD1050" s="14" t="inlineStr">
        <is>
          <t>2026-05-01</t>
        </is>
      </c>
      <c r="AE1050" s="16" t="inlineStr"/>
    </row>
    <row r="1051">
      <c r="A1051" s="14" t="inlineStr">
        <is>
          <t>URL</t>
        </is>
      </c>
      <c r="B1051" s="14" t="inlineStr">
        <is>
          <t>https://eastbayexpress.com/BestOf/page/97/?award=423967&amp;year</t>
        </is>
      </c>
      <c r="C1051" s="14" t="inlineStr">
        <is>
          <t>https://www.performancelab.com/products/mind-lab-pro</t>
        </is>
      </c>
      <c r="D1051" s="14" t="inlineStr"/>
      <c r="E1051" s="14" t="inlineStr">
        <is>
          <t>Empty/Image</t>
        </is>
      </c>
      <c r="F1051" s="18" t="inlineStr">
        <is>
          <t>REVIEW_MANUALLY</t>
        </is>
      </c>
      <c r="G1051" s="16" t="inlineStr">
        <is>
          <t>Elevated OBL on Low-Authority Pages [flagged for client decision]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10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179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true</t>
        </is>
      </c>
      <c r="AB1051" s="14" t="inlineStr"/>
      <c r="AC1051" s="14" t="inlineStr">
        <is>
          <t>2026-04-10</t>
        </is>
      </c>
      <c r="AD1051" s="14" t="inlineStr">
        <is>
          <t>2026-05-02</t>
        </is>
      </c>
      <c r="AE1051" s="16" t="inlineStr"/>
    </row>
    <row r="1052">
      <c r="A1052" s="14" t="inlineStr">
        <is>
          <t>URL</t>
        </is>
      </c>
      <c r="B1052" s="14" t="inlineStr">
        <is>
          <t>https://eastbayexpress.com/BestOf/page/97/?award=423967&amp;year</t>
        </is>
      </c>
      <c r="C1052" s="14" t="inlineStr">
        <is>
          <t>https://www.performancelab.com/products/mind-lab-pro</t>
        </is>
      </c>
      <c r="D1052" s="14" t="inlineStr">
        <is>
          <t>&gt;&gt;Check the best deals for Performance Lab Mind here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Elevated OBL on Low-Authority Pages [flagged for client decision]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10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179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true</t>
        </is>
      </c>
      <c r="AB1052" s="14" t="inlineStr"/>
      <c r="AC1052" s="14" t="inlineStr">
        <is>
          <t>2026-04-10</t>
        </is>
      </c>
      <c r="AD1052" s="14" t="inlineStr">
        <is>
          <t>2026-05-02</t>
        </is>
      </c>
      <c r="AE1052" s="16" t="inlineStr"/>
    </row>
    <row r="1053">
      <c r="A1053" s="14" t="inlineStr">
        <is>
          <t>URL</t>
        </is>
      </c>
      <c r="B1053" s="14" t="inlineStr">
        <is>
          <t>https://eastbayexpress.com/BestOf/page/97/?award=423967&amp;year</t>
        </is>
      </c>
      <c r="C1053" s="14" t="inlineStr">
        <is>
          <t>https://www.performancelab.com/products/mind-lab-pro</t>
        </is>
      </c>
      <c r="D1053" s="14" t="inlineStr">
        <is>
          <t>Performance Lab Mind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Elevated OBL on Low-Authority Pages [flagged for client decision]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10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179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true</t>
        </is>
      </c>
      <c r="AB1053" s="14" t="inlineStr"/>
      <c r="AC1053" s="14" t="inlineStr">
        <is>
          <t>2026-04-10</t>
        </is>
      </c>
      <c r="AD1053" s="14" t="inlineStr">
        <is>
          <t>2026-05-02</t>
        </is>
      </c>
      <c r="AE1053" s="16" t="inlineStr"/>
    </row>
    <row r="1054">
      <c r="A1054" s="14" t="inlineStr">
        <is>
          <t>URL</t>
        </is>
      </c>
      <c r="B1054" s="14" t="inlineStr">
        <is>
          <t>https://eastbayexpress.com/BestOf/page/97/?award=423967&amp;year</t>
        </is>
      </c>
      <c r="C1054" s="14" t="inlineStr">
        <is>
          <t>https://www.performancelab.com/products/mind-lab-pro</t>
        </is>
      </c>
      <c r="D1054" s="14" t="inlineStr">
        <is>
          <t>best nootropics for improving physical performance</t>
        </is>
      </c>
      <c r="E1054" s="14" t="inlineStr">
        <is>
          <t>Exact/Commercial</t>
        </is>
      </c>
      <c r="F1054" s="18" t="inlineStr">
        <is>
          <t>REVIEW_MANUALLY</t>
        </is>
      </c>
      <c r="G1054" s="16" t="inlineStr">
        <is>
          <t>Elevated OBL on Low-Authority Pages [flagged for client decision]</t>
        </is>
      </c>
      <c r="H1054" s="14" t="inlineStr">
        <is>
          <t>Low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10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179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true</t>
        </is>
      </c>
      <c r="AB1054" s="14" t="inlineStr"/>
      <c r="AC1054" s="14" t="inlineStr">
        <is>
          <t>2026-04-10</t>
        </is>
      </c>
      <c r="AD1054" s="14" t="inlineStr">
        <is>
          <t>2026-05-02</t>
        </is>
      </c>
      <c r="AE1054" s="16" t="inlineStr"/>
    </row>
    <row r="1055">
      <c r="A1055" s="14" t="inlineStr">
        <is>
          <t>URL</t>
        </is>
      </c>
      <c r="B1055" s="14" t="inlineStr">
        <is>
          <t>https://eastbayexpress.com/BestOf/page/98/?award=423928&amp;year</t>
        </is>
      </c>
      <c r="C1055" s="14" t="inlineStr">
        <is>
          <t>https://www.performancelab.com/products/mind-lab-pro</t>
        </is>
      </c>
      <c r="D1055" s="14" t="inlineStr"/>
      <c r="E1055" s="14" t="inlineStr">
        <is>
          <t>Empty/Image</t>
        </is>
      </c>
      <c r="F1055" s="18" t="inlineStr">
        <is>
          <t>REVIEW_MANUALLY</t>
        </is>
      </c>
      <c r="G1055" s="16" t="inlineStr">
        <is>
          <t>Elevated OBL on Low-Authority Pages [flagged for client decision]</t>
        </is>
      </c>
      <c r="H1055" s="14" t="inlineStr">
        <is>
          <t>Low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10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178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true</t>
        </is>
      </c>
      <c r="AB1055" s="14" t="inlineStr"/>
      <c r="AC1055" s="14" t="inlineStr">
        <is>
          <t>2026-04-15</t>
        </is>
      </c>
      <c r="AD1055" s="14" t="inlineStr">
        <is>
          <t>2026-05-04</t>
        </is>
      </c>
      <c r="AE1055" s="16" t="inlineStr"/>
    </row>
    <row r="1056">
      <c r="A1056" s="14" t="inlineStr">
        <is>
          <t>URL</t>
        </is>
      </c>
      <c r="B1056" s="14" t="inlineStr">
        <is>
          <t>https://eastbayexpress.com/BestOf/page/98/?award=423928&amp;year</t>
        </is>
      </c>
      <c r="C1056" s="14" t="inlineStr">
        <is>
          <t>https://www.performancelab.com/products/mind-lab-pro</t>
        </is>
      </c>
      <c r="D1056" s="14" t="inlineStr">
        <is>
          <t>&gt;&gt;Check the best deals for Performance Lab Mind here</t>
        </is>
      </c>
      <c r="E1056" s="14" t="inlineStr">
        <is>
          <t>Branded</t>
        </is>
      </c>
      <c r="F1056" s="18" t="inlineStr">
        <is>
          <t>REVIEW_MANUALLY</t>
        </is>
      </c>
      <c r="G1056" s="16" t="inlineStr">
        <is>
          <t>Elevated OBL on Low-Authority Pages [flagged for client decision]</t>
        </is>
      </c>
      <c r="H1056" s="14" t="inlineStr">
        <is>
          <t>Low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10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178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true</t>
        </is>
      </c>
      <c r="AB1056" s="14" t="inlineStr"/>
      <c r="AC1056" s="14" t="inlineStr">
        <is>
          <t>2026-04-15</t>
        </is>
      </c>
      <c r="AD1056" s="14" t="inlineStr">
        <is>
          <t>2026-05-04</t>
        </is>
      </c>
      <c r="AE1056" s="16" t="inlineStr"/>
    </row>
    <row r="1057">
      <c r="A1057" s="14" t="inlineStr">
        <is>
          <t>URL</t>
        </is>
      </c>
      <c r="B1057" s="14" t="inlineStr">
        <is>
          <t>https://eastbayexpress.com/BestOf/page/98/?award=423928&amp;year</t>
        </is>
      </c>
      <c r="C1057" s="14" t="inlineStr">
        <is>
          <t>https://www.performancelab.com/products/mind-lab-pro</t>
        </is>
      </c>
      <c r="D1057" s="14" t="inlineStr">
        <is>
          <t>Performance Lab Mind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Elevated OBL on Low-Authority Pages [flagged for client decision]</t>
        </is>
      </c>
      <c r="H1057" s="14" t="inlineStr">
        <is>
          <t>Low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10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178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true</t>
        </is>
      </c>
      <c r="AB1057" s="14" t="inlineStr"/>
      <c r="AC1057" s="14" t="inlineStr">
        <is>
          <t>2026-04-15</t>
        </is>
      </c>
      <c r="AD1057" s="14" t="inlineStr">
        <is>
          <t>2026-05-04</t>
        </is>
      </c>
      <c r="AE1057" s="16" t="inlineStr"/>
    </row>
    <row r="1058">
      <c r="A1058" s="14" t="inlineStr">
        <is>
          <t>URL</t>
        </is>
      </c>
      <c r="B1058" s="14" t="inlineStr">
        <is>
          <t>https://eastbayexpress.com/BestOf/page/98/?award=423928&amp;year</t>
        </is>
      </c>
      <c r="C1058" s="14" t="inlineStr">
        <is>
          <t>https://www.performancelab.com/products/mind-lab-pro</t>
        </is>
      </c>
      <c r="D1058" s="14" t="inlineStr">
        <is>
          <t>best nootropics for improving physical performance</t>
        </is>
      </c>
      <c r="E1058" s="14" t="inlineStr">
        <is>
          <t>Exact/Commercial</t>
        </is>
      </c>
      <c r="F1058" s="18" t="inlineStr">
        <is>
          <t>REVIEW_MANUALLY</t>
        </is>
      </c>
      <c r="G1058" s="16" t="inlineStr">
        <is>
          <t>Elevated OBL on Low-Authority Pages [flagged for client decision]</t>
        </is>
      </c>
      <c r="H1058" s="14" t="inlineStr">
        <is>
          <t>Low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10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178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true</t>
        </is>
      </c>
      <c r="AB1058" s="14" t="inlineStr"/>
      <c r="AC1058" s="14" t="inlineStr">
        <is>
          <t>2026-04-15</t>
        </is>
      </c>
      <c r="AD1058" s="14" t="inlineStr">
        <is>
          <t>2026-05-04</t>
        </is>
      </c>
      <c r="AE1058" s="16" t="inlineStr"/>
    </row>
    <row r="1059">
      <c r="A1059" s="14" t="inlineStr">
        <is>
          <t>URL</t>
        </is>
      </c>
      <c r="B1059" s="14" t="inlineStr">
        <is>
          <t>https://eastbayexpress.com/BestOf/page/103/?award=423928&amp;year</t>
        </is>
      </c>
      <c r="C1059" s="14" t="inlineStr">
        <is>
          <t>https://www.performancelab.com/products/mind-lab-pro</t>
        </is>
      </c>
      <c r="D1059" s="14" t="inlineStr"/>
      <c r="E1059" s="14" t="inlineStr">
        <is>
          <t>Empty/Image</t>
        </is>
      </c>
      <c r="F1059" s="18" t="inlineStr">
        <is>
          <t>REVIEW_MANUALLY</t>
        </is>
      </c>
      <c r="G1059" s="16" t="inlineStr">
        <is>
          <t>Elevated OBL on Low-Authority Pages [flagged for client decision]</t>
        </is>
      </c>
      <c r="H1059" s="14" t="inlineStr">
        <is>
          <t>Low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10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180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true</t>
        </is>
      </c>
      <c r="AB1059" s="14" t="inlineStr"/>
      <c r="AC1059" s="14" t="inlineStr">
        <is>
          <t>2026-05-30</t>
        </is>
      </c>
      <c r="AD1059" s="14" t="inlineStr">
        <is>
          <t>2026-07-06</t>
        </is>
      </c>
      <c r="AE1059" s="16" t="inlineStr"/>
    </row>
    <row r="1060">
      <c r="A1060" s="14" t="inlineStr">
        <is>
          <t>URL</t>
        </is>
      </c>
      <c r="B1060" s="14" t="inlineStr">
        <is>
          <t>https://eastbayexpress.com/BestOf/page/103/?award=423928&amp;year</t>
        </is>
      </c>
      <c r="C1060" s="14" t="inlineStr">
        <is>
          <t>https://www.performancelab.com/products/mind-lab-pro</t>
        </is>
      </c>
      <c r="D1060" s="14" t="inlineStr">
        <is>
          <t>&gt;&gt;Check the best deals for Performance Lab Mind here</t>
        </is>
      </c>
      <c r="E1060" s="14" t="inlineStr">
        <is>
          <t>Branded</t>
        </is>
      </c>
      <c r="F1060" s="18" t="inlineStr">
        <is>
          <t>REVIEW_MANUALLY</t>
        </is>
      </c>
      <c r="G1060" s="16" t="inlineStr">
        <is>
          <t>Elevated OBL on Low-Authority Pages [flagged for client decision]</t>
        </is>
      </c>
      <c r="H1060" s="14" t="inlineStr">
        <is>
          <t>Low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10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180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true</t>
        </is>
      </c>
      <c r="AB1060" s="14" t="inlineStr"/>
      <c r="AC1060" s="14" t="inlineStr">
        <is>
          <t>2026-05-30</t>
        </is>
      </c>
      <c r="AD1060" s="14" t="inlineStr">
        <is>
          <t>2026-07-06</t>
        </is>
      </c>
      <c r="AE1060" s="16" t="inlineStr"/>
    </row>
    <row r="1061">
      <c r="A1061" s="14" t="inlineStr">
        <is>
          <t>URL</t>
        </is>
      </c>
      <c r="B1061" s="14" t="inlineStr">
        <is>
          <t>https://eastbayexpress.com/BestOf/page/103/?award=423928&amp;year</t>
        </is>
      </c>
      <c r="C1061" s="14" t="inlineStr">
        <is>
          <t>https://www.performancelab.com/products/mind-lab-pro</t>
        </is>
      </c>
      <c r="D1061" s="14" t="inlineStr">
        <is>
          <t>Performance Lab Mind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Elevated OBL on Low-Authority Pages [flagged for client decision]</t>
        </is>
      </c>
      <c r="H1061" s="14" t="inlineStr">
        <is>
          <t>Low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10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180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2026-05-30</t>
        </is>
      </c>
      <c r="AD1061" s="14" t="inlineStr">
        <is>
          <t>2026-07-06</t>
        </is>
      </c>
      <c r="AE1061" s="16" t="inlineStr"/>
    </row>
    <row r="1062">
      <c r="A1062" s="14" t="inlineStr">
        <is>
          <t>URL</t>
        </is>
      </c>
      <c r="B1062" s="14" t="inlineStr">
        <is>
          <t>https://eastbayexpress.com/BestOf/page/103/?award=423928&amp;year</t>
        </is>
      </c>
      <c r="C1062" s="14" t="inlineStr">
        <is>
          <t>https://www.performancelab.com/products/mind-lab-pro</t>
        </is>
      </c>
      <c r="D1062" s="14" t="inlineStr">
        <is>
          <t>best nootropics for improving physical performance</t>
        </is>
      </c>
      <c r="E1062" s="14" t="inlineStr">
        <is>
          <t>Exact/Commercial</t>
        </is>
      </c>
      <c r="F1062" s="18" t="inlineStr">
        <is>
          <t>REVIEW_MANUALLY</t>
        </is>
      </c>
      <c r="G1062" s="16" t="inlineStr">
        <is>
          <t>Elevated OBL on Low-Authority Pages [flagged for client decision]</t>
        </is>
      </c>
      <c r="H1062" s="14" t="inlineStr">
        <is>
          <t>Low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10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180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2026-05-30</t>
        </is>
      </c>
      <c r="AD1062" s="14" t="inlineStr">
        <is>
          <t>2026-07-06</t>
        </is>
      </c>
      <c r="AE1062" s="16" t="inlineStr"/>
    </row>
    <row r="1063">
      <c r="A1063" s="14" t="inlineStr">
        <is>
          <t>URL</t>
        </is>
      </c>
      <c r="B1063" s="14" t="inlineStr">
        <is>
          <t>https://eastbayexpress.com/BestOf/page/106/?award=423928&amp;year</t>
        </is>
      </c>
      <c r="C1063" s="14" t="inlineStr">
        <is>
          <t>https://www.performancelab.com/products/mind-lab-pro</t>
        </is>
      </c>
      <c r="D1063" s="14" t="inlineStr"/>
      <c r="E1063" s="14" t="inlineStr">
        <is>
          <t>Empty/Image</t>
        </is>
      </c>
      <c r="F1063" s="18" t="inlineStr">
        <is>
          <t>REVIEW_MANUALLY</t>
        </is>
      </c>
      <c r="G1063" s="16" t="inlineStr">
        <is>
          <t>Elevated OBL on Low-Authority Pages [flagged for client decision]</t>
        </is>
      </c>
      <c r="H1063" s="14" t="inlineStr">
        <is>
          <t>Low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10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180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2026-06-29</t>
        </is>
      </c>
      <c r="AD1063" s="14" t="inlineStr">
        <is>
          <t>2026-07-04</t>
        </is>
      </c>
      <c r="AE1063" s="16" t="inlineStr"/>
    </row>
    <row r="1064">
      <c r="A1064" s="14" t="inlineStr">
        <is>
          <t>URL</t>
        </is>
      </c>
      <c r="B1064" s="14" t="inlineStr">
        <is>
          <t>https://eastbayexpress.com/BestOf/page/106/?award=423928&amp;year</t>
        </is>
      </c>
      <c r="C1064" s="14" t="inlineStr">
        <is>
          <t>https://www.performancelab.com/products/mind-lab-pro</t>
        </is>
      </c>
      <c r="D1064" s="14" t="inlineStr">
        <is>
          <t>&gt;&gt;Check the best deals for Performance Lab Mind here</t>
        </is>
      </c>
      <c r="E1064" s="14" t="inlineStr">
        <is>
          <t>Branded</t>
        </is>
      </c>
      <c r="F1064" s="18" t="inlineStr">
        <is>
          <t>REVIEW_MANUALLY</t>
        </is>
      </c>
      <c r="G1064" s="16" t="inlineStr">
        <is>
          <t>Elevated OBL on Low-Authority Pages [flagged for client decision]</t>
        </is>
      </c>
      <c r="H1064" s="14" t="inlineStr">
        <is>
          <t>Low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10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180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2026-06-29</t>
        </is>
      </c>
      <c r="AD1064" s="14" t="inlineStr">
        <is>
          <t>2026-07-04</t>
        </is>
      </c>
      <c r="AE1064" s="16" t="inlineStr"/>
    </row>
    <row r="1065">
      <c r="A1065" s="14" t="inlineStr">
        <is>
          <t>URL</t>
        </is>
      </c>
      <c r="B1065" s="14" t="inlineStr">
        <is>
          <t>https://eastbayexpress.com/BestOf/page/106/?award=423928&amp;year</t>
        </is>
      </c>
      <c r="C1065" s="14" t="inlineStr">
        <is>
          <t>https://www.performancelab.com/products/mind-lab-pro</t>
        </is>
      </c>
      <c r="D1065" s="14" t="inlineStr">
        <is>
          <t>Performance Lab Mind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Elevated OBL on Low-Authority Pages [flagged for client decision]</t>
        </is>
      </c>
      <c r="H1065" s="14" t="inlineStr">
        <is>
          <t>Low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10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180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2026-06-29</t>
        </is>
      </c>
      <c r="AD1065" s="14" t="inlineStr">
        <is>
          <t>2026-07-04</t>
        </is>
      </c>
      <c r="AE1065" s="16" t="inlineStr"/>
    </row>
    <row r="1066">
      <c r="A1066" s="14" t="inlineStr">
        <is>
          <t>URL</t>
        </is>
      </c>
      <c r="B1066" s="14" t="inlineStr">
        <is>
          <t>https://eastbayexpress.com/BestOf/page/106/?award=423928&amp;year</t>
        </is>
      </c>
      <c r="C1066" s="14" t="inlineStr">
        <is>
          <t>https://www.performancelab.com/products/mind-lab-pro</t>
        </is>
      </c>
      <c r="D1066" s="14" t="inlineStr">
        <is>
          <t>best nootropics for improving physical performance</t>
        </is>
      </c>
      <c r="E1066" s="14" t="inlineStr">
        <is>
          <t>Exact/Commercial</t>
        </is>
      </c>
      <c r="F1066" s="18" t="inlineStr">
        <is>
          <t>REVIEW_MANUALLY</t>
        </is>
      </c>
      <c r="G1066" s="16" t="inlineStr">
        <is>
          <t>Elevated OBL on Low-Authority Pages [flagged for client decision]</t>
        </is>
      </c>
      <c r="H1066" s="14" t="inlineStr">
        <is>
          <t>Low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10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180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2026-06-29</t>
        </is>
      </c>
      <c r="AD1066" s="14" t="inlineStr">
        <is>
          <t>2026-07-04</t>
        </is>
      </c>
      <c r="AE1066" s="16" t="inlineStr"/>
    </row>
    <row r="1067">
      <c r="A1067" s="14" t="inlineStr">
        <is>
          <t>URL</t>
        </is>
      </c>
      <c r="B1067" s="14" t="inlineStr">
        <is>
          <t>https://eastbayexpress.com/BestOf/page/107/?award=423938&amp;year</t>
        </is>
      </c>
      <c r="C1067" s="14" t="inlineStr">
        <is>
          <t>https://www.performancelab.com/products/mind-lab-pro</t>
        </is>
      </c>
      <c r="D1067" s="14" t="inlineStr"/>
      <c r="E1067" s="14" t="inlineStr">
        <is>
          <t>Empty/Image</t>
        </is>
      </c>
      <c r="F1067" s="18" t="inlineStr">
        <is>
          <t>REVIEW_MANUALLY</t>
        </is>
      </c>
      <c r="G1067" s="16" t="inlineStr">
        <is>
          <t>Elevated OBL on Low-Authority Pages [flagged for client decision]</t>
        </is>
      </c>
      <c r="H1067" s="14" t="inlineStr">
        <is>
          <t>Low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10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178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2026-07-11</t>
        </is>
      </c>
      <c r="AD1067" s="14" t="inlineStr">
        <is>
          <t>2026-07-30</t>
        </is>
      </c>
      <c r="AE1067" s="16" t="inlineStr"/>
    </row>
    <row r="1068">
      <c r="A1068" s="14" t="inlineStr">
        <is>
          <t>URL</t>
        </is>
      </c>
      <c r="B1068" s="14" t="inlineStr">
        <is>
          <t>https://eastbayexpress.com/BestOf/page/107/?award=423938&amp;year</t>
        </is>
      </c>
      <c r="C1068" s="14" t="inlineStr">
        <is>
          <t>https://www.performancelab.com/products/mind-lab-pro</t>
        </is>
      </c>
      <c r="D1068" s="14" t="inlineStr">
        <is>
          <t>&gt;&gt;Check the best deals for Performance Lab Mind here</t>
        </is>
      </c>
      <c r="E1068" s="14" t="inlineStr">
        <is>
          <t>Branded</t>
        </is>
      </c>
      <c r="F1068" s="18" t="inlineStr">
        <is>
          <t>REVIEW_MANUALLY</t>
        </is>
      </c>
      <c r="G1068" s="16" t="inlineStr">
        <is>
          <t>Elevated OBL on Low-Authority Pages [flagged for client decision]</t>
        </is>
      </c>
      <c r="H1068" s="14" t="inlineStr">
        <is>
          <t>Low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10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178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true</t>
        </is>
      </c>
      <c r="AB1068" s="14" t="inlineStr"/>
      <c r="AC1068" s="14" t="inlineStr">
        <is>
          <t>2026-07-11</t>
        </is>
      </c>
      <c r="AD1068" s="14" t="inlineStr">
        <is>
          <t>2026-07-30</t>
        </is>
      </c>
      <c r="AE1068" s="16" t="inlineStr"/>
    </row>
    <row r="1069">
      <c r="A1069" s="14" t="inlineStr">
        <is>
          <t>URL</t>
        </is>
      </c>
      <c r="B1069" s="14" t="inlineStr">
        <is>
          <t>https://eastbayexpress.com/BestOf/page/107/?award=423938&amp;year</t>
        </is>
      </c>
      <c r="C1069" s="14" t="inlineStr">
        <is>
          <t>https://www.performancelab.com/products/mind-lab-pro</t>
        </is>
      </c>
      <c r="D1069" s="14" t="inlineStr">
        <is>
          <t>Performance Lab Mind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Elevated OBL on Low-Authority Pages [flagged for client decision]</t>
        </is>
      </c>
      <c r="H1069" s="14" t="inlineStr">
        <is>
          <t>Low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10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178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true</t>
        </is>
      </c>
      <c r="AB1069" s="14" t="inlineStr"/>
      <c r="AC1069" s="14" t="inlineStr">
        <is>
          <t>2026-07-11</t>
        </is>
      </c>
      <c r="AD1069" s="14" t="inlineStr">
        <is>
          <t>2026-07-30</t>
        </is>
      </c>
      <c r="AE1069" s="16" t="inlineStr"/>
    </row>
    <row r="1070">
      <c r="A1070" s="14" t="inlineStr">
        <is>
          <t>URL</t>
        </is>
      </c>
      <c r="B1070" s="14" t="inlineStr">
        <is>
          <t>https://eastbayexpress.com/BestOf/page/107/?award=423938&amp;year</t>
        </is>
      </c>
      <c r="C1070" s="14" t="inlineStr">
        <is>
          <t>https://www.performancelab.com/products/mind-lab-pro</t>
        </is>
      </c>
      <c r="D1070" s="14" t="inlineStr">
        <is>
          <t>best nootropics for improving physical performance</t>
        </is>
      </c>
      <c r="E1070" s="14" t="inlineStr">
        <is>
          <t>Exact/Commercial</t>
        </is>
      </c>
      <c r="F1070" s="18" t="inlineStr">
        <is>
          <t>REVIEW_MANUALLY</t>
        </is>
      </c>
      <c r="G1070" s="16" t="inlineStr">
        <is>
          <t>Elevated OBL on Low-Authority Pages [flagged for client decision]</t>
        </is>
      </c>
      <c r="H1070" s="14" t="inlineStr">
        <is>
          <t>Low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10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178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true</t>
        </is>
      </c>
      <c r="AB1070" s="14" t="inlineStr"/>
      <c r="AC1070" s="14" t="inlineStr">
        <is>
          <t>2026-07-11</t>
        </is>
      </c>
      <c r="AD1070" s="14" t="inlineStr">
        <is>
          <t>2026-07-30</t>
        </is>
      </c>
      <c r="AE1070" s="16" t="inlineStr"/>
    </row>
    <row r="1071">
      <c r="A1071" s="14" t="inlineStr">
        <is>
          <t>URL</t>
        </is>
      </c>
      <c r="B1071" s="14" t="inlineStr">
        <is>
          <t>https://eastbayexpress.com/BestOf/page/108/?award=423930&amp;year</t>
        </is>
      </c>
      <c r="C1071" s="14" t="inlineStr">
        <is>
          <t>https://www.performancelab.com/products/mind-lab-pro</t>
        </is>
      </c>
      <c r="D1071" s="14" t="inlineStr">
        <is>
          <t>Performance Lab Mind</t>
        </is>
      </c>
      <c r="E1071" s="14" t="inlineStr">
        <is>
          <t>Branded</t>
        </is>
      </c>
      <c r="F1071" s="18" t="inlineStr">
        <is>
          <t>REVIEW_MANUALLY</t>
        </is>
      </c>
      <c r="G1071" s="16" t="inlineStr">
        <is>
          <t>Elevated OBL on Low-Authority Pages [flagged for client decision]</t>
        </is>
      </c>
      <c r="H1071" s="14" t="inlineStr">
        <is>
          <t>Low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10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178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true</t>
        </is>
      </c>
      <c r="AB1071" s="14" t="inlineStr"/>
      <c r="AC1071" s="14" t="inlineStr">
        <is>
          <t>2026-07-17</t>
        </is>
      </c>
      <c r="AD1071" s="14" t="inlineStr">
        <is>
          <t>2026-08-02</t>
        </is>
      </c>
      <c r="AE1071" s="16" t="inlineStr"/>
    </row>
    <row r="1072">
      <c r="A1072" s="14" t="inlineStr">
        <is>
          <t>URL</t>
        </is>
      </c>
      <c r="B1072" s="14" t="inlineStr">
        <is>
          <t>https://eastbayexpress.com/BestOf/page/108/?award=423930&amp;year</t>
        </is>
      </c>
      <c r="C1072" s="14" t="inlineStr">
        <is>
          <t>https://www.performancelab.com/products/mind-lab-pro</t>
        </is>
      </c>
      <c r="D1072" s="14" t="inlineStr">
        <is>
          <t>&gt;&gt;Check the best deals for Performance Lab Mind here</t>
        </is>
      </c>
      <c r="E1072" s="14" t="inlineStr">
        <is>
          <t>Branded</t>
        </is>
      </c>
      <c r="F1072" s="18" t="inlineStr">
        <is>
          <t>REVIEW_MANUALLY</t>
        </is>
      </c>
      <c r="G1072" s="16" t="inlineStr">
        <is>
          <t>Elevated OBL on Low-Authority Pages [flagged for client decision]</t>
        </is>
      </c>
      <c r="H1072" s="14" t="inlineStr">
        <is>
          <t>Low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10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178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true</t>
        </is>
      </c>
      <c r="AB1072" s="14" t="inlineStr"/>
      <c r="AC1072" s="14" t="inlineStr">
        <is>
          <t>2026-07-17</t>
        </is>
      </c>
      <c r="AD1072" s="14" t="inlineStr">
        <is>
          <t>2026-08-02</t>
        </is>
      </c>
      <c r="AE1072" s="16" t="inlineStr"/>
    </row>
    <row r="1073">
      <c r="A1073" s="14" t="inlineStr">
        <is>
          <t>URL</t>
        </is>
      </c>
      <c r="B1073" s="14" t="inlineStr">
        <is>
          <t>https://eastbayexpress.com/BestOf/page/108/?award=423930&amp;year</t>
        </is>
      </c>
      <c r="C1073" s="14" t="inlineStr">
        <is>
          <t>https://www.performancelab.com/products/mind-lab-pro</t>
        </is>
      </c>
      <c r="D1073" s="14" t="inlineStr"/>
      <c r="E1073" s="14" t="inlineStr">
        <is>
          <t>Empty/Image</t>
        </is>
      </c>
      <c r="F1073" s="18" t="inlineStr">
        <is>
          <t>REVIEW_MANUALLY</t>
        </is>
      </c>
      <c r="G1073" s="16" t="inlineStr">
        <is>
          <t>Elevated OBL on Low-Authority Pages [flagged for client decision]</t>
        </is>
      </c>
      <c r="H1073" s="14" t="inlineStr">
        <is>
          <t>Low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10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178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true</t>
        </is>
      </c>
      <c r="AB1073" s="14" t="inlineStr"/>
      <c r="AC1073" s="14" t="inlineStr">
        <is>
          <t>2026-07-17</t>
        </is>
      </c>
      <c r="AD1073" s="14" t="inlineStr">
        <is>
          <t>2026-08-02</t>
        </is>
      </c>
      <c r="AE1073" s="16" t="inlineStr"/>
    </row>
    <row r="1074">
      <c r="A1074" s="14" t="inlineStr">
        <is>
          <t>URL</t>
        </is>
      </c>
      <c r="B1074" s="14" t="inlineStr">
        <is>
          <t>https://eastbayexpress.com/BestOf/page/108/?award=423930&amp;year</t>
        </is>
      </c>
      <c r="C1074" s="14" t="inlineStr">
        <is>
          <t>https://www.performancelab.com/products/mind-lab-pro</t>
        </is>
      </c>
      <c r="D1074" s="14" t="inlineStr">
        <is>
          <t>best nootropics for improving physical performance</t>
        </is>
      </c>
      <c r="E1074" s="14" t="inlineStr">
        <is>
          <t>Exact/Commercial</t>
        </is>
      </c>
      <c r="F1074" s="18" t="inlineStr">
        <is>
          <t>REVIEW_MANUALLY</t>
        </is>
      </c>
      <c r="G1074" s="16" t="inlineStr">
        <is>
          <t>Elevated OBL on Low-Authority Pages [flagged for client decision]</t>
        </is>
      </c>
      <c r="H1074" s="14" t="inlineStr">
        <is>
          <t>Low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10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178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true</t>
        </is>
      </c>
      <c r="AB1074" s="14" t="inlineStr"/>
      <c r="AC1074" s="14" t="inlineStr">
        <is>
          <t>2026-07-17</t>
        </is>
      </c>
      <c r="AD1074" s="14" t="inlineStr">
        <is>
          <t>2026-08-02</t>
        </is>
      </c>
      <c r="AE1074" s="16" t="inlineStr"/>
    </row>
    <row r="1075">
      <c r="A1075" s="14" t="inlineStr">
        <is>
          <t>URL</t>
        </is>
      </c>
      <c r="B1075" s="14" t="inlineStr">
        <is>
          <t>https://eastbayexpress.com/BestOf/page/109/?award=423930&amp;year</t>
        </is>
      </c>
      <c r="C1075" s="14" t="inlineStr">
        <is>
          <t>https://www.performancelab.com/products/mind-lab-pro</t>
        </is>
      </c>
      <c r="D1075" s="14" t="inlineStr"/>
      <c r="E1075" s="14" t="inlineStr">
        <is>
          <t>Empty/Image</t>
        </is>
      </c>
      <c r="F1075" s="18" t="inlineStr">
        <is>
          <t>REVIEW_MANUALLY</t>
        </is>
      </c>
      <c r="G1075" s="16" t="inlineStr">
        <is>
          <t>Elevated OBL on Low-Authority Pages [flagged for client decision]</t>
        </is>
      </c>
      <c r="H1075" s="14" t="inlineStr">
        <is>
          <t>Low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10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179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true</t>
        </is>
      </c>
      <c r="AB1075" s="14" t="inlineStr"/>
      <c r="AC1075" s="14" t="inlineStr">
        <is>
          <t>2026-07-24</t>
        </is>
      </c>
      <c r="AD1075" s="14" t="inlineStr">
        <is>
          <t>2026-08-02</t>
        </is>
      </c>
      <c r="AE1075" s="16" t="inlineStr"/>
    </row>
    <row r="1076">
      <c r="A1076" s="14" t="inlineStr">
        <is>
          <t>URL</t>
        </is>
      </c>
      <c r="B1076" s="14" t="inlineStr">
        <is>
          <t>https://eastbayexpress.com/BestOf/page/109/?award=423930&amp;year</t>
        </is>
      </c>
      <c r="C1076" s="14" t="inlineStr">
        <is>
          <t>https://www.performancelab.com/products/mind-lab-pro</t>
        </is>
      </c>
      <c r="D1076" s="14" t="inlineStr">
        <is>
          <t>&gt;&gt;Check the best deals for Performance Lab Mind here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Elevated OBL on Low-Authority Pages [flagged for client decision]</t>
        </is>
      </c>
      <c r="H1076" s="14" t="inlineStr">
        <is>
          <t>Low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10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179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true</t>
        </is>
      </c>
      <c r="AB1076" s="14" t="inlineStr"/>
      <c r="AC1076" s="14" t="inlineStr">
        <is>
          <t>2026-07-24</t>
        </is>
      </c>
      <c r="AD1076" s="14" t="inlineStr">
        <is>
          <t>2026-08-02</t>
        </is>
      </c>
      <c r="AE1076" s="16" t="inlineStr"/>
    </row>
    <row r="1077">
      <c r="A1077" s="14" t="inlineStr">
        <is>
          <t>URL</t>
        </is>
      </c>
      <c r="B1077" s="14" t="inlineStr">
        <is>
          <t>https://eastbayexpress.com/BestOf/page/109/?award=423930&amp;year</t>
        </is>
      </c>
      <c r="C1077" s="14" t="inlineStr">
        <is>
          <t>https://www.performancelab.com/products/mind-lab-pro</t>
        </is>
      </c>
      <c r="D1077" s="14" t="inlineStr">
        <is>
          <t>Performance Lab Mind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Elevated OBL on Low-Authority Pages [flagged for client decision]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10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179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true</t>
        </is>
      </c>
      <c r="AB1077" s="14" t="inlineStr"/>
      <c r="AC1077" s="14" t="inlineStr">
        <is>
          <t>2026-07-24</t>
        </is>
      </c>
      <c r="AD1077" s="14" t="inlineStr">
        <is>
          <t>2026-08-02</t>
        </is>
      </c>
      <c r="AE1077" s="16" t="inlineStr"/>
    </row>
    <row r="1078">
      <c r="A1078" s="14" t="inlineStr">
        <is>
          <t>URL</t>
        </is>
      </c>
      <c r="B1078" s="14" t="inlineStr">
        <is>
          <t>https://eastbayexpress.com/BestOf/page/109/?award=423930&amp;year</t>
        </is>
      </c>
      <c r="C1078" s="14" t="inlineStr">
        <is>
          <t>https://www.performancelab.com/products/mind-lab-pro</t>
        </is>
      </c>
      <c r="D1078" s="14" t="inlineStr">
        <is>
          <t>best nootropics for improving physical performance</t>
        </is>
      </c>
      <c r="E1078" s="14" t="inlineStr">
        <is>
          <t>Exact/Commercial</t>
        </is>
      </c>
      <c r="F1078" s="18" t="inlineStr">
        <is>
          <t>REVIEW_MANUALLY</t>
        </is>
      </c>
      <c r="G1078" s="16" t="inlineStr">
        <is>
          <t>Elevated OBL on Low-Authority Pages [flagged for client decision]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10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179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true</t>
        </is>
      </c>
      <c r="AB1078" s="14" t="inlineStr"/>
      <c r="AC1078" s="14" t="inlineStr">
        <is>
          <t>2026-07-24</t>
        </is>
      </c>
      <c r="AD1078" s="14" t="inlineStr">
        <is>
          <t>2026-08-02</t>
        </is>
      </c>
      <c r="AE1078" s="16" t="inlineStr"/>
    </row>
    <row r="1079">
      <c r="A1079" s="14" t="inlineStr">
        <is>
          <t>URL</t>
        </is>
      </c>
      <c r="B1079" s="14" t="inlineStr">
        <is>
          <t>https://eastbayexpress.com/page/106/?l=99999&amp;l_cd1=0&amp;l_cd2=1&amp;m=chinapub&amp;tu=https%3A%2F%2Fthenewsbizz.site</t>
        </is>
      </c>
      <c r="C1079" s="14" t="inlineStr">
        <is>
          <t>https://www.performancelab.com/products/mind-lab-pro</t>
        </is>
      </c>
      <c r="D1079" s="14" t="inlineStr"/>
      <c r="E1079" s="14" t="inlineStr">
        <is>
          <t>Empty/Image</t>
        </is>
      </c>
      <c r="F1079" s="18" t="inlineStr">
        <is>
          <t>REVIEW_MANUALLY</t>
        </is>
      </c>
      <c r="G1079" s="16" t="inlineStr">
        <is>
          <t>Elevated OBL on Low-Authority Pages [flagged for client decision]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10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178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true</t>
        </is>
      </c>
      <c r="AB1079" s="14" t="inlineStr"/>
      <c r="AC1079" s="14" t="inlineStr">
        <is>
          <t>2026-06-25</t>
        </is>
      </c>
      <c r="AD1079" s="14" t="inlineStr">
        <is>
          <t>2026-07-04</t>
        </is>
      </c>
      <c r="AE1079" s="16" t="inlineStr"/>
    </row>
    <row r="1080">
      <c r="A1080" s="14" t="inlineStr">
        <is>
          <t>URL</t>
        </is>
      </c>
      <c r="B1080" s="14" t="inlineStr">
        <is>
          <t>https://eastbayexpress.com/page/106/?l=99999&amp;l_cd1=0&amp;l_cd2=1&amp;m=chinapub&amp;tu=https%3A%2F%2Fthenewsbizz.site</t>
        </is>
      </c>
      <c r="C1080" s="14" t="inlineStr">
        <is>
          <t>https://www.performancelab.com/products/mind-lab-pro</t>
        </is>
      </c>
      <c r="D1080" s="14" t="inlineStr">
        <is>
          <t>&gt;&gt;Check the best deals for Performance Lab Mind here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Elevated OBL on Low-Authority Pages [flagged for client decision]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10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178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true</t>
        </is>
      </c>
      <c r="AB1080" s="14" t="inlineStr"/>
      <c r="AC1080" s="14" t="inlineStr">
        <is>
          <t>2026-06-25</t>
        </is>
      </c>
      <c r="AD1080" s="14" t="inlineStr">
        <is>
          <t>2026-07-04</t>
        </is>
      </c>
      <c r="AE1080" s="16" t="inlineStr"/>
    </row>
    <row r="1081">
      <c r="A1081" s="14" t="inlineStr">
        <is>
          <t>URL</t>
        </is>
      </c>
      <c r="B1081" s="14" t="inlineStr">
        <is>
          <t>https://eastbayexpress.com/page/106/?l=99999&amp;l_cd1=0&amp;l_cd2=1&amp;m=chinapub&amp;tu=https%3A%2F%2Fthenewsbizz.site</t>
        </is>
      </c>
      <c r="C1081" s="14" t="inlineStr">
        <is>
          <t>https://www.performancelab.com/products/mind-lab-pro</t>
        </is>
      </c>
      <c r="D1081" s="14" t="inlineStr">
        <is>
          <t>Performance Lab Mind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Elevated OBL on Low-Authority Pages [flagged for client decision]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10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178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true</t>
        </is>
      </c>
      <c r="AB1081" s="14" t="inlineStr"/>
      <c r="AC1081" s="14" t="inlineStr">
        <is>
          <t>2026-06-25</t>
        </is>
      </c>
      <c r="AD1081" s="14" t="inlineStr">
        <is>
          <t>2026-07-04</t>
        </is>
      </c>
      <c r="AE1081" s="16" t="inlineStr"/>
    </row>
    <row r="1082">
      <c r="A1082" s="14" t="inlineStr">
        <is>
          <t>URL</t>
        </is>
      </c>
      <c r="B1082" s="14" t="inlineStr">
        <is>
          <t>https://eastbayexpress.com/page/106/?l=99999&amp;l_cd1=0&amp;l_cd2=1&amp;m=chinapub&amp;tu=https%3A%2F%2Fthenewsbizz.site</t>
        </is>
      </c>
      <c r="C1082" s="14" t="inlineStr">
        <is>
          <t>https://www.performancelab.com/products/mind-lab-pro</t>
        </is>
      </c>
      <c r="D1082" s="14" t="inlineStr">
        <is>
          <t>best nootropics for improving physical performance</t>
        </is>
      </c>
      <c r="E1082" s="14" t="inlineStr">
        <is>
          <t>Exact/Commercial</t>
        </is>
      </c>
      <c r="F1082" s="18" t="inlineStr">
        <is>
          <t>REVIEW_MANUALLY</t>
        </is>
      </c>
      <c r="G1082" s="16" t="inlineStr">
        <is>
          <t>Elevated OBL on Low-Authority Pages [flagged for client decision]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10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178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true</t>
        </is>
      </c>
      <c r="AB1082" s="14" t="inlineStr"/>
      <c r="AC1082" s="14" t="inlineStr">
        <is>
          <t>2026-06-25</t>
        </is>
      </c>
      <c r="AD1082" s="14" t="inlineStr">
        <is>
          <t>2026-07-04</t>
        </is>
      </c>
      <c r="AE1082" s="16" t="inlineStr"/>
    </row>
    <row r="1083">
      <c r="A1083" s="14" t="inlineStr">
        <is>
          <t>URL</t>
        </is>
      </c>
      <c r="B1083" s="14" t="inlineStr">
        <is>
          <t>https://eastbayexpress.com/page/108/?p=sendPageLink&amp;value=https%3A%2F%2Fthenewsbizz.site</t>
        </is>
      </c>
      <c r="C1083" s="14" t="inlineStr">
        <is>
          <t>https://www.performancelab.com/products/mind-lab-pro</t>
        </is>
      </c>
      <c r="D1083" s="14" t="inlineStr"/>
      <c r="E1083" s="14" t="inlineStr">
        <is>
          <t>Empty/Image</t>
        </is>
      </c>
      <c r="F1083" s="18" t="inlineStr">
        <is>
          <t>REVIEW_MANUALLY</t>
        </is>
      </c>
      <c r="G1083" s="16" t="inlineStr">
        <is>
          <t>Elevated OBL on Low-Authority Pages [flagged for client decision]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10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178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true</t>
        </is>
      </c>
      <c r="AB1083" s="14" t="inlineStr"/>
      <c r="AC1083" s="14" t="inlineStr">
        <is>
          <t>2026-07-15</t>
        </is>
      </c>
      <c r="AD1083" s="14" t="inlineStr">
        <is>
          <t>2026-07-31</t>
        </is>
      </c>
      <c r="AE1083" s="16" t="inlineStr"/>
    </row>
    <row r="1084">
      <c r="A1084" s="14" t="inlineStr">
        <is>
          <t>URL</t>
        </is>
      </c>
      <c r="B1084" s="14" t="inlineStr">
        <is>
          <t>https://eastbayexpress.com/page/108/?p=sendPageLink&amp;value=https%3A%2F%2Fthenewsbizz.site</t>
        </is>
      </c>
      <c r="C1084" s="14" t="inlineStr">
        <is>
          <t>https://www.performancelab.com/products/mind-lab-pro</t>
        </is>
      </c>
      <c r="D1084" s="14" t="inlineStr">
        <is>
          <t>&gt;&gt;Check the best deals for Performance Lab Mind here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Elevated OBL on Low-Authority Pages [flagged for client decision]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10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178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true</t>
        </is>
      </c>
      <c r="AB1084" s="14" t="inlineStr"/>
      <c r="AC1084" s="14" t="inlineStr">
        <is>
          <t>2026-07-15</t>
        </is>
      </c>
      <c r="AD1084" s="14" t="inlineStr">
        <is>
          <t>2026-07-31</t>
        </is>
      </c>
      <c r="AE1084" s="16" t="inlineStr"/>
    </row>
    <row r="1085">
      <c r="A1085" s="14" t="inlineStr">
        <is>
          <t>URL</t>
        </is>
      </c>
      <c r="B1085" s="14" t="inlineStr">
        <is>
          <t>https://eastbayexpress.com/page/108/?p=sendPageLink&amp;value=https%3A%2F%2Fthenewsbizz.site</t>
        </is>
      </c>
      <c r="C1085" s="14" t="inlineStr">
        <is>
          <t>https://www.performancelab.com/products/mind-lab-pro</t>
        </is>
      </c>
      <c r="D1085" s="14" t="inlineStr">
        <is>
          <t>Performance Lab Mind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Elevated OBL on Low-Authority Pages [flagged for client decision]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10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178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true</t>
        </is>
      </c>
      <c r="AB1085" s="14" t="inlineStr"/>
      <c r="AC1085" s="14" t="inlineStr">
        <is>
          <t>2026-07-15</t>
        </is>
      </c>
      <c r="AD1085" s="14" t="inlineStr">
        <is>
          <t>2026-07-31</t>
        </is>
      </c>
      <c r="AE1085" s="16" t="inlineStr"/>
    </row>
    <row r="1086">
      <c r="A1086" s="14" t="inlineStr">
        <is>
          <t>URL</t>
        </is>
      </c>
      <c r="B1086" s="14" t="inlineStr">
        <is>
          <t>https://eastbayexpress.com/page/108/?p=sendPageLink&amp;value=https%3A%2F%2Fthenewsbizz.site</t>
        </is>
      </c>
      <c r="C1086" s="14" t="inlineStr">
        <is>
          <t>https://www.performancelab.com/products/mind-lab-pro</t>
        </is>
      </c>
      <c r="D1086" s="14" t="inlineStr">
        <is>
          <t>best nootropics for improving physical performance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OBL on Low-Authority Pages [flagged for client decision]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10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178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true</t>
        </is>
      </c>
      <c r="AB1086" s="14" t="inlineStr"/>
      <c r="AC1086" s="14" t="inlineStr">
        <is>
          <t>2026-07-15</t>
        </is>
      </c>
      <c r="AD1086" s="14" t="inlineStr">
        <is>
          <t>2026-07-31</t>
        </is>
      </c>
      <c r="AE1086" s="16" t="inlineStr"/>
    </row>
    <row r="1087">
      <c r="A1087" s="14" t="inlineStr">
        <is>
          <t>URL</t>
        </is>
      </c>
      <c r="B1087" s="14" t="inlineStr">
        <is>
          <t>https://eastbayexpress.com/BestOf/page/106/?award=423938&amp;year</t>
        </is>
      </c>
      <c r="C1087" s="14" t="inlineStr">
        <is>
          <t>https://www.performancelab.com/products/mind-lab-pro</t>
        </is>
      </c>
      <c r="D1087" s="14" t="inlineStr"/>
      <c r="E1087" s="14" t="inlineStr">
        <is>
          <t>Empty/Image</t>
        </is>
      </c>
      <c r="F1087" s="18" t="inlineStr">
        <is>
          <t>REVIEW_MANUALLY</t>
        </is>
      </c>
      <c r="G1087" s="16" t="inlineStr">
        <is>
          <t>Elevated OBL on Low-Authority Pages [flagged for client decision]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10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180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true</t>
        </is>
      </c>
      <c r="AB1087" s="14" t="inlineStr"/>
      <c r="AC1087" s="14" t="inlineStr">
        <is>
          <t>2026-06-24</t>
        </is>
      </c>
      <c r="AD1087" s="14" t="inlineStr">
        <is>
          <t>2026-08-02</t>
        </is>
      </c>
      <c r="AE1087" s="16" t="inlineStr"/>
    </row>
    <row r="1088">
      <c r="A1088" s="14" t="inlineStr">
        <is>
          <t>URL</t>
        </is>
      </c>
      <c r="B1088" s="14" t="inlineStr">
        <is>
          <t>https://eastbayexpress.com/BestOf/page/106/?award=423938&amp;year</t>
        </is>
      </c>
      <c r="C1088" s="14" t="inlineStr">
        <is>
          <t>https://www.performancelab.com/products/mind-lab-pro</t>
        </is>
      </c>
      <c r="D1088" s="14" t="inlineStr">
        <is>
          <t>&gt;&gt;Check the best deals for Performance Lab Mind here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Elevated OBL on Low-Authority Pages [flagged for client decision]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10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180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true</t>
        </is>
      </c>
      <c r="AB1088" s="14" t="inlineStr"/>
      <c r="AC1088" s="14" t="inlineStr">
        <is>
          <t>2026-06-24</t>
        </is>
      </c>
      <c r="AD1088" s="14" t="inlineStr">
        <is>
          <t>2026-08-02</t>
        </is>
      </c>
      <c r="AE1088" s="16" t="inlineStr"/>
    </row>
    <row r="1089">
      <c r="A1089" s="14" t="inlineStr">
        <is>
          <t>URL</t>
        </is>
      </c>
      <c r="B1089" s="14" t="inlineStr">
        <is>
          <t>https://eastbayexpress.com/BestOf/page/106/?award=423938&amp;year</t>
        </is>
      </c>
      <c r="C1089" s="14" t="inlineStr">
        <is>
          <t>https://www.performancelab.com/products/mind-lab-pro</t>
        </is>
      </c>
      <c r="D1089" s="14" t="inlineStr">
        <is>
          <t>Performance Lab Mind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Elevated OBL on Low-Authority Pages [flagged for client decision]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10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180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true</t>
        </is>
      </c>
      <c r="AB1089" s="14" t="inlineStr"/>
      <c r="AC1089" s="14" t="inlineStr">
        <is>
          <t>2026-06-24</t>
        </is>
      </c>
      <c r="AD1089" s="14" t="inlineStr">
        <is>
          <t>2026-08-02</t>
        </is>
      </c>
      <c r="AE1089" s="16" t="inlineStr"/>
    </row>
    <row r="1090">
      <c r="A1090" s="14" t="inlineStr">
        <is>
          <t>URL</t>
        </is>
      </c>
      <c r="B1090" s="14" t="inlineStr">
        <is>
          <t>https://eastbayexpress.com/BestOf/page/106/?award=423938&amp;year</t>
        </is>
      </c>
      <c r="C1090" s="14" t="inlineStr">
        <is>
          <t>https://www.performancelab.com/products/mind-lab-pro</t>
        </is>
      </c>
      <c r="D1090" s="14" t="inlineStr">
        <is>
          <t>best nootropics for improving physical performance</t>
        </is>
      </c>
      <c r="E1090" s="14" t="inlineStr">
        <is>
          <t>Exact/Commercial</t>
        </is>
      </c>
      <c r="F1090" s="18" t="inlineStr">
        <is>
          <t>REVIEW_MANUALLY</t>
        </is>
      </c>
      <c r="G1090" s="16" t="inlineStr">
        <is>
          <t>Elevated OBL on Low-Authority Pages [flagged for client decision]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10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180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true</t>
        </is>
      </c>
      <c r="AB1090" s="14" t="inlineStr"/>
      <c r="AC1090" s="14" t="inlineStr">
        <is>
          <t>2026-06-24</t>
        </is>
      </c>
      <c r="AD1090" s="14" t="inlineStr">
        <is>
          <t>2026-08-02</t>
        </is>
      </c>
      <c r="AE1090" s="16" t="inlineStr"/>
    </row>
    <row r="1091">
      <c r="A1091" s="14" t="inlineStr">
        <is>
          <t>URL</t>
        </is>
      </c>
      <c r="B1091" s="14" t="inlineStr">
        <is>
          <t>https://eastbayexpress.com/BestOf/page/106/?award=423967&amp;year</t>
        </is>
      </c>
      <c r="C1091" s="14" t="inlineStr">
        <is>
          <t>https://www.performancelab.com/products/mind-lab-pro</t>
        </is>
      </c>
      <c r="D1091" s="14" t="inlineStr"/>
      <c r="E1091" s="14" t="inlineStr">
        <is>
          <t>Empty/Image</t>
        </is>
      </c>
      <c r="F1091" s="18" t="inlineStr">
        <is>
          <t>REVIEW_MANUALLY</t>
        </is>
      </c>
      <c r="G1091" s="16" t="inlineStr">
        <is>
          <t>Elevated OBL on Low-Authority Pages [flagged for client decision]</t>
        </is>
      </c>
      <c r="H1091" s="14" t="inlineStr">
        <is>
          <t>Low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10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180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true</t>
        </is>
      </c>
      <c r="AB1091" s="14" t="inlineStr"/>
      <c r="AC1091" s="14" t="inlineStr">
        <is>
          <t>2026-06-27</t>
        </is>
      </c>
      <c r="AD1091" s="14" t="inlineStr">
        <is>
          <t>2026-07-06</t>
        </is>
      </c>
      <c r="AE1091" s="16" t="inlineStr"/>
    </row>
    <row r="1092">
      <c r="A1092" s="14" t="inlineStr">
        <is>
          <t>URL</t>
        </is>
      </c>
      <c r="B1092" s="14" t="inlineStr">
        <is>
          <t>https://eastbayexpress.com/BestOf/page/106/?award=423967&amp;year</t>
        </is>
      </c>
      <c r="C1092" s="14" t="inlineStr">
        <is>
          <t>https://www.performancelab.com/products/mind-lab-pro</t>
        </is>
      </c>
      <c r="D1092" s="14" t="inlineStr">
        <is>
          <t>&gt;&gt;Check the best deals for Performance Lab Mind here</t>
        </is>
      </c>
      <c r="E1092" s="14" t="inlineStr">
        <is>
          <t>Branded</t>
        </is>
      </c>
      <c r="F1092" s="18" t="inlineStr">
        <is>
          <t>REVIEW_MANUALLY</t>
        </is>
      </c>
      <c r="G1092" s="16" t="inlineStr">
        <is>
          <t>Elevated OBL on Low-Authority Pages [flagged for client decision]</t>
        </is>
      </c>
      <c r="H1092" s="14" t="inlineStr">
        <is>
          <t>Low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10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180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true</t>
        </is>
      </c>
      <c r="AB1092" s="14" t="inlineStr"/>
      <c r="AC1092" s="14" t="inlineStr">
        <is>
          <t>2026-06-27</t>
        </is>
      </c>
      <c r="AD1092" s="14" t="inlineStr">
        <is>
          <t>2026-07-06</t>
        </is>
      </c>
      <c r="AE1092" s="16" t="inlineStr"/>
    </row>
    <row r="1093">
      <c r="A1093" s="14" t="inlineStr">
        <is>
          <t>URL</t>
        </is>
      </c>
      <c r="B1093" s="14" t="inlineStr">
        <is>
          <t>https://eastbayexpress.com/BestOf/page/106/?award=423967&amp;year</t>
        </is>
      </c>
      <c r="C1093" s="14" t="inlineStr">
        <is>
          <t>https://www.performancelab.com/products/mind-lab-pro</t>
        </is>
      </c>
      <c r="D1093" s="14" t="inlineStr">
        <is>
          <t>Performance Lab Mind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OBL on Low-Authority Pages [flagged for client decision]</t>
        </is>
      </c>
      <c r="H1093" s="14" t="inlineStr">
        <is>
          <t>Low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10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180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true</t>
        </is>
      </c>
      <c r="AB1093" s="14" t="inlineStr"/>
      <c r="AC1093" s="14" t="inlineStr">
        <is>
          <t>2026-06-27</t>
        </is>
      </c>
      <c r="AD1093" s="14" t="inlineStr">
        <is>
          <t>2026-07-06</t>
        </is>
      </c>
      <c r="AE1093" s="16" t="inlineStr"/>
    </row>
    <row r="1094">
      <c r="A1094" s="14" t="inlineStr">
        <is>
          <t>URL</t>
        </is>
      </c>
      <c r="B1094" s="14" t="inlineStr">
        <is>
          <t>https://eastbayexpress.com/BestOf/page/106/?award=423967&amp;year</t>
        </is>
      </c>
      <c r="C1094" s="14" t="inlineStr">
        <is>
          <t>https://www.performancelab.com/products/mind-lab-pro</t>
        </is>
      </c>
      <c r="D1094" s="14" t="inlineStr">
        <is>
          <t>best nootropics for improving physical performance</t>
        </is>
      </c>
      <c r="E1094" s="14" t="inlineStr">
        <is>
          <t>Exact/Commercial</t>
        </is>
      </c>
      <c r="F1094" s="18" t="inlineStr">
        <is>
          <t>REVIEW_MANUALLY</t>
        </is>
      </c>
      <c r="G1094" s="16" t="inlineStr">
        <is>
          <t>Elevated OBL on Low-Authority Pages [flagged for client decision]</t>
        </is>
      </c>
      <c r="H1094" s="14" t="inlineStr">
        <is>
          <t>Low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10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180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true</t>
        </is>
      </c>
      <c r="AB1094" s="14" t="inlineStr"/>
      <c r="AC1094" s="14" t="inlineStr">
        <is>
          <t>2026-06-27</t>
        </is>
      </c>
      <c r="AD1094" s="14" t="inlineStr">
        <is>
          <t>2026-07-06</t>
        </is>
      </c>
      <c r="AE1094" s="16" t="inlineStr"/>
    </row>
    <row r="1095">
      <c r="A1095" s="14" t="inlineStr">
        <is>
          <t>URL</t>
        </is>
      </c>
      <c r="B1095" s="14" t="inlineStr">
        <is>
          <t>https://eastbayexpress.com/BestOf/page/106/?award=423976&amp;year</t>
        </is>
      </c>
      <c r="C1095" s="14" t="inlineStr">
        <is>
          <t>https://www.performancelab.com/products/mind-lab-pro</t>
        </is>
      </c>
      <c r="D1095" s="14" t="inlineStr"/>
      <c r="E1095" s="14" t="inlineStr">
        <is>
          <t>Empty/Image</t>
        </is>
      </c>
      <c r="F1095" s="18" t="inlineStr">
        <is>
          <t>REVIEW_MANUALLY</t>
        </is>
      </c>
      <c r="G1095" s="16" t="inlineStr">
        <is>
          <t>Elevated OBL on Low-Authority Pages [flagged for client decision]</t>
        </is>
      </c>
      <c r="H1095" s="14" t="inlineStr">
        <is>
          <t>Low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10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180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true</t>
        </is>
      </c>
      <c r="AB1095" s="14" t="inlineStr"/>
      <c r="AC1095" s="14" t="inlineStr">
        <is>
          <t>2026-06-27</t>
        </is>
      </c>
      <c r="AD1095" s="14" t="inlineStr">
        <is>
          <t>2026-07-06</t>
        </is>
      </c>
      <c r="AE1095" s="16" t="inlineStr"/>
    </row>
    <row r="1096">
      <c r="A1096" s="14" t="inlineStr">
        <is>
          <t>URL</t>
        </is>
      </c>
      <c r="B1096" s="14" t="inlineStr">
        <is>
          <t>https://eastbayexpress.com/BestOf/page/106/?award=423976&amp;year</t>
        </is>
      </c>
      <c r="C1096" s="14" t="inlineStr">
        <is>
          <t>https://www.performancelab.com/products/mind-lab-pro</t>
        </is>
      </c>
      <c r="D1096" s="14" t="inlineStr">
        <is>
          <t>&gt;&gt;Check the best deals for Performance Lab Mind here</t>
        </is>
      </c>
      <c r="E1096" s="14" t="inlineStr">
        <is>
          <t>Branded</t>
        </is>
      </c>
      <c r="F1096" s="18" t="inlineStr">
        <is>
          <t>REVIEW_MANUALLY</t>
        </is>
      </c>
      <c r="G1096" s="16" t="inlineStr">
        <is>
          <t>Elevated OBL on Low-Authority Pages [flagged for client decision]</t>
        </is>
      </c>
      <c r="H1096" s="14" t="inlineStr">
        <is>
          <t>Low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10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180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true</t>
        </is>
      </c>
      <c r="AB1096" s="14" t="inlineStr"/>
      <c r="AC1096" s="14" t="inlineStr">
        <is>
          <t>2026-06-27</t>
        </is>
      </c>
      <c r="AD1096" s="14" t="inlineStr">
        <is>
          <t>2026-07-06</t>
        </is>
      </c>
      <c r="AE1096" s="16" t="inlineStr"/>
    </row>
    <row r="1097">
      <c r="A1097" s="14" t="inlineStr">
        <is>
          <t>URL</t>
        </is>
      </c>
      <c r="B1097" s="14" t="inlineStr">
        <is>
          <t>https://eastbayexpress.com/BestOf/page/106/?award=423976&amp;year</t>
        </is>
      </c>
      <c r="C1097" s="14" t="inlineStr">
        <is>
          <t>https://www.performancelab.com/products/mind-lab-pro</t>
        </is>
      </c>
      <c r="D1097" s="14" t="inlineStr">
        <is>
          <t>Performance Lab Mind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Elevated OBL on Low-Authority Pages [flagged for client decision]</t>
        </is>
      </c>
      <c r="H1097" s="14" t="inlineStr">
        <is>
          <t>Low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10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180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true</t>
        </is>
      </c>
      <c r="AB1097" s="14" t="inlineStr"/>
      <c r="AC1097" s="14" t="inlineStr">
        <is>
          <t>2026-06-27</t>
        </is>
      </c>
      <c r="AD1097" s="14" t="inlineStr">
        <is>
          <t>2026-07-06</t>
        </is>
      </c>
      <c r="AE1097" s="16" t="inlineStr"/>
    </row>
    <row r="1098">
      <c r="A1098" s="14" t="inlineStr">
        <is>
          <t>URL</t>
        </is>
      </c>
      <c r="B1098" s="14" t="inlineStr">
        <is>
          <t>https://eastbayexpress.com/BestOf/page/106/?award=423976&amp;year</t>
        </is>
      </c>
      <c r="C1098" s="14" t="inlineStr">
        <is>
          <t>https://www.performancelab.com/products/mind-lab-pro</t>
        </is>
      </c>
      <c r="D1098" s="14" t="inlineStr">
        <is>
          <t>best nootropics for improving physical performance</t>
        </is>
      </c>
      <c r="E1098" s="14" t="inlineStr">
        <is>
          <t>Exact/Commercial</t>
        </is>
      </c>
      <c r="F1098" s="18" t="inlineStr">
        <is>
          <t>REVIEW_MANUALLY</t>
        </is>
      </c>
      <c r="G1098" s="16" t="inlineStr">
        <is>
          <t>Elevated OBL on Low-Authority Pages [flagged for client decision]</t>
        </is>
      </c>
      <c r="H1098" s="14" t="inlineStr">
        <is>
          <t>Low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10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180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true</t>
        </is>
      </c>
      <c r="AB1098" s="14" t="inlineStr"/>
      <c r="AC1098" s="14" t="inlineStr">
        <is>
          <t>2026-06-27</t>
        </is>
      </c>
      <c r="AD1098" s="14" t="inlineStr">
        <is>
          <t>2026-07-06</t>
        </is>
      </c>
      <c r="AE1098" s="16" t="inlineStr"/>
    </row>
    <row r="1099">
      <c r="A1099" s="14" t="inlineStr">
        <is>
          <t>URL</t>
        </is>
      </c>
      <c r="B1099" s="14" t="inlineStr">
        <is>
          <t>https://eastbayexpress.com/BestOf/page/108/?award=423938&amp;year</t>
        </is>
      </c>
      <c r="C1099" s="14" t="inlineStr">
        <is>
          <t>https://www.performancelab.com/products/mind-lab-pro</t>
        </is>
      </c>
      <c r="D1099" s="14" t="inlineStr"/>
      <c r="E1099" s="14" t="inlineStr">
        <is>
          <t>Empty/Image</t>
        </is>
      </c>
      <c r="F1099" s="18" t="inlineStr">
        <is>
          <t>REVIEW_MANUALLY</t>
        </is>
      </c>
      <c r="G1099" s="16" t="inlineStr">
        <is>
          <t>Elevated OBL on Low-Authority Pages [flagged for client decision]</t>
        </is>
      </c>
      <c r="H1099" s="14" t="inlineStr">
        <is>
          <t>Low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10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178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true</t>
        </is>
      </c>
      <c r="AB1099" s="14" t="inlineStr"/>
      <c r="AC1099" s="14" t="inlineStr">
        <is>
          <t>2026-07-15</t>
        </is>
      </c>
      <c r="AD1099" s="14" t="inlineStr">
        <is>
          <t>2026-07-31</t>
        </is>
      </c>
      <c r="AE1099" s="16" t="inlineStr"/>
    </row>
    <row r="1100">
      <c r="A1100" s="14" t="inlineStr">
        <is>
          <t>URL</t>
        </is>
      </c>
      <c r="B1100" s="14" t="inlineStr">
        <is>
          <t>https://eastbayexpress.com/BestOf/page/108/?award=423938&amp;year</t>
        </is>
      </c>
      <c r="C1100" s="14" t="inlineStr">
        <is>
          <t>https://www.performancelab.com/products/mind-lab-pro</t>
        </is>
      </c>
      <c r="D1100" s="14" t="inlineStr">
        <is>
          <t>&gt;&gt;Check the best deals for Performance Lab Mind here</t>
        </is>
      </c>
      <c r="E1100" s="14" t="inlineStr">
        <is>
          <t>Branded</t>
        </is>
      </c>
      <c r="F1100" s="18" t="inlineStr">
        <is>
          <t>REVIEW_MANUALLY</t>
        </is>
      </c>
      <c r="G1100" s="16" t="inlineStr">
        <is>
          <t>Elevated OBL on Low-Authority Pages [flagged for client decision]</t>
        </is>
      </c>
      <c r="H1100" s="14" t="inlineStr">
        <is>
          <t>Low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10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178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true</t>
        </is>
      </c>
      <c r="AB1100" s="14" t="inlineStr"/>
      <c r="AC1100" s="14" t="inlineStr">
        <is>
          <t>2026-07-15</t>
        </is>
      </c>
      <c r="AD1100" s="14" t="inlineStr">
        <is>
          <t>2026-07-31</t>
        </is>
      </c>
      <c r="AE1100" s="16" t="inlineStr"/>
    </row>
    <row r="1101">
      <c r="A1101" s="14" t="inlineStr">
        <is>
          <t>URL</t>
        </is>
      </c>
      <c r="B1101" s="14" t="inlineStr">
        <is>
          <t>https://eastbayexpress.com/BestOf/page/108/?award=423938&amp;year</t>
        </is>
      </c>
      <c r="C1101" s="14" t="inlineStr">
        <is>
          <t>https://www.performancelab.com/products/mind-lab-pro</t>
        </is>
      </c>
      <c r="D1101" s="14" t="inlineStr">
        <is>
          <t>Performance Lab Mind</t>
        </is>
      </c>
      <c r="E1101" s="14" t="inlineStr">
        <is>
          <t>Branded</t>
        </is>
      </c>
      <c r="F1101" s="18" t="inlineStr">
        <is>
          <t>REVIEW_MANUALLY</t>
        </is>
      </c>
      <c r="G1101" s="16" t="inlineStr">
        <is>
          <t>Elevated OBL on Low-Authority Pages [flagged for client decision]</t>
        </is>
      </c>
      <c r="H1101" s="14" t="inlineStr">
        <is>
          <t>Low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10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178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true</t>
        </is>
      </c>
      <c r="AB1101" s="14" t="inlineStr"/>
      <c r="AC1101" s="14" t="inlineStr">
        <is>
          <t>2026-07-15</t>
        </is>
      </c>
      <c r="AD1101" s="14" t="inlineStr">
        <is>
          <t>2026-07-31</t>
        </is>
      </c>
      <c r="AE1101" s="16" t="inlineStr"/>
    </row>
    <row r="1102">
      <c r="A1102" s="14" t="inlineStr">
        <is>
          <t>URL</t>
        </is>
      </c>
      <c r="B1102" s="14" t="inlineStr">
        <is>
          <t>https://eastbayexpress.com/BestOf/page/108/?award=423938&amp;year</t>
        </is>
      </c>
      <c r="C1102" s="14" t="inlineStr">
        <is>
          <t>https://www.performancelab.com/products/mind-lab-pro</t>
        </is>
      </c>
      <c r="D1102" s="14" t="inlineStr">
        <is>
          <t>best nootropics for improving physical performance</t>
        </is>
      </c>
      <c r="E1102" s="14" t="inlineStr">
        <is>
          <t>Exact/Commercial</t>
        </is>
      </c>
      <c r="F1102" s="18" t="inlineStr">
        <is>
          <t>REVIEW_MANUALLY</t>
        </is>
      </c>
      <c r="G1102" s="16" t="inlineStr">
        <is>
          <t>Elevated OBL on Low-Authority Pages [flagged for client decision]</t>
        </is>
      </c>
      <c r="H1102" s="14" t="inlineStr">
        <is>
          <t>Low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10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178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true</t>
        </is>
      </c>
      <c r="AB1102" s="14" t="inlineStr"/>
      <c r="AC1102" s="14" t="inlineStr">
        <is>
          <t>2026-07-15</t>
        </is>
      </c>
      <c r="AD1102" s="14" t="inlineStr">
        <is>
          <t>2026-07-31</t>
        </is>
      </c>
      <c r="AE1102" s="16" t="inlineStr"/>
    </row>
    <row r="1103">
      <c r="A1103" s="14" t="inlineStr">
        <is>
          <t>URL</t>
        </is>
      </c>
      <c r="B1103" s="14" t="inlineStr">
        <is>
          <t>https://eastbayexpress.com/BestOf/page/109/?award=423928&amp;year</t>
        </is>
      </c>
      <c r="C1103" s="14" t="inlineStr">
        <is>
          <t>https://www.performancelab.com/products/mind-lab-pro</t>
        </is>
      </c>
      <c r="D1103" s="14" t="inlineStr"/>
      <c r="E1103" s="14" t="inlineStr">
        <is>
          <t>Empty/Image</t>
        </is>
      </c>
      <c r="F1103" s="18" t="inlineStr">
        <is>
          <t>REVIEW_MANUALLY</t>
        </is>
      </c>
      <c r="G1103" s="16" t="inlineStr">
        <is>
          <t>Elevated OBL on Low-Authority Pages [flagged for client decision]</t>
        </is>
      </c>
      <c r="H1103" s="14" t="inlineStr">
        <is>
          <t>Low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10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179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true</t>
        </is>
      </c>
      <c r="AB1103" s="14" t="inlineStr"/>
      <c r="AC1103" s="14" t="inlineStr">
        <is>
          <t>2026-07-22</t>
        </is>
      </c>
      <c r="AD1103" s="14" t="inlineStr">
        <is>
          <t>2026-08-02</t>
        </is>
      </c>
      <c r="AE1103" s="16" t="inlineStr"/>
    </row>
    <row r="1104">
      <c r="A1104" s="14" t="inlineStr">
        <is>
          <t>URL</t>
        </is>
      </c>
      <c r="B1104" s="14" t="inlineStr">
        <is>
          <t>https://eastbayexpress.com/BestOf/page/109/?award=423928&amp;year</t>
        </is>
      </c>
      <c r="C1104" s="14" t="inlineStr">
        <is>
          <t>https://www.performancelab.com/products/mind-lab-pro</t>
        </is>
      </c>
      <c r="D1104" s="14" t="inlineStr">
        <is>
          <t>&gt;&gt;Check the best deals for Performance Lab Mind here</t>
        </is>
      </c>
      <c r="E1104" s="14" t="inlineStr">
        <is>
          <t>Branded</t>
        </is>
      </c>
      <c r="F1104" s="18" t="inlineStr">
        <is>
          <t>REVIEW_MANUALLY</t>
        </is>
      </c>
      <c r="G1104" s="16" t="inlineStr">
        <is>
          <t>Elevated OBL on Low-Authority Pages [flagged for client decision]</t>
        </is>
      </c>
      <c r="H1104" s="14" t="inlineStr">
        <is>
          <t>Low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10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179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true</t>
        </is>
      </c>
      <c r="AB1104" s="14" t="inlineStr"/>
      <c r="AC1104" s="14" t="inlineStr">
        <is>
          <t>2026-07-22</t>
        </is>
      </c>
      <c r="AD1104" s="14" t="inlineStr">
        <is>
          <t>2026-08-02</t>
        </is>
      </c>
      <c r="AE1104" s="16" t="inlineStr"/>
    </row>
    <row r="1105">
      <c r="A1105" s="14" t="inlineStr">
        <is>
          <t>URL</t>
        </is>
      </c>
      <c r="B1105" s="14" t="inlineStr">
        <is>
          <t>https://eastbayexpress.com/BestOf/page/109/?award=423928&amp;year</t>
        </is>
      </c>
      <c r="C1105" s="14" t="inlineStr">
        <is>
          <t>https://www.performancelab.com/products/mind-lab-pro</t>
        </is>
      </c>
      <c r="D1105" s="14" t="inlineStr">
        <is>
          <t>Performance Lab Mind</t>
        </is>
      </c>
      <c r="E1105" s="14" t="inlineStr">
        <is>
          <t>Branded</t>
        </is>
      </c>
      <c r="F1105" s="18" t="inlineStr">
        <is>
          <t>REVIEW_MANUALLY</t>
        </is>
      </c>
      <c r="G1105" s="16" t="inlineStr">
        <is>
          <t>Elevated OBL on Low-Authority Pages [flagged for client decision]</t>
        </is>
      </c>
      <c r="H1105" s="14" t="inlineStr">
        <is>
          <t>Low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10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179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true</t>
        </is>
      </c>
      <c r="AB1105" s="14" t="inlineStr"/>
      <c r="AC1105" s="14" t="inlineStr">
        <is>
          <t>2026-07-22</t>
        </is>
      </c>
      <c r="AD1105" s="14" t="inlineStr">
        <is>
          <t>2026-08-02</t>
        </is>
      </c>
      <c r="AE1105" s="16" t="inlineStr"/>
    </row>
    <row r="1106">
      <c r="A1106" s="14" t="inlineStr">
        <is>
          <t>URL</t>
        </is>
      </c>
      <c r="B1106" s="14" t="inlineStr">
        <is>
          <t>https://eastbayexpress.com/BestOf/page/109/?award=423928&amp;year</t>
        </is>
      </c>
      <c r="C1106" s="14" t="inlineStr">
        <is>
          <t>https://www.performancelab.com/products/mind-lab-pro</t>
        </is>
      </c>
      <c r="D1106" s="14" t="inlineStr">
        <is>
          <t>best nootropics for improving physical performance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OBL on Low-Authority Pages [flagged for client decision]</t>
        </is>
      </c>
      <c r="H1106" s="14" t="inlineStr">
        <is>
          <t>Low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10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179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true</t>
        </is>
      </c>
      <c r="AB1106" s="14" t="inlineStr"/>
      <c r="AC1106" s="14" t="inlineStr">
        <is>
          <t>2026-07-22</t>
        </is>
      </c>
      <c r="AD1106" s="14" t="inlineStr">
        <is>
          <t>2026-08-02</t>
        </is>
      </c>
      <c r="AE1106" s="16" t="inlineStr"/>
    </row>
    <row r="1107">
      <c r="A1107" s="14" t="inlineStr">
        <is>
          <t>URL</t>
        </is>
      </c>
      <c r="B1107" s="14" t="inlineStr">
        <is>
          <t>https://eastbayexpress.com/BestOf/page/109/?award=423976&amp;year</t>
        </is>
      </c>
      <c r="C1107" s="14" t="inlineStr">
        <is>
          <t>https://www.performancelab.com/products/mind-lab-pro</t>
        </is>
      </c>
      <c r="D1107" s="14" t="inlineStr"/>
      <c r="E1107" s="14" t="inlineStr">
        <is>
          <t>Empty/Image</t>
        </is>
      </c>
      <c r="F1107" s="18" t="inlineStr">
        <is>
          <t>REVIEW_MANUALLY</t>
        </is>
      </c>
      <c r="G1107" s="16" t="inlineStr">
        <is>
          <t>Elevated OBL on Low-Authority Pages [flagged for client decision]</t>
        </is>
      </c>
      <c r="H1107" s="14" t="inlineStr">
        <is>
          <t>Low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10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179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true</t>
        </is>
      </c>
      <c r="AB1107" s="14" t="inlineStr"/>
      <c r="AC1107" s="14" t="inlineStr">
        <is>
          <t>2026-07-27</t>
        </is>
      </c>
      <c r="AD1107" s="14" t="inlineStr">
        <is>
          <t>2026-08-01</t>
        </is>
      </c>
      <c r="AE1107" s="16" t="inlineStr"/>
    </row>
    <row r="1108">
      <c r="A1108" s="14" t="inlineStr">
        <is>
          <t>URL</t>
        </is>
      </c>
      <c r="B1108" s="14" t="inlineStr">
        <is>
          <t>https://eastbayexpress.com/BestOf/page/109/?award=423976&amp;year</t>
        </is>
      </c>
      <c r="C1108" s="14" t="inlineStr">
        <is>
          <t>https://www.performancelab.com/products/mind-lab-pro</t>
        </is>
      </c>
      <c r="D1108" s="14" t="inlineStr">
        <is>
          <t>&gt;&gt;Check the best deals for Performance Lab Mind here</t>
        </is>
      </c>
      <c r="E1108" s="14" t="inlineStr">
        <is>
          <t>Branded</t>
        </is>
      </c>
      <c r="F1108" s="18" t="inlineStr">
        <is>
          <t>REVIEW_MANUALLY</t>
        </is>
      </c>
      <c r="G1108" s="16" t="inlineStr">
        <is>
          <t>Elevated OBL on Low-Authority Pages [flagged for client decision]</t>
        </is>
      </c>
      <c r="H1108" s="14" t="inlineStr">
        <is>
          <t>Low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10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179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true</t>
        </is>
      </c>
      <c r="AB1108" s="14" t="inlineStr"/>
      <c r="AC1108" s="14" t="inlineStr">
        <is>
          <t>2026-07-27</t>
        </is>
      </c>
      <c r="AD1108" s="14" t="inlineStr">
        <is>
          <t>2026-08-01</t>
        </is>
      </c>
      <c r="AE1108" s="16" t="inlineStr"/>
    </row>
    <row r="1109">
      <c r="A1109" s="14" t="inlineStr">
        <is>
          <t>URL</t>
        </is>
      </c>
      <c r="B1109" s="14" t="inlineStr">
        <is>
          <t>https://eastbayexpress.com/BestOf/page/109/?award=423976&amp;year</t>
        </is>
      </c>
      <c r="C1109" s="14" t="inlineStr">
        <is>
          <t>https://www.performancelab.com/products/mind-lab-pro</t>
        </is>
      </c>
      <c r="D1109" s="14" t="inlineStr">
        <is>
          <t>Performance Lab Mind</t>
        </is>
      </c>
      <c r="E1109" s="14" t="inlineStr">
        <is>
          <t>Branded</t>
        </is>
      </c>
      <c r="F1109" s="18" t="inlineStr">
        <is>
          <t>REVIEW_MANUALLY</t>
        </is>
      </c>
      <c r="G1109" s="16" t="inlineStr">
        <is>
          <t>Elevated OBL on Low-Authority Pages [flagged for client decision]</t>
        </is>
      </c>
      <c r="H1109" s="14" t="inlineStr">
        <is>
          <t>Low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10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179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true</t>
        </is>
      </c>
      <c r="AB1109" s="14" t="inlineStr"/>
      <c r="AC1109" s="14" t="inlineStr">
        <is>
          <t>2026-07-27</t>
        </is>
      </c>
      <c r="AD1109" s="14" t="inlineStr">
        <is>
          <t>2026-08-01</t>
        </is>
      </c>
      <c r="AE1109" s="16" t="inlineStr"/>
    </row>
    <row r="1110">
      <c r="A1110" s="14" t="inlineStr">
        <is>
          <t>URL</t>
        </is>
      </c>
      <c r="B1110" s="14" t="inlineStr">
        <is>
          <t>https://eastbayexpress.com/BestOf/page/109/?award=423976&amp;year</t>
        </is>
      </c>
      <c r="C1110" s="14" t="inlineStr">
        <is>
          <t>https://www.performancelab.com/products/mind-lab-pro</t>
        </is>
      </c>
      <c r="D1110" s="14" t="inlineStr">
        <is>
          <t>best nootropics for improving physical performance</t>
        </is>
      </c>
      <c r="E1110" s="14" t="inlineStr">
        <is>
          <t>Exact/Commercial</t>
        </is>
      </c>
      <c r="F1110" s="18" t="inlineStr">
        <is>
          <t>REVIEW_MANUALLY</t>
        </is>
      </c>
      <c r="G1110" s="16" t="inlineStr">
        <is>
          <t>Elevated OBL on Low-Authority Pages [flagged for client decision]</t>
        </is>
      </c>
      <c r="H1110" s="14" t="inlineStr">
        <is>
          <t>Low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10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179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true</t>
        </is>
      </c>
      <c r="AB1110" s="14" t="inlineStr"/>
      <c r="AC1110" s="14" t="inlineStr">
        <is>
          <t>2026-07-27</t>
        </is>
      </c>
      <c r="AD1110" s="14" t="inlineStr">
        <is>
          <t>2026-08-01</t>
        </is>
      </c>
      <c r="AE1110" s="16" t="inlineStr"/>
    </row>
    <row r="1111">
      <c r="A1111" s="14" t="inlineStr">
        <is>
          <t>URL</t>
        </is>
      </c>
      <c r="B1111" s="14" t="inlineStr">
        <is>
          <t>https://eastbayexpress.com/page/101/?l=99999&amp;l_cd1=0&amp;l_cd2=1&amp;m=chinapub&amp;tu=https%3A%2F%2Fthenewsbizz.site</t>
        </is>
      </c>
      <c r="C1111" s="14" t="inlineStr">
        <is>
          <t>https://www.performancelab.com/products/mind-lab-pro</t>
        </is>
      </c>
      <c r="D1111" s="14" t="inlineStr"/>
      <c r="E1111" s="14" t="inlineStr">
        <is>
          <t>Empty/Image</t>
        </is>
      </c>
      <c r="F1111" s="18" t="inlineStr">
        <is>
          <t>REVIEW_MANUALLY</t>
        </is>
      </c>
      <c r="G1111" s="16" t="inlineStr">
        <is>
          <t>Elevated OBL on Low-Authority Pages [flagged for client decision]</t>
        </is>
      </c>
      <c r="H1111" s="14" t="inlineStr">
        <is>
          <t>Low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10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178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true</t>
        </is>
      </c>
      <c r="AB1111" s="14" t="inlineStr"/>
      <c r="AC1111" s="14" t="inlineStr">
        <is>
          <t>2026-05-17</t>
        </is>
      </c>
      <c r="AD1111" s="14" t="inlineStr">
        <is>
          <t>2026-07-06</t>
        </is>
      </c>
      <c r="AE1111" s="16" t="inlineStr"/>
    </row>
    <row r="1112">
      <c r="A1112" s="14" t="inlineStr">
        <is>
          <t>URL</t>
        </is>
      </c>
      <c r="B1112" s="14" t="inlineStr">
        <is>
          <t>https://eastbayexpress.com/page/101/?l=99999&amp;l_cd1=0&amp;l_cd2=1&amp;m=chinapub&amp;tu=https%3A%2F%2Fthenewsbizz.site</t>
        </is>
      </c>
      <c r="C1112" s="14" t="inlineStr">
        <is>
          <t>https://www.performancelab.com/products/mind-lab-pro</t>
        </is>
      </c>
      <c r="D1112" s="14" t="inlineStr">
        <is>
          <t>&gt;&gt;Check the best deals for Performance Lab Mind here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OBL on Low-Authority Pages [flagged for client decision]</t>
        </is>
      </c>
      <c r="H1112" s="14" t="inlineStr">
        <is>
          <t>Low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10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178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true</t>
        </is>
      </c>
      <c r="AB1112" s="14" t="inlineStr"/>
      <c r="AC1112" s="14" t="inlineStr">
        <is>
          <t>2026-05-17</t>
        </is>
      </c>
      <c r="AD1112" s="14" t="inlineStr">
        <is>
          <t>2026-07-06</t>
        </is>
      </c>
      <c r="AE1112" s="16" t="inlineStr"/>
    </row>
    <row r="1113">
      <c r="A1113" s="14" t="inlineStr">
        <is>
          <t>URL</t>
        </is>
      </c>
      <c r="B1113" s="14" t="inlineStr">
        <is>
          <t>https://eastbayexpress.com/page/101/?l=99999&amp;l_cd1=0&amp;l_cd2=1&amp;m=chinapub&amp;tu=https%3A%2F%2Fthenewsbizz.site</t>
        </is>
      </c>
      <c r="C1113" s="14" t="inlineStr">
        <is>
          <t>https://www.performancelab.com/products/mind-lab-pro</t>
        </is>
      </c>
      <c r="D1113" s="14" t="inlineStr">
        <is>
          <t>Performance Lab Mind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Elevated OBL on Low-Authority Pages [flagged for client decision]</t>
        </is>
      </c>
      <c r="H1113" s="14" t="inlineStr">
        <is>
          <t>Low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10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178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true</t>
        </is>
      </c>
      <c r="AB1113" s="14" t="inlineStr"/>
      <c r="AC1113" s="14" t="inlineStr">
        <is>
          <t>2026-05-17</t>
        </is>
      </c>
      <c r="AD1113" s="14" t="inlineStr">
        <is>
          <t>2026-07-06</t>
        </is>
      </c>
      <c r="AE1113" s="16" t="inlineStr"/>
    </row>
    <row r="1114">
      <c r="A1114" s="14" t="inlineStr">
        <is>
          <t>URL</t>
        </is>
      </c>
      <c r="B1114" s="14" t="inlineStr">
        <is>
          <t>https://eastbayexpress.com/page/101/?l=99999&amp;l_cd1=0&amp;l_cd2=1&amp;m=chinapub&amp;tu=https%3A%2F%2Fthenewsbizz.site</t>
        </is>
      </c>
      <c r="C1114" s="14" t="inlineStr">
        <is>
          <t>https://www.performancelab.com/products/mind-lab-pro</t>
        </is>
      </c>
      <c r="D1114" s="14" t="inlineStr">
        <is>
          <t>best nootropics for improving physical performance</t>
        </is>
      </c>
      <c r="E1114" s="14" t="inlineStr">
        <is>
          <t>Exact/Commercial</t>
        </is>
      </c>
      <c r="F1114" s="18" t="inlineStr">
        <is>
          <t>REVIEW_MANUALLY</t>
        </is>
      </c>
      <c r="G1114" s="16" t="inlineStr">
        <is>
          <t>Elevated OBL on Low-Authority Pages [flagged for client decision]</t>
        </is>
      </c>
      <c r="H1114" s="14" t="inlineStr">
        <is>
          <t>Low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10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178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true</t>
        </is>
      </c>
      <c r="AB1114" s="14" t="inlineStr"/>
      <c r="AC1114" s="14" t="inlineStr">
        <is>
          <t>2026-05-17</t>
        </is>
      </c>
      <c r="AD1114" s="14" t="inlineStr">
        <is>
          <t>2026-07-06</t>
        </is>
      </c>
      <c r="AE1114" s="16" t="inlineStr"/>
    </row>
    <row r="1115">
      <c r="A1115" s="14" t="inlineStr">
        <is>
          <t>URL</t>
        </is>
      </c>
      <c r="B1115" s="14" t="inlineStr">
        <is>
          <t>https://eastbayexpress.com/page/103/?l=99999&amp;l_cd1=0&amp;l_cd2=1&amp;m=chinapub&amp;tu=https%3A%2F%2Fthenewsbizz.site</t>
        </is>
      </c>
      <c r="C1115" s="14" t="inlineStr">
        <is>
          <t>https://www.performancelab.com/products/mind-lab-pro</t>
        </is>
      </c>
      <c r="D1115" s="14" t="inlineStr"/>
      <c r="E1115" s="14" t="inlineStr">
        <is>
          <t>Empty/Image</t>
        </is>
      </c>
      <c r="F1115" s="18" t="inlineStr">
        <is>
          <t>REVIEW_MANUALLY</t>
        </is>
      </c>
      <c r="G1115" s="16" t="inlineStr">
        <is>
          <t>Elevated OBL on Low-Authority Pages [flagged for client decision]</t>
        </is>
      </c>
      <c r="H1115" s="14" t="inlineStr">
        <is>
          <t>Low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10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180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true</t>
        </is>
      </c>
      <c r="AB1115" s="14" t="inlineStr"/>
      <c r="AC1115" s="14" t="inlineStr">
        <is>
          <t>2026-05-28</t>
        </is>
      </c>
      <c r="AD1115" s="14" t="inlineStr">
        <is>
          <t>2026-07-03</t>
        </is>
      </c>
      <c r="AE1115" s="16" t="inlineStr"/>
    </row>
    <row r="1116">
      <c r="A1116" s="14" t="inlineStr">
        <is>
          <t>URL</t>
        </is>
      </c>
      <c r="B1116" s="14" t="inlineStr">
        <is>
          <t>https://eastbayexpress.com/page/103/?l=99999&amp;l_cd1=0&amp;l_cd2=1&amp;m=chinapub&amp;tu=https%3A%2F%2Fthenewsbizz.site</t>
        </is>
      </c>
      <c r="C1116" s="14" t="inlineStr">
        <is>
          <t>https://www.performancelab.com/products/mind-lab-pro</t>
        </is>
      </c>
      <c r="D1116" s="14" t="inlineStr">
        <is>
          <t>&gt;&gt;Check the best deals for Performance Lab Mind here</t>
        </is>
      </c>
      <c r="E1116" s="14" t="inlineStr">
        <is>
          <t>Branded</t>
        </is>
      </c>
      <c r="F1116" s="18" t="inlineStr">
        <is>
          <t>REVIEW_MANUALLY</t>
        </is>
      </c>
      <c r="G1116" s="16" t="inlineStr">
        <is>
          <t>Elevated OBL on Low-Authority Pages [flagged for client decision]</t>
        </is>
      </c>
      <c r="H1116" s="14" t="inlineStr">
        <is>
          <t>Low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10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180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true</t>
        </is>
      </c>
      <c r="AB1116" s="14" t="inlineStr"/>
      <c r="AC1116" s="14" t="inlineStr">
        <is>
          <t>2026-05-28</t>
        </is>
      </c>
      <c r="AD1116" s="14" t="inlineStr">
        <is>
          <t>2026-07-03</t>
        </is>
      </c>
      <c r="AE1116" s="16" t="inlineStr"/>
    </row>
    <row r="1117">
      <c r="A1117" s="14" t="inlineStr">
        <is>
          <t>URL</t>
        </is>
      </c>
      <c r="B1117" s="14" t="inlineStr">
        <is>
          <t>https://eastbayexpress.com/page/103/?l=99999&amp;l_cd1=0&amp;l_cd2=1&amp;m=chinapub&amp;tu=https%3A%2F%2Fthenewsbizz.site</t>
        </is>
      </c>
      <c r="C1117" s="14" t="inlineStr">
        <is>
          <t>https://www.performancelab.com/products/mind-lab-pro</t>
        </is>
      </c>
      <c r="D1117" s="14" t="inlineStr">
        <is>
          <t>Performance Lab Mind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Elevated OBL on Low-Authority Pages [flagged for client decision]</t>
        </is>
      </c>
      <c r="H1117" s="14" t="inlineStr">
        <is>
          <t>Low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10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180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true</t>
        </is>
      </c>
      <c r="AB1117" s="14" t="inlineStr"/>
      <c r="AC1117" s="14" t="inlineStr">
        <is>
          <t>2026-05-28</t>
        </is>
      </c>
      <c r="AD1117" s="14" t="inlineStr">
        <is>
          <t>2026-07-03</t>
        </is>
      </c>
      <c r="AE1117" s="16" t="inlineStr"/>
    </row>
    <row r="1118">
      <c r="A1118" s="14" t="inlineStr">
        <is>
          <t>URL</t>
        </is>
      </c>
      <c r="B1118" s="14" t="inlineStr">
        <is>
          <t>https://eastbayexpress.com/page/103/?l=99999&amp;l_cd1=0&amp;l_cd2=1&amp;m=chinapub&amp;tu=https%3A%2F%2Fthenewsbizz.site</t>
        </is>
      </c>
      <c r="C1118" s="14" t="inlineStr">
        <is>
          <t>https://www.performancelab.com/products/mind-lab-pro</t>
        </is>
      </c>
      <c r="D1118" s="14" t="inlineStr">
        <is>
          <t>best nootropics for improving physical performance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OBL on Low-Authority Pages [flagged for client decision]</t>
        </is>
      </c>
      <c r="H1118" s="14" t="inlineStr">
        <is>
          <t>Low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10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180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true</t>
        </is>
      </c>
      <c r="AB1118" s="14" t="inlineStr"/>
      <c r="AC1118" s="14" t="inlineStr">
        <is>
          <t>2026-05-28</t>
        </is>
      </c>
      <c r="AD1118" s="14" t="inlineStr">
        <is>
          <t>2026-07-03</t>
        </is>
      </c>
      <c r="AE1118" s="16" t="inlineStr"/>
    </row>
    <row r="1119">
      <c r="A1119" s="14" t="inlineStr">
        <is>
          <t>URL</t>
        </is>
      </c>
      <c r="B1119" s="14" t="inlineStr">
        <is>
          <t>https://eastbayexpress.com/page/106/?p=sendPageLink&amp;value=https%3A%2F%2Fthenewsbizz.site</t>
        </is>
      </c>
      <c r="C1119" s="14" t="inlineStr">
        <is>
          <t>https://www.performancelab.com/products/mind-lab-pro</t>
        </is>
      </c>
      <c r="D1119" s="14" t="inlineStr"/>
      <c r="E1119" s="14" t="inlineStr">
        <is>
          <t>Empty/Image</t>
        </is>
      </c>
      <c r="F1119" s="18" t="inlineStr">
        <is>
          <t>REVIEW_MANUALLY</t>
        </is>
      </c>
      <c r="G1119" s="16" t="inlineStr">
        <is>
          <t>Elevated OBL on Low-Authority Pages [flagged for client decision]</t>
        </is>
      </c>
      <c r="H1119" s="14" t="inlineStr">
        <is>
          <t>Low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10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180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true</t>
        </is>
      </c>
      <c r="AB1119" s="14" t="inlineStr"/>
      <c r="AC1119" s="14" t="inlineStr">
        <is>
          <t>2026-06-23</t>
        </is>
      </c>
      <c r="AD1119" s="14" t="inlineStr">
        <is>
          <t>2026-07-04</t>
        </is>
      </c>
      <c r="AE1119" s="16" t="inlineStr"/>
    </row>
    <row r="1120">
      <c r="A1120" s="14" t="inlineStr">
        <is>
          <t>URL</t>
        </is>
      </c>
      <c r="B1120" s="14" t="inlineStr">
        <is>
          <t>https://eastbayexpress.com/page/106/?p=sendPageLink&amp;value=https%3A%2F%2Fthenewsbizz.site</t>
        </is>
      </c>
      <c r="C1120" s="14" t="inlineStr">
        <is>
          <t>https://www.performancelab.com/products/mind-lab-pro</t>
        </is>
      </c>
      <c r="D1120" s="14" t="inlineStr">
        <is>
          <t>&gt;&gt;Check the best deals for Performance Lab Mind here</t>
        </is>
      </c>
      <c r="E1120" s="14" t="inlineStr">
        <is>
          <t>Branded</t>
        </is>
      </c>
      <c r="F1120" s="18" t="inlineStr">
        <is>
          <t>REVIEW_MANUALLY</t>
        </is>
      </c>
      <c r="G1120" s="16" t="inlineStr">
        <is>
          <t>Elevated OBL on Low-Authority Pages [flagged for client decision]</t>
        </is>
      </c>
      <c r="H1120" s="14" t="inlineStr">
        <is>
          <t>Low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10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180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true</t>
        </is>
      </c>
      <c r="AB1120" s="14" t="inlineStr"/>
      <c r="AC1120" s="14" t="inlineStr">
        <is>
          <t>2026-06-23</t>
        </is>
      </c>
      <c r="AD1120" s="14" t="inlineStr">
        <is>
          <t>2026-07-04</t>
        </is>
      </c>
      <c r="AE1120" s="16" t="inlineStr"/>
    </row>
    <row r="1121">
      <c r="A1121" s="14" t="inlineStr">
        <is>
          <t>URL</t>
        </is>
      </c>
      <c r="B1121" s="14" t="inlineStr">
        <is>
          <t>https://eastbayexpress.com/page/106/?p=sendPageLink&amp;value=https%3A%2F%2Fthenewsbizz.site</t>
        </is>
      </c>
      <c r="C1121" s="14" t="inlineStr">
        <is>
          <t>https://www.performancelab.com/products/mind-lab-pro</t>
        </is>
      </c>
      <c r="D1121" s="14" t="inlineStr">
        <is>
          <t>Performance Lab Mind</t>
        </is>
      </c>
      <c r="E1121" s="14" t="inlineStr">
        <is>
          <t>Branded</t>
        </is>
      </c>
      <c r="F1121" s="18" t="inlineStr">
        <is>
          <t>REVIEW_MANUALLY</t>
        </is>
      </c>
      <c r="G1121" s="16" t="inlineStr">
        <is>
          <t>Elevated OBL on Low-Authority Pages [flagged for client decision]</t>
        </is>
      </c>
      <c r="H1121" s="14" t="inlineStr">
        <is>
          <t>Low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10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180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true</t>
        </is>
      </c>
      <c r="AB1121" s="14" t="inlineStr"/>
      <c r="AC1121" s="14" t="inlineStr">
        <is>
          <t>2026-06-23</t>
        </is>
      </c>
      <c r="AD1121" s="14" t="inlineStr">
        <is>
          <t>2026-07-04</t>
        </is>
      </c>
      <c r="AE1121" s="16" t="inlineStr"/>
    </row>
    <row r="1122">
      <c r="A1122" s="14" t="inlineStr">
        <is>
          <t>URL</t>
        </is>
      </c>
      <c r="B1122" s="14" t="inlineStr">
        <is>
          <t>https://eastbayexpress.com/page/106/?p=sendPageLink&amp;value=https%3A%2F%2Fthenewsbizz.site</t>
        </is>
      </c>
      <c r="C1122" s="14" t="inlineStr">
        <is>
          <t>https://www.performancelab.com/products/mind-lab-pro</t>
        </is>
      </c>
      <c r="D1122" s="14" t="inlineStr">
        <is>
          <t>best nootropics for improving physical performance</t>
        </is>
      </c>
      <c r="E1122" s="14" t="inlineStr">
        <is>
          <t>Exact/Commercial</t>
        </is>
      </c>
      <c r="F1122" s="18" t="inlineStr">
        <is>
          <t>REVIEW_MANUALLY</t>
        </is>
      </c>
      <c r="G1122" s="16" t="inlineStr">
        <is>
          <t>Elevated OBL on Low-Authority Pages [flagged for client decision]</t>
        </is>
      </c>
      <c r="H1122" s="14" t="inlineStr">
        <is>
          <t>Low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10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180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true</t>
        </is>
      </c>
      <c r="AB1122" s="14" t="inlineStr"/>
      <c r="AC1122" s="14" t="inlineStr">
        <is>
          <t>2026-06-23</t>
        </is>
      </c>
      <c r="AD1122" s="14" t="inlineStr">
        <is>
          <t>2026-07-04</t>
        </is>
      </c>
      <c r="AE1122" s="16" t="inlineStr"/>
    </row>
    <row r="1123">
      <c r="A1123" s="14" t="inlineStr">
        <is>
          <t>URL</t>
        </is>
      </c>
      <c r="B1123" s="14" t="inlineStr">
        <is>
          <t>https://eastbayexpress.com/page/108/?l=99999&amp;l_cd1=0&amp;l_cd2=1&amp;m=chinapub&amp;tu=https%3A%2F%2Fthenewsbizz.site</t>
        </is>
      </c>
      <c r="C1123" s="14" t="inlineStr">
        <is>
          <t>https://www.performancelab.com/products/mind-lab-pro</t>
        </is>
      </c>
      <c r="D1123" s="14" t="inlineStr"/>
      <c r="E1123" s="14" t="inlineStr">
        <is>
          <t>Empty/Image</t>
        </is>
      </c>
      <c r="F1123" s="18" t="inlineStr">
        <is>
          <t>REVIEW_MANUALLY</t>
        </is>
      </c>
      <c r="G1123" s="16" t="inlineStr">
        <is>
          <t>Elevated OBL on Low-Authority Pages [flagged for client decision]</t>
        </is>
      </c>
      <c r="H1123" s="14" t="inlineStr">
        <is>
          <t>Low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10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178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true</t>
        </is>
      </c>
      <c r="AB1123" s="14" t="inlineStr"/>
      <c r="AC1123" s="14" t="inlineStr">
        <is>
          <t>2026-07-17</t>
        </is>
      </c>
      <c r="AD1123" s="14" t="inlineStr">
        <is>
          <t>2026-08-02</t>
        </is>
      </c>
      <c r="AE1123" s="16" t="inlineStr"/>
    </row>
    <row r="1124">
      <c r="A1124" s="14" t="inlineStr">
        <is>
          <t>URL</t>
        </is>
      </c>
      <c r="B1124" s="14" t="inlineStr">
        <is>
          <t>https://eastbayexpress.com/page/108/?l=99999&amp;l_cd1=0&amp;l_cd2=1&amp;m=chinapub&amp;tu=https%3A%2F%2Fthenewsbizz.site</t>
        </is>
      </c>
      <c r="C1124" s="14" t="inlineStr">
        <is>
          <t>https://www.performancelab.com/products/mind-lab-pro</t>
        </is>
      </c>
      <c r="D1124" s="14" t="inlineStr">
        <is>
          <t>&gt;&gt;Check the best deals for Performance Lab Mind here</t>
        </is>
      </c>
      <c r="E1124" s="14" t="inlineStr">
        <is>
          <t>Branded</t>
        </is>
      </c>
      <c r="F1124" s="18" t="inlineStr">
        <is>
          <t>REVIEW_MANUALLY</t>
        </is>
      </c>
      <c r="G1124" s="16" t="inlineStr">
        <is>
          <t>Elevated OBL on Low-Authority Pages [flagged for client decision]</t>
        </is>
      </c>
      <c r="H1124" s="14" t="inlineStr">
        <is>
          <t>Low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10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178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true</t>
        </is>
      </c>
      <c r="AB1124" s="14" t="inlineStr"/>
      <c r="AC1124" s="14" t="inlineStr">
        <is>
          <t>2026-07-17</t>
        </is>
      </c>
      <c r="AD1124" s="14" t="inlineStr">
        <is>
          <t>2026-08-02</t>
        </is>
      </c>
      <c r="AE1124" s="16" t="inlineStr"/>
    </row>
    <row r="1125">
      <c r="A1125" s="14" t="inlineStr">
        <is>
          <t>URL</t>
        </is>
      </c>
      <c r="B1125" s="14" t="inlineStr">
        <is>
          <t>https://eastbayexpress.com/page/108/?l=99999&amp;l_cd1=0&amp;l_cd2=1&amp;m=chinapub&amp;tu=https%3A%2F%2Fthenewsbizz.site</t>
        </is>
      </c>
      <c r="C1125" s="14" t="inlineStr">
        <is>
          <t>https://www.performancelab.com/products/mind-lab-pro</t>
        </is>
      </c>
      <c r="D1125" s="14" t="inlineStr">
        <is>
          <t>Performance Lab Mind</t>
        </is>
      </c>
      <c r="E1125" s="14" t="inlineStr">
        <is>
          <t>Branded</t>
        </is>
      </c>
      <c r="F1125" s="18" t="inlineStr">
        <is>
          <t>REVIEW_MANUALLY</t>
        </is>
      </c>
      <c r="G1125" s="16" t="inlineStr">
        <is>
          <t>Elevated OBL on Low-Authority Pages [flagged for client decision]</t>
        </is>
      </c>
      <c r="H1125" s="14" t="inlineStr">
        <is>
          <t>Low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10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178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true</t>
        </is>
      </c>
      <c r="AB1125" s="14" t="inlineStr"/>
      <c r="AC1125" s="14" t="inlineStr">
        <is>
          <t>2026-07-17</t>
        </is>
      </c>
      <c r="AD1125" s="14" t="inlineStr">
        <is>
          <t>2026-08-02</t>
        </is>
      </c>
      <c r="AE1125" s="16" t="inlineStr"/>
    </row>
    <row r="1126">
      <c r="A1126" s="14" t="inlineStr">
        <is>
          <t>URL</t>
        </is>
      </c>
      <c r="B1126" s="14" t="inlineStr">
        <is>
          <t>https://eastbayexpress.com/page/108/?l=99999&amp;l_cd1=0&amp;l_cd2=1&amp;m=chinapub&amp;tu=https%3A%2F%2Fthenewsbizz.site</t>
        </is>
      </c>
      <c r="C1126" s="14" t="inlineStr">
        <is>
          <t>https://www.performancelab.com/products/mind-lab-pro</t>
        </is>
      </c>
      <c r="D1126" s="14" t="inlineStr">
        <is>
          <t>best nootropics for improving physical performance</t>
        </is>
      </c>
      <c r="E1126" s="14" t="inlineStr">
        <is>
          <t>Exact/Commercial</t>
        </is>
      </c>
      <c r="F1126" s="18" t="inlineStr">
        <is>
          <t>REVIEW_MANUALLY</t>
        </is>
      </c>
      <c r="G1126" s="16" t="inlineStr">
        <is>
          <t>Elevated OBL on Low-Authority Pages [flagged for client decision]</t>
        </is>
      </c>
      <c r="H1126" s="14" t="inlineStr">
        <is>
          <t>Low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10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178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true</t>
        </is>
      </c>
      <c r="AB1126" s="14" t="inlineStr"/>
      <c r="AC1126" s="14" t="inlineStr">
        <is>
          <t>2026-07-17</t>
        </is>
      </c>
      <c r="AD1126" s="14" t="inlineStr">
        <is>
          <t>2026-08-02</t>
        </is>
      </c>
      <c r="AE1126" s="16" t="inlineStr"/>
    </row>
    <row r="1127">
      <c r="A1127" s="14" t="inlineStr">
        <is>
          <t>URL</t>
        </is>
      </c>
      <c r="B1127" s="14" t="inlineStr">
        <is>
          <t>https://eastbayexpress.com/BestOf/page/103/?award=423976&amp;year</t>
        </is>
      </c>
      <c r="C1127" s="14" t="inlineStr">
        <is>
          <t>https://www.performancelab.com/products/mind-lab-pro</t>
        </is>
      </c>
      <c r="D1127" s="14" t="inlineStr"/>
      <c r="E1127" s="14" t="inlineStr">
        <is>
          <t>Empty/Image</t>
        </is>
      </c>
      <c r="F1127" s="18" t="inlineStr">
        <is>
          <t>REVIEW_MANUALLY</t>
        </is>
      </c>
      <c r="G1127" s="16" t="inlineStr">
        <is>
          <t>Elevated OBL on Low-Authority Pages [flagged for client decision]</t>
        </is>
      </c>
      <c r="H1127" s="14" t="inlineStr">
        <is>
          <t>Low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10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180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true</t>
        </is>
      </c>
      <c r="AB1127" s="14" t="inlineStr"/>
      <c r="AC1127" s="14" t="inlineStr">
        <is>
          <t>2026-05-28</t>
        </is>
      </c>
      <c r="AD1127" s="14" t="inlineStr">
        <is>
          <t>2026-07-04</t>
        </is>
      </c>
      <c r="AE1127" s="16" t="inlineStr"/>
    </row>
    <row r="1128">
      <c r="A1128" s="14" t="inlineStr">
        <is>
          <t>URL</t>
        </is>
      </c>
      <c r="B1128" s="14" t="inlineStr">
        <is>
          <t>https://eastbayexpress.com/BestOf/page/103/?award=423976&amp;year</t>
        </is>
      </c>
      <c r="C1128" s="14" t="inlineStr">
        <is>
          <t>https://www.performancelab.com/products/mind-lab-pro</t>
        </is>
      </c>
      <c r="D1128" s="14" t="inlineStr">
        <is>
          <t>&gt;&gt;Check the best deals for Performance Lab Mind here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Elevated OBL on Low-Authority Pages [flagged for client decision]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10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180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true</t>
        </is>
      </c>
      <c r="AB1128" s="14" t="inlineStr"/>
      <c r="AC1128" s="14" t="inlineStr">
        <is>
          <t>2026-05-28</t>
        </is>
      </c>
      <c r="AD1128" s="14" t="inlineStr">
        <is>
          <t>2026-07-04</t>
        </is>
      </c>
      <c r="AE1128" s="16" t="inlineStr"/>
    </row>
    <row r="1129">
      <c r="A1129" s="14" t="inlineStr">
        <is>
          <t>URL</t>
        </is>
      </c>
      <c r="B1129" s="14" t="inlineStr">
        <is>
          <t>https://eastbayexpress.com/BestOf/page/103/?award=423976&amp;year</t>
        </is>
      </c>
      <c r="C1129" s="14" t="inlineStr">
        <is>
          <t>https://www.performancelab.com/products/mind-lab-pro</t>
        </is>
      </c>
      <c r="D1129" s="14" t="inlineStr">
        <is>
          <t>Performance Lab Mind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OBL on Low-Authority Pages [flagged for client decision]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10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180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true</t>
        </is>
      </c>
      <c r="AB1129" s="14" t="inlineStr"/>
      <c r="AC1129" s="14" t="inlineStr">
        <is>
          <t>2026-05-28</t>
        </is>
      </c>
      <c r="AD1129" s="14" t="inlineStr">
        <is>
          <t>2026-07-04</t>
        </is>
      </c>
      <c r="AE1129" s="16" t="inlineStr"/>
    </row>
    <row r="1130">
      <c r="A1130" s="14" t="inlineStr">
        <is>
          <t>URL</t>
        </is>
      </c>
      <c r="B1130" s="14" t="inlineStr">
        <is>
          <t>https://eastbayexpress.com/BestOf/page/103/?award=423976&amp;year</t>
        </is>
      </c>
      <c r="C1130" s="14" t="inlineStr">
        <is>
          <t>https://www.performancelab.com/products/mind-lab-pro</t>
        </is>
      </c>
      <c r="D1130" s="14" t="inlineStr">
        <is>
          <t>best nootropics for improving physical performance</t>
        </is>
      </c>
      <c r="E1130" s="14" t="inlineStr">
        <is>
          <t>Exact/Commercial</t>
        </is>
      </c>
      <c r="F1130" s="18" t="inlineStr">
        <is>
          <t>REVIEW_MANUALLY</t>
        </is>
      </c>
      <c r="G1130" s="16" t="inlineStr">
        <is>
          <t>Elevated OBL on Low-Authority Pages [flagged for client decision]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10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180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true</t>
        </is>
      </c>
      <c r="AB1130" s="14" t="inlineStr"/>
      <c r="AC1130" s="14" t="inlineStr">
        <is>
          <t>2026-05-28</t>
        </is>
      </c>
      <c r="AD1130" s="14" t="inlineStr">
        <is>
          <t>2026-07-04</t>
        </is>
      </c>
      <c r="AE1130" s="16" t="inlineStr"/>
    </row>
    <row r="1131">
      <c r="A1131" s="14" t="inlineStr">
        <is>
          <t>URL</t>
        </is>
      </c>
      <c r="B1131" s="14" t="inlineStr">
        <is>
          <t>https://eastbayexpress.com/BestOf/page/106/?award=423930&amp;year</t>
        </is>
      </c>
      <c r="C1131" s="14" t="inlineStr">
        <is>
          <t>https://www.performancelab.com/products/mind-lab-pro</t>
        </is>
      </c>
      <c r="D1131" s="14" t="inlineStr"/>
      <c r="E1131" s="14" t="inlineStr">
        <is>
          <t>Empty/Image</t>
        </is>
      </c>
      <c r="F1131" s="18" t="inlineStr">
        <is>
          <t>REVIEW_MANUALLY</t>
        </is>
      </c>
      <c r="G1131" s="16" t="inlineStr">
        <is>
          <t>Elevated OBL on Low-Authority Pages [flagged for client decision]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10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180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true</t>
        </is>
      </c>
      <c r="AB1131" s="14" t="inlineStr"/>
      <c r="AC1131" s="14" t="inlineStr">
        <is>
          <t>2026-06-28</t>
        </is>
      </c>
      <c r="AD1131" s="14" t="inlineStr">
        <is>
          <t>2026-07-03</t>
        </is>
      </c>
      <c r="AE1131" s="16" t="inlineStr"/>
    </row>
    <row r="1132">
      <c r="A1132" s="14" t="inlineStr">
        <is>
          <t>URL</t>
        </is>
      </c>
      <c r="B1132" s="14" t="inlineStr">
        <is>
          <t>https://eastbayexpress.com/BestOf/page/106/?award=423930&amp;year</t>
        </is>
      </c>
      <c r="C1132" s="14" t="inlineStr">
        <is>
          <t>https://www.performancelab.com/products/mind-lab-pro</t>
        </is>
      </c>
      <c r="D1132" s="14" t="inlineStr">
        <is>
          <t>&gt;&gt;Check the best deals for Performance Lab Mind here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Elevated OBL on Low-Authority Pages [flagged for client decision]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10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180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true</t>
        </is>
      </c>
      <c r="AB1132" s="14" t="inlineStr"/>
      <c r="AC1132" s="14" t="inlineStr">
        <is>
          <t>2026-06-28</t>
        </is>
      </c>
      <c r="AD1132" s="14" t="inlineStr">
        <is>
          <t>2026-07-03</t>
        </is>
      </c>
      <c r="AE1132" s="16" t="inlineStr"/>
    </row>
    <row r="1133">
      <c r="A1133" s="14" t="inlineStr">
        <is>
          <t>URL</t>
        </is>
      </c>
      <c r="B1133" s="14" t="inlineStr">
        <is>
          <t>https://eastbayexpress.com/BestOf/page/106/?award=423930&amp;year</t>
        </is>
      </c>
      <c r="C1133" s="14" t="inlineStr">
        <is>
          <t>https://www.performancelab.com/products/mind-lab-pro</t>
        </is>
      </c>
      <c r="D1133" s="14" t="inlineStr">
        <is>
          <t>Performance Lab Mind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Elevated OBL on Low-Authority Pages [flagged for client decision]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10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180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true</t>
        </is>
      </c>
      <c r="AB1133" s="14" t="inlineStr"/>
      <c r="AC1133" s="14" t="inlineStr">
        <is>
          <t>2026-06-28</t>
        </is>
      </c>
      <c r="AD1133" s="14" t="inlineStr">
        <is>
          <t>2026-07-03</t>
        </is>
      </c>
      <c r="AE1133" s="16" t="inlineStr"/>
    </row>
    <row r="1134">
      <c r="A1134" s="14" t="inlineStr">
        <is>
          <t>URL</t>
        </is>
      </c>
      <c r="B1134" s="14" t="inlineStr">
        <is>
          <t>https://eastbayexpress.com/BestOf/page/106/?award=423930&amp;year</t>
        </is>
      </c>
      <c r="C1134" s="14" t="inlineStr">
        <is>
          <t>https://www.performancelab.com/products/mind-lab-pro</t>
        </is>
      </c>
      <c r="D1134" s="14" t="inlineStr">
        <is>
          <t>best nootropics for improving physical performance</t>
        </is>
      </c>
      <c r="E1134" s="14" t="inlineStr">
        <is>
          <t>Exact/Commercial</t>
        </is>
      </c>
      <c r="F1134" s="18" t="inlineStr">
        <is>
          <t>REVIEW_MANUALLY</t>
        </is>
      </c>
      <c r="G1134" s="16" t="inlineStr">
        <is>
          <t>Elevated OBL on Low-Authority Pages [flagged for client decision]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10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180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true</t>
        </is>
      </c>
      <c r="AB1134" s="14" t="inlineStr"/>
      <c r="AC1134" s="14" t="inlineStr">
        <is>
          <t>2026-06-28</t>
        </is>
      </c>
      <c r="AD1134" s="14" t="inlineStr">
        <is>
          <t>2026-07-03</t>
        </is>
      </c>
      <c r="AE1134" s="16" t="inlineStr"/>
    </row>
    <row r="1135">
      <c r="A1135" s="14" t="inlineStr">
        <is>
          <t>URL</t>
        </is>
      </c>
      <c r="B1135" s="14" t="inlineStr">
        <is>
          <t>https://eastbayexpress.com/BestOf/page/108/?award=423928&amp;year</t>
        </is>
      </c>
      <c r="C1135" s="14" t="inlineStr">
        <is>
          <t>https://www.performancelab.com/products/mind-lab-pro</t>
        </is>
      </c>
      <c r="D1135" s="14" t="inlineStr"/>
      <c r="E1135" s="14" t="inlineStr">
        <is>
          <t>Empty/Image</t>
        </is>
      </c>
      <c r="F1135" s="18" t="inlineStr">
        <is>
          <t>REVIEW_MANUALLY</t>
        </is>
      </c>
      <c r="G1135" s="16" t="inlineStr">
        <is>
          <t>Elevated OBL on Low-Authority Pages [flagged for client decision]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10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178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true</t>
        </is>
      </c>
      <c r="AB1135" s="14" t="inlineStr"/>
      <c r="AC1135" s="14" t="inlineStr">
        <is>
          <t>2026-07-18</t>
        </is>
      </c>
      <c r="AD1135" s="14" t="inlineStr">
        <is>
          <t>2026-07-29</t>
        </is>
      </c>
      <c r="AE1135" s="16" t="inlineStr"/>
    </row>
    <row r="1136">
      <c r="A1136" s="14" t="inlineStr">
        <is>
          <t>URL</t>
        </is>
      </c>
      <c r="B1136" s="14" t="inlineStr">
        <is>
          <t>https://eastbayexpress.com/BestOf/page/108/?award=423928&amp;year</t>
        </is>
      </c>
      <c r="C1136" s="14" t="inlineStr">
        <is>
          <t>https://www.performancelab.com/products/mind-lab-pro</t>
        </is>
      </c>
      <c r="D1136" s="14" t="inlineStr">
        <is>
          <t>&gt;&gt;Check the best deals for Performance Lab Mind here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Elevated OBL on Low-Authority Pages [flagged for client decision]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10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178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true</t>
        </is>
      </c>
      <c r="AB1136" s="14" t="inlineStr"/>
      <c r="AC1136" s="14" t="inlineStr">
        <is>
          <t>2026-07-18</t>
        </is>
      </c>
      <c r="AD1136" s="14" t="inlineStr">
        <is>
          <t>2026-07-29</t>
        </is>
      </c>
      <c r="AE1136" s="16" t="inlineStr"/>
    </row>
    <row r="1137">
      <c r="A1137" s="14" t="inlineStr">
        <is>
          <t>URL</t>
        </is>
      </c>
      <c r="B1137" s="14" t="inlineStr">
        <is>
          <t>https://eastbayexpress.com/BestOf/page/108/?award=423928&amp;year</t>
        </is>
      </c>
      <c r="C1137" s="14" t="inlineStr">
        <is>
          <t>https://www.performancelab.com/products/mind-lab-pro</t>
        </is>
      </c>
      <c r="D1137" s="14" t="inlineStr">
        <is>
          <t>Performance Lab Mind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Elevated OBL on Low-Authority Pages [flagged for client decision]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10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178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true</t>
        </is>
      </c>
      <c r="AB1137" s="14" t="inlineStr"/>
      <c r="AC1137" s="14" t="inlineStr">
        <is>
          <t>2026-07-18</t>
        </is>
      </c>
      <c r="AD1137" s="14" t="inlineStr">
        <is>
          <t>2026-07-29</t>
        </is>
      </c>
      <c r="AE1137" s="16" t="inlineStr"/>
    </row>
    <row r="1138">
      <c r="A1138" s="14" t="inlineStr">
        <is>
          <t>URL</t>
        </is>
      </c>
      <c r="B1138" s="14" t="inlineStr">
        <is>
          <t>https://eastbayexpress.com/BestOf/page/108/?award=423928&amp;year</t>
        </is>
      </c>
      <c r="C1138" s="14" t="inlineStr">
        <is>
          <t>https://www.performancelab.com/products/mind-lab-pro</t>
        </is>
      </c>
      <c r="D1138" s="14" t="inlineStr">
        <is>
          <t>best nootropics for improving physical performance</t>
        </is>
      </c>
      <c r="E1138" s="14" t="inlineStr">
        <is>
          <t>Exact/Commercial</t>
        </is>
      </c>
      <c r="F1138" s="18" t="inlineStr">
        <is>
          <t>REVIEW_MANUALLY</t>
        </is>
      </c>
      <c r="G1138" s="16" t="inlineStr">
        <is>
          <t>Elevated OBL on Low-Authority Pages [flagged for client decision]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10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178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true</t>
        </is>
      </c>
      <c r="AB1138" s="14" t="inlineStr"/>
      <c r="AC1138" s="14" t="inlineStr">
        <is>
          <t>2026-07-18</t>
        </is>
      </c>
      <c r="AD1138" s="14" t="inlineStr">
        <is>
          <t>2026-07-29</t>
        </is>
      </c>
      <c r="AE1138" s="16" t="inlineStr"/>
    </row>
    <row r="1139">
      <c r="A1139" s="14" t="inlineStr">
        <is>
          <t>URL</t>
        </is>
      </c>
      <c r="B1139" s="14" t="inlineStr">
        <is>
          <t>https://eastbayexpress.com/page/107/?l=99999&amp;l_cd1=0&amp;l_cd2=1&amp;m=chinapub&amp;tu=https%3A%2F%2Fthenewsbizz.site</t>
        </is>
      </c>
      <c r="C1139" s="14" t="inlineStr">
        <is>
          <t>https://www.performancelab.com/products/mind-lab-pro</t>
        </is>
      </c>
      <c r="D1139" s="14" t="inlineStr"/>
      <c r="E1139" s="14" t="inlineStr">
        <is>
          <t>Empty/Image</t>
        </is>
      </c>
      <c r="F1139" s="18" t="inlineStr">
        <is>
          <t>REVIEW_MANUALLY</t>
        </is>
      </c>
      <c r="G1139" s="16" t="inlineStr">
        <is>
          <t>Elevated OBL on Low-Authority Pages [flagged for client decision]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10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178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true</t>
        </is>
      </c>
      <c r="AB1139" s="14" t="inlineStr"/>
      <c r="AC1139" s="14" t="inlineStr">
        <is>
          <t>2026-07-13</t>
        </is>
      </c>
      <c r="AD1139" s="14" t="inlineStr">
        <is>
          <t>2026-07-27</t>
        </is>
      </c>
      <c r="AE1139" s="16" t="inlineStr"/>
    </row>
    <row r="1140">
      <c r="A1140" s="14" t="inlineStr">
        <is>
          <t>URL</t>
        </is>
      </c>
      <c r="B1140" s="14" t="inlineStr">
        <is>
          <t>https://eastbayexpress.com/page/107/?l=99999&amp;l_cd1=0&amp;l_cd2=1&amp;m=chinapub&amp;tu=https%3A%2F%2Fthenewsbizz.site</t>
        </is>
      </c>
      <c r="C1140" s="14" t="inlineStr">
        <is>
          <t>https://www.performancelab.com/products/mind-lab-pro</t>
        </is>
      </c>
      <c r="D1140" s="14" t="inlineStr">
        <is>
          <t>&gt;&gt;Check the best deals for Performance Lab Mind here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Elevated OBL on Low-Authority Pages [flagged for client decision]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10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178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true</t>
        </is>
      </c>
      <c r="AB1140" s="14" t="inlineStr"/>
      <c r="AC1140" s="14" t="inlineStr">
        <is>
          <t>2026-07-13</t>
        </is>
      </c>
      <c r="AD1140" s="14" t="inlineStr">
        <is>
          <t>2026-07-27</t>
        </is>
      </c>
      <c r="AE1140" s="16" t="inlineStr"/>
    </row>
    <row r="1141">
      <c r="A1141" s="14" t="inlineStr">
        <is>
          <t>URL</t>
        </is>
      </c>
      <c r="B1141" s="14" t="inlineStr">
        <is>
          <t>https://eastbayexpress.com/page/107/?l=99999&amp;l_cd1=0&amp;l_cd2=1&amp;m=chinapub&amp;tu=https%3A%2F%2Fthenewsbizz.site</t>
        </is>
      </c>
      <c r="C1141" s="14" t="inlineStr">
        <is>
          <t>https://www.performancelab.com/products/mind-lab-pro</t>
        </is>
      </c>
      <c r="D1141" s="14" t="inlineStr">
        <is>
          <t>Performance Lab Mind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Elevated OBL on Low-Authority Pages [flagged for client decision]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10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178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true</t>
        </is>
      </c>
      <c r="AB1141" s="14" t="inlineStr"/>
      <c r="AC1141" s="14" t="inlineStr">
        <is>
          <t>2026-07-13</t>
        </is>
      </c>
      <c r="AD1141" s="14" t="inlineStr">
        <is>
          <t>2026-07-27</t>
        </is>
      </c>
      <c r="AE1141" s="16" t="inlineStr"/>
    </row>
    <row r="1142">
      <c r="A1142" s="14" t="inlineStr">
        <is>
          <t>URL</t>
        </is>
      </c>
      <c r="B1142" s="14" t="inlineStr">
        <is>
          <t>https://eastbayexpress.com/page/107/?l=99999&amp;l_cd1=0&amp;l_cd2=1&amp;m=chinapub&amp;tu=https%3A%2F%2Fthenewsbizz.site</t>
        </is>
      </c>
      <c r="C1142" s="14" t="inlineStr">
        <is>
          <t>https://www.performancelab.com/products/mind-lab-pro</t>
        </is>
      </c>
      <c r="D1142" s="14" t="inlineStr">
        <is>
          <t>best nootropics for improving physical performance</t>
        </is>
      </c>
      <c r="E1142" s="14" t="inlineStr">
        <is>
          <t>Exact/Commercial</t>
        </is>
      </c>
      <c r="F1142" s="18" t="inlineStr">
        <is>
          <t>REVIEW_MANUALLY</t>
        </is>
      </c>
      <c r="G1142" s="16" t="inlineStr">
        <is>
          <t>Elevated OBL on Low-Authority Pages [flagged for client decision]</t>
        </is>
      </c>
      <c r="H1142" s="14" t="inlineStr">
        <is>
          <t>Low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178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2026-07-13</t>
        </is>
      </c>
      <c r="AD1142" s="14" t="inlineStr">
        <is>
          <t>2026-07-27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https://eastbayexpress.com/page/109/?l=99999&amp;l_cd1=0&amp;l_cd2=1&amp;m=chinapub&amp;tu=https%3A%2F%2Fthenewsbizz.site</t>
        </is>
      </c>
      <c r="C1143" s="14" t="inlineStr">
        <is>
          <t>https://www.performancelab.com/products/mind-lab-pro</t>
        </is>
      </c>
      <c r="D1143" s="14" t="inlineStr"/>
      <c r="E1143" s="14" t="inlineStr">
        <is>
          <t>Empty/Image</t>
        </is>
      </c>
      <c r="F1143" s="18" t="inlineStr">
        <is>
          <t>REVIEW_MANUALLY</t>
        </is>
      </c>
      <c r="G1143" s="16" t="inlineStr">
        <is>
          <t>Elevated OBL on Low-Authority Pages [flagged for client decision]</t>
        </is>
      </c>
      <c r="H1143" s="14" t="inlineStr">
        <is>
          <t>Low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179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2026-07-23</t>
        </is>
      </c>
      <c r="AD1143" s="14" t="inlineStr">
        <is>
          <t>2026-08-02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https://eastbayexpress.com/page/109/?l=99999&amp;l_cd1=0&amp;l_cd2=1&amp;m=chinapub&amp;tu=https%3A%2F%2Fthenewsbizz.site</t>
        </is>
      </c>
      <c r="C1144" s="14" t="inlineStr">
        <is>
          <t>https://www.performancelab.com/products/mind-lab-pro</t>
        </is>
      </c>
      <c r="D1144" s="14" t="inlineStr">
        <is>
          <t>&gt;&gt;Check the best deals for Performance Lab Mind here</t>
        </is>
      </c>
      <c r="E1144" s="14" t="inlineStr">
        <is>
          <t>Branded</t>
        </is>
      </c>
      <c r="F1144" s="18" t="inlineStr">
        <is>
          <t>REVIEW_MANUALLY</t>
        </is>
      </c>
      <c r="G1144" s="16" t="inlineStr">
        <is>
          <t>Elevated OBL on Low-Authority Pages [flagged for client decision]</t>
        </is>
      </c>
      <c r="H1144" s="14" t="inlineStr">
        <is>
          <t>Low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179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2026-07-23</t>
        </is>
      </c>
      <c r="AD1144" s="14" t="inlineStr">
        <is>
          <t>2026-08-02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https://eastbayexpress.com/page/109/?l=99999&amp;l_cd1=0&amp;l_cd2=1&amp;m=chinapub&amp;tu=https%3A%2F%2Fthenewsbizz.site</t>
        </is>
      </c>
      <c r="C1145" s="14" t="inlineStr">
        <is>
          <t>https://www.performancelab.com/products/mind-lab-pro</t>
        </is>
      </c>
      <c r="D1145" s="14" t="inlineStr">
        <is>
          <t>Performance Lab Mind</t>
        </is>
      </c>
      <c r="E1145" s="14" t="inlineStr">
        <is>
          <t>Branded</t>
        </is>
      </c>
      <c r="F1145" s="18" t="inlineStr">
        <is>
          <t>REVIEW_MANUALLY</t>
        </is>
      </c>
      <c r="G1145" s="16" t="inlineStr">
        <is>
          <t>Elevated OBL on Low-Authority Pages [flagged for client decision]</t>
        </is>
      </c>
      <c r="H1145" s="14" t="inlineStr">
        <is>
          <t>Low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179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2026-07-23</t>
        </is>
      </c>
      <c r="AD1145" s="14" t="inlineStr">
        <is>
          <t>2026-08-02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https://eastbayexpress.com/page/109/?l=99999&amp;l_cd1=0&amp;l_cd2=1&amp;m=chinapub&amp;tu=https%3A%2F%2Fthenewsbizz.site</t>
        </is>
      </c>
      <c r="C1146" s="14" t="inlineStr">
        <is>
          <t>https://www.performancelab.com/products/mind-lab-pro</t>
        </is>
      </c>
      <c r="D1146" s="14" t="inlineStr">
        <is>
          <t>best nootropics for improving physical performance</t>
        </is>
      </c>
      <c r="E1146" s="14" t="inlineStr">
        <is>
          <t>Exact/Commercial</t>
        </is>
      </c>
      <c r="F1146" s="18" t="inlineStr">
        <is>
          <t>REVIEW_MANUALLY</t>
        </is>
      </c>
      <c r="G1146" s="16" t="inlineStr">
        <is>
          <t>Elevated OBL on Low-Authority Pages [flagged for client decision]</t>
        </is>
      </c>
      <c r="H1146" s="14" t="inlineStr">
        <is>
          <t>Low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179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2026-07-23</t>
        </is>
      </c>
      <c r="AD1146" s="14" t="inlineStr">
        <is>
          <t>2026-08-02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https://eastbayexpress.com/BestOf/page/104/?award=423938&amp;year</t>
        </is>
      </c>
      <c r="C1147" s="14" t="inlineStr">
        <is>
          <t>https://www.performancelab.com/products/mind-lab-pro</t>
        </is>
      </c>
      <c r="D1147" s="14" t="inlineStr"/>
      <c r="E1147" s="14" t="inlineStr">
        <is>
          <t>Empty/Image</t>
        </is>
      </c>
      <c r="F1147" s="18" t="inlineStr">
        <is>
          <t>REVIEW_MANUALLY</t>
        </is>
      </c>
      <c r="G1147" s="16" t="inlineStr">
        <is>
          <t>Elevated OBL on Low-Authority Pages [flagged for client decision]</t>
        </is>
      </c>
      <c r="H1147" s="14" t="inlineStr">
        <is>
          <t>Low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178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2026-06-03</t>
        </is>
      </c>
      <c r="AD1147" s="14" t="inlineStr">
        <is>
          <t>2026-07-04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https://eastbayexpress.com/BestOf/page/104/?award=423938&amp;year</t>
        </is>
      </c>
      <c r="C1148" s="14" t="inlineStr">
        <is>
          <t>https://www.performancelab.com/products/mind-lab-pro</t>
        </is>
      </c>
      <c r="D1148" s="14" t="inlineStr">
        <is>
          <t>&gt;&gt;Check the best deals for Performance Lab Mind here</t>
        </is>
      </c>
      <c r="E1148" s="14" t="inlineStr">
        <is>
          <t>Branded</t>
        </is>
      </c>
      <c r="F1148" s="18" t="inlineStr">
        <is>
          <t>REVIEW_MANUALLY</t>
        </is>
      </c>
      <c r="G1148" s="16" t="inlineStr">
        <is>
          <t>Elevated OBL on Low-Authority Pages [flagged for client decision]</t>
        </is>
      </c>
      <c r="H1148" s="14" t="inlineStr">
        <is>
          <t>Low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178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2026-06-03</t>
        </is>
      </c>
      <c r="AD1148" s="14" t="inlineStr">
        <is>
          <t>2026-07-04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https://eastbayexpress.com/BestOf/page/104/?award=423938&amp;year</t>
        </is>
      </c>
      <c r="C1149" s="14" t="inlineStr">
        <is>
          <t>https://www.performancelab.com/products/mind-lab-pro</t>
        </is>
      </c>
      <c r="D1149" s="14" t="inlineStr">
        <is>
          <t>Performance Lab Mind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Elevated OBL on Low-Authority Pages [flagged for client decision]</t>
        </is>
      </c>
      <c r="H1149" s="14" t="inlineStr">
        <is>
          <t>Low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178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2026-06-03</t>
        </is>
      </c>
      <c r="AD1149" s="14" t="inlineStr">
        <is>
          <t>2026-07-04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https://eastbayexpress.com/BestOf/page/104/?award=423938&amp;year</t>
        </is>
      </c>
      <c r="C1150" s="14" t="inlineStr">
        <is>
          <t>https://www.performancelab.com/products/mind-lab-pro</t>
        </is>
      </c>
      <c r="D1150" s="14" t="inlineStr">
        <is>
          <t>best nootropics for improving physical performance</t>
        </is>
      </c>
      <c r="E1150" s="14" t="inlineStr">
        <is>
          <t>Exact/Commercial</t>
        </is>
      </c>
      <c r="F1150" s="18" t="inlineStr">
        <is>
          <t>REVIEW_MANUALLY</t>
        </is>
      </c>
      <c r="G1150" s="16" t="inlineStr">
        <is>
          <t>Elevated OBL on Low-Authority Pages [flagged for client decision]</t>
        </is>
      </c>
      <c r="H1150" s="14" t="inlineStr">
        <is>
          <t>Low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2026-06-03</t>
        </is>
      </c>
      <c r="AD1150" s="14" t="inlineStr">
        <is>
          <t>2026-07-04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https://eastbayexpress.com/BestOf/page/105/?award=423930&amp;year</t>
        </is>
      </c>
      <c r="C1151" s="14" t="inlineStr">
        <is>
          <t>https://www.performancelab.com/products/mind-lab-pro</t>
        </is>
      </c>
      <c r="D1151" s="14" t="inlineStr"/>
      <c r="E1151" s="14" t="inlineStr">
        <is>
          <t>Empty/Image</t>
        </is>
      </c>
      <c r="F1151" s="18" t="inlineStr">
        <is>
          <t>REVIEW_MANUALLY</t>
        </is>
      </c>
      <c r="G1151" s="16" t="inlineStr">
        <is>
          <t>Elevated OBL on Low-Authority Pages [flagged for client decision]</t>
        </is>
      </c>
      <c r="H1151" s="14" t="inlineStr">
        <is>
          <t>Low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178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2026-06-19</t>
        </is>
      </c>
      <c r="AD1151" s="14" t="inlineStr">
        <is>
          <t>2026-07-04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https://eastbayexpress.com/BestOf/page/105/?award=423930&amp;year</t>
        </is>
      </c>
      <c r="C1152" s="14" t="inlineStr">
        <is>
          <t>https://www.performancelab.com/products/mind-lab-pro</t>
        </is>
      </c>
      <c r="D1152" s="14" t="inlineStr">
        <is>
          <t>&gt;&gt;Check the best deals for Performance Lab Mind here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Elevated OBL on Low-Authority Pages [flagged for client decision]</t>
        </is>
      </c>
      <c r="H1152" s="14" t="inlineStr">
        <is>
          <t>Low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178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2026-06-19</t>
        </is>
      </c>
      <c r="AD1152" s="14" t="inlineStr">
        <is>
          <t>2026-07-04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https://eastbayexpress.com/BestOf/page/105/?award=423930&amp;year</t>
        </is>
      </c>
      <c r="C1153" s="14" t="inlineStr">
        <is>
          <t>https://www.performancelab.com/products/mind-lab-pro</t>
        </is>
      </c>
      <c r="D1153" s="14" t="inlineStr">
        <is>
          <t>Performance Lab Mind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Elevated OBL on Low-Authority Pages [flagged for client decision]</t>
        </is>
      </c>
      <c r="H1153" s="14" t="inlineStr">
        <is>
          <t>Low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178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2026-06-19</t>
        </is>
      </c>
      <c r="AD1153" s="14" t="inlineStr">
        <is>
          <t>2026-07-04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https://eastbayexpress.com/BestOf/page/105/?award=423930&amp;year</t>
        </is>
      </c>
      <c r="C1154" s="14" t="inlineStr">
        <is>
          <t>https://www.performancelab.com/products/mind-lab-pro</t>
        </is>
      </c>
      <c r="D1154" s="14" t="inlineStr">
        <is>
          <t>best nootropics for improving physical performance</t>
        </is>
      </c>
      <c r="E1154" s="14" t="inlineStr">
        <is>
          <t>Exact/Commercial</t>
        </is>
      </c>
      <c r="F1154" s="18" t="inlineStr">
        <is>
          <t>REVIEW_MANUALLY</t>
        </is>
      </c>
      <c r="G1154" s="16" t="inlineStr">
        <is>
          <t>Elevated OBL on Low-Authority Pages [flagged for client decision]</t>
        </is>
      </c>
      <c r="H1154" s="14" t="inlineStr">
        <is>
          <t>Low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178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2026-06-19</t>
        </is>
      </c>
      <c r="AD1154" s="14" t="inlineStr">
        <is>
          <t>2026-07-04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https://eastbayexpress.com/BestOf/page/100/?award=423928&amp;year</t>
        </is>
      </c>
      <c r="C1155" s="14" t="inlineStr">
        <is>
          <t>https://www.performancelab.com/products/mind-lab-pro</t>
        </is>
      </c>
      <c r="D1155" s="14" t="inlineStr"/>
      <c r="E1155" s="14" t="inlineStr">
        <is>
          <t>Empty/Image</t>
        </is>
      </c>
      <c r="F1155" s="18" t="inlineStr">
        <is>
          <t>REVIEW_MANUALLY</t>
        </is>
      </c>
      <c r="G1155" s="16" t="inlineStr">
        <is>
          <t>Elevated OBL on Low-Authority Pages [flagged for client decision]</t>
        </is>
      </c>
      <c r="H1155" s="14" t="inlineStr">
        <is>
          <t>Low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179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2026-05-02</t>
        </is>
      </c>
      <c r="AD1155" s="14" t="inlineStr">
        <is>
          <t>2026-06-03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https://eastbayexpress.com/BestOf/page/100/?award=423928&amp;year</t>
        </is>
      </c>
      <c r="C1156" s="14" t="inlineStr">
        <is>
          <t>https://www.performancelab.com/products/mind-lab-pro</t>
        </is>
      </c>
      <c r="D1156" s="14" t="inlineStr">
        <is>
          <t>&gt;&gt;Check the best deals for Performance Lab Mind here</t>
        </is>
      </c>
      <c r="E1156" s="14" t="inlineStr">
        <is>
          <t>Branded</t>
        </is>
      </c>
      <c r="F1156" s="18" t="inlineStr">
        <is>
          <t>REVIEW_MANUALLY</t>
        </is>
      </c>
      <c r="G1156" s="16" t="inlineStr">
        <is>
          <t>Elevated OBL on Low-Authority Pages [flagged for client decision]</t>
        </is>
      </c>
      <c r="H1156" s="14" t="inlineStr">
        <is>
          <t>Low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179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2026-05-02</t>
        </is>
      </c>
      <c r="AD1156" s="14" t="inlineStr">
        <is>
          <t>2026-06-03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https://eastbayexpress.com/BestOf/page/100/?award=423928&amp;year</t>
        </is>
      </c>
      <c r="C1157" s="14" t="inlineStr">
        <is>
          <t>https://www.performancelab.com/products/mind-lab-pro</t>
        </is>
      </c>
      <c r="D1157" s="14" t="inlineStr">
        <is>
          <t>Performance Lab Mind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Elevated OBL on Low-Authority Pages [flagged for client decision]</t>
        </is>
      </c>
      <c r="H1157" s="14" t="inlineStr">
        <is>
          <t>Low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179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2026-05-02</t>
        </is>
      </c>
      <c r="AD1157" s="14" t="inlineStr">
        <is>
          <t>2026-06-03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https://eastbayexpress.com/BestOf/page/100/?award=423928&amp;year</t>
        </is>
      </c>
      <c r="C1158" s="14" t="inlineStr">
        <is>
          <t>https://www.performancelab.com/products/mind-lab-pro</t>
        </is>
      </c>
      <c r="D1158" s="14" t="inlineStr">
        <is>
          <t>best nootropics for improving physical performance</t>
        </is>
      </c>
      <c r="E1158" s="14" t="inlineStr">
        <is>
          <t>Exact/Commercial</t>
        </is>
      </c>
      <c r="F1158" s="18" t="inlineStr">
        <is>
          <t>REVIEW_MANUALLY</t>
        </is>
      </c>
      <c r="G1158" s="16" t="inlineStr">
        <is>
          <t>Elevated OBL on Low-Authority Pages [flagged for client decision]</t>
        </is>
      </c>
      <c r="H1158" s="14" t="inlineStr">
        <is>
          <t>Low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179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2026-05-02</t>
        </is>
      </c>
      <c r="AD1158" s="14" t="inlineStr">
        <is>
          <t>2026-06-03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https://eastbayexpress.com/BestOf/page/104/?award=423930&amp;year</t>
        </is>
      </c>
      <c r="C1159" s="14" t="inlineStr">
        <is>
          <t>https://www.performancelab.com/products/mind-lab-pro</t>
        </is>
      </c>
      <c r="D1159" s="14" t="inlineStr"/>
      <c r="E1159" s="14" t="inlineStr">
        <is>
          <t>Empty/Image</t>
        </is>
      </c>
      <c r="F1159" s="18" t="inlineStr">
        <is>
          <t>REVIEW_MANUALLY</t>
        </is>
      </c>
      <c r="G1159" s="16" t="inlineStr">
        <is>
          <t>Elevated OBL on Low-Authority Pages [flagged for client decision]</t>
        </is>
      </c>
      <c r="H1159" s="14" t="inlineStr">
        <is>
          <t>Low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119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2026-06-05</t>
        </is>
      </c>
      <c r="AD1159" s="14" t="inlineStr">
        <is>
          <t>2026-07-04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https://eastbayexpress.com/BestOf/page/104/?award=423930&amp;year</t>
        </is>
      </c>
      <c r="C1160" s="14" t="inlineStr">
        <is>
          <t>https://www.performancelab.com/products/mind-lab-pro</t>
        </is>
      </c>
      <c r="D1160" s="14" t="inlineStr">
        <is>
          <t>&gt;&gt;Check the best deals for Performance Lab Mind here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Elevated OBL on Low-Authority Pages [flagged for client decision]</t>
        </is>
      </c>
      <c r="H1160" s="14" t="inlineStr">
        <is>
          <t>Low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119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2026-06-05</t>
        </is>
      </c>
      <c r="AD1160" s="14" t="inlineStr">
        <is>
          <t>2026-07-04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https://eastbayexpress.com/BestOf/page/104/?award=423930&amp;year</t>
        </is>
      </c>
      <c r="C1161" s="14" t="inlineStr">
        <is>
          <t>https://www.performancelab.com/products/mind-lab-pro</t>
        </is>
      </c>
      <c r="D1161" s="14" t="inlineStr">
        <is>
          <t>Performance Lab Mind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Elevated OBL on Low-Authority Pages [flagged for client decision]</t>
        </is>
      </c>
      <c r="H1161" s="14" t="inlineStr">
        <is>
          <t>Low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119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2026-06-05</t>
        </is>
      </c>
      <c r="AD1161" s="14" t="inlineStr">
        <is>
          <t>2026-07-04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https://eastbayexpress.com/BestOf/page/104/?award=423930&amp;year</t>
        </is>
      </c>
      <c r="C1162" s="14" t="inlineStr">
        <is>
          <t>https://www.performancelab.com/products/mind-lab-pro</t>
        </is>
      </c>
      <c r="D1162" s="14" t="inlineStr">
        <is>
          <t>best nootropics for improving physical performance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Elevated OBL on Low-Authority Pages [flagged for client decision]</t>
        </is>
      </c>
      <c r="H1162" s="14" t="inlineStr">
        <is>
          <t>Low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119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2026-06-05</t>
        </is>
      </c>
      <c r="AD1162" s="14" t="inlineStr">
        <is>
          <t>2026-07-04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https://eastbayexpress.com/BestOf/page/105/?award=423976&amp;year</t>
        </is>
      </c>
      <c r="C1163" s="14" t="inlineStr">
        <is>
          <t>https://www.performancelab.com/products/mind-lab-pro</t>
        </is>
      </c>
      <c r="D1163" s="14" t="inlineStr"/>
      <c r="E1163" s="14" t="inlineStr">
        <is>
          <t>Empty/Image</t>
        </is>
      </c>
      <c r="F1163" s="18" t="inlineStr">
        <is>
          <t>REVIEW_MANUALLY</t>
        </is>
      </c>
      <c r="G1163" s="16" t="inlineStr">
        <is>
          <t>Elevated OBL on Low-Authority Pages [flagged for client decision]</t>
        </is>
      </c>
      <c r="H1163" s="14" t="inlineStr">
        <is>
          <t>Low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178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2026-06-20</t>
        </is>
      </c>
      <c r="AD1163" s="14" t="inlineStr">
        <is>
          <t>2026-07-04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https://eastbayexpress.com/BestOf/page/105/?award=423976&amp;year</t>
        </is>
      </c>
      <c r="C1164" s="14" t="inlineStr">
        <is>
          <t>https://www.performancelab.com/products/mind-lab-pro</t>
        </is>
      </c>
      <c r="D1164" s="14" t="inlineStr">
        <is>
          <t>&gt;&gt;Check the best deals for Performance Lab Mind here</t>
        </is>
      </c>
      <c r="E1164" s="14" t="inlineStr">
        <is>
          <t>Branded</t>
        </is>
      </c>
      <c r="F1164" s="18" t="inlineStr">
        <is>
          <t>REVIEW_MANUALLY</t>
        </is>
      </c>
      <c r="G1164" s="16" t="inlineStr">
        <is>
          <t>Elevated OBL on Low-Authority Pages [flagged for client decision]</t>
        </is>
      </c>
      <c r="H1164" s="14" t="inlineStr">
        <is>
          <t>Low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178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2026-06-20</t>
        </is>
      </c>
      <c r="AD1164" s="14" t="inlineStr">
        <is>
          <t>2026-07-04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https://eastbayexpress.com/BestOf/page/105/?award=423976&amp;year</t>
        </is>
      </c>
      <c r="C1165" s="14" t="inlineStr">
        <is>
          <t>https://www.performancelab.com/products/mind-lab-pro</t>
        </is>
      </c>
      <c r="D1165" s="14" t="inlineStr">
        <is>
          <t>Performance Lab Mind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Elevated OBL on Low-Authority Pages [flagged for client decision]</t>
        </is>
      </c>
      <c r="H1165" s="14" t="inlineStr">
        <is>
          <t>Low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178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2026-06-20</t>
        </is>
      </c>
      <c r="AD1165" s="14" t="inlineStr">
        <is>
          <t>2026-07-04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https://eastbayexpress.com/BestOf/page/105/?award=423976&amp;year</t>
        </is>
      </c>
      <c r="C1166" s="14" t="inlineStr">
        <is>
          <t>https://www.performancelab.com/products/mind-lab-pro</t>
        </is>
      </c>
      <c r="D1166" s="14" t="inlineStr">
        <is>
          <t>best nootropics for improving physical performance</t>
        </is>
      </c>
      <c r="E1166" s="14" t="inlineStr">
        <is>
          <t>Exact/Commercial</t>
        </is>
      </c>
      <c r="F1166" s="18" t="inlineStr">
        <is>
          <t>REVIEW_MANUALLY</t>
        </is>
      </c>
      <c r="G1166" s="16" t="inlineStr">
        <is>
          <t>Elevated OBL on Low-Authority Pages [flagged for client decision]</t>
        </is>
      </c>
      <c r="H1166" s="14" t="inlineStr">
        <is>
          <t>Low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178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2026-06-20</t>
        </is>
      </c>
      <c r="AD1166" s="14" t="inlineStr">
        <is>
          <t>2026-07-04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https://eastbayexpress.com/page/100/?l=99999&amp;l_cd1=0&amp;l_cd2=1&amp;m=chinapub&amp;tu=https%3A%2F%2Fthenewsbizz.site</t>
        </is>
      </c>
      <c r="C1167" s="14" t="inlineStr">
        <is>
          <t>https://www.performancelab.com/products/mind-lab-pro</t>
        </is>
      </c>
      <c r="D1167" s="14" t="inlineStr"/>
      <c r="E1167" s="14" t="inlineStr">
        <is>
          <t>Empty/Image</t>
        </is>
      </c>
      <c r="F1167" s="18" t="inlineStr">
        <is>
          <t>REVIEW_MANUALLY</t>
        </is>
      </c>
      <c r="G1167" s="16" t="inlineStr">
        <is>
          <t>Elevated OBL on Low-Authority Pages [flagged for client decision]</t>
        </is>
      </c>
      <c r="H1167" s="14" t="inlineStr">
        <is>
          <t>Low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179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2026-05-01</t>
        </is>
      </c>
      <c r="AD1167" s="14" t="inlineStr">
        <is>
          <t>2026-06-03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https://eastbayexpress.com/page/100/?l=99999&amp;l_cd1=0&amp;l_cd2=1&amp;m=chinapub&amp;tu=https%3A%2F%2Fthenewsbizz.site</t>
        </is>
      </c>
      <c r="C1168" s="14" t="inlineStr">
        <is>
          <t>https://www.performancelab.com/products/mind-lab-pro</t>
        </is>
      </c>
      <c r="D1168" s="14" t="inlineStr">
        <is>
          <t>&gt;&gt;Check the best deals for Performance Lab Mind here</t>
        </is>
      </c>
      <c r="E1168" s="14" t="inlineStr">
        <is>
          <t>Branded</t>
        </is>
      </c>
      <c r="F1168" s="18" t="inlineStr">
        <is>
          <t>REVIEW_MANUALLY</t>
        </is>
      </c>
      <c r="G1168" s="16" t="inlineStr">
        <is>
          <t>Elevated OBL on Low-Authority Pages [flagged for client decision]</t>
        </is>
      </c>
      <c r="H1168" s="14" t="inlineStr">
        <is>
          <t>Low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179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2026-05-01</t>
        </is>
      </c>
      <c r="AD1168" s="14" t="inlineStr">
        <is>
          <t>2026-06-03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https://eastbayexpress.com/page/100/?l=99999&amp;l_cd1=0&amp;l_cd2=1&amp;m=chinapub&amp;tu=https%3A%2F%2Fthenewsbizz.site</t>
        </is>
      </c>
      <c r="C1169" s="14" t="inlineStr">
        <is>
          <t>https://www.performancelab.com/products/mind-lab-pro</t>
        </is>
      </c>
      <c r="D1169" s="14" t="inlineStr">
        <is>
          <t>Performance Lab Mind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Elevated OBL on Low-Authority Pages [flagged for client decision]</t>
        </is>
      </c>
      <c r="H1169" s="14" t="inlineStr">
        <is>
          <t>Low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179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2026-05-01</t>
        </is>
      </c>
      <c r="AD1169" s="14" t="inlineStr">
        <is>
          <t>2026-06-03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https://eastbayexpress.com/page/100/?l=99999&amp;l_cd1=0&amp;l_cd2=1&amp;m=chinapub&amp;tu=https%3A%2F%2Fthenewsbizz.site</t>
        </is>
      </c>
      <c r="C1170" s="14" t="inlineStr">
        <is>
          <t>https://www.performancelab.com/products/mind-lab-pro</t>
        </is>
      </c>
      <c r="D1170" s="14" t="inlineStr">
        <is>
          <t>best nootropics for improving physical performance</t>
        </is>
      </c>
      <c r="E1170" s="14" t="inlineStr">
        <is>
          <t>Exact/Commercial</t>
        </is>
      </c>
      <c r="F1170" s="18" t="inlineStr">
        <is>
          <t>REVIEW_MANUALLY</t>
        </is>
      </c>
      <c r="G1170" s="16" t="inlineStr">
        <is>
          <t>Elevated OBL on Low-Authority Pages [flagged for client decision]</t>
        </is>
      </c>
      <c r="H1170" s="14" t="inlineStr">
        <is>
          <t>Low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179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2026-05-01</t>
        </is>
      </c>
      <c r="AD1170" s="14" t="inlineStr">
        <is>
          <t>2026-06-03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https://eastbayexpress.com/page/104/?l=99999&amp;l_cd1=0&amp;l_cd2=1&amp;m=chinapub&amp;tu=https%3A%2F%2Fthenewsbizz.site</t>
        </is>
      </c>
      <c r="C1171" s="14" t="inlineStr">
        <is>
          <t>https://www.performancelab.com/products/mind-lab-pro</t>
        </is>
      </c>
      <c r="D1171" s="14" t="inlineStr"/>
      <c r="E1171" s="14" t="inlineStr">
        <is>
          <t>Empty/Image</t>
        </is>
      </c>
      <c r="F1171" s="18" t="inlineStr">
        <is>
          <t>REVIEW_MANUALLY</t>
        </is>
      </c>
      <c r="G1171" s="16" t="inlineStr">
        <is>
          <t>Elevated OBL on Low-Authority Pages [flagged for client decision]</t>
        </is>
      </c>
      <c r="H1171" s="14" t="inlineStr">
        <is>
          <t>Low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2026-06-05</t>
        </is>
      </c>
      <c r="AD1171" s="14" t="inlineStr">
        <is>
          <t>2026-07-07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https://eastbayexpress.com/page/104/?l=99999&amp;l_cd1=0&amp;l_cd2=1&amp;m=chinapub&amp;tu=https%3A%2F%2Fthenewsbizz.site</t>
        </is>
      </c>
      <c r="C1172" s="14" t="inlineStr">
        <is>
          <t>https://www.performancelab.com/products/mind-lab-pro</t>
        </is>
      </c>
      <c r="D1172" s="14" t="inlineStr">
        <is>
          <t>&gt;&gt;Check the best deals for Performance Lab Mind here</t>
        </is>
      </c>
      <c r="E1172" s="14" t="inlineStr">
        <is>
          <t>Branded</t>
        </is>
      </c>
      <c r="F1172" s="18" t="inlineStr">
        <is>
          <t>REVIEW_MANUALLY</t>
        </is>
      </c>
      <c r="G1172" s="16" t="inlineStr">
        <is>
          <t>Elevated OBL on Low-Authority Pages [flagged for client decision]</t>
        </is>
      </c>
      <c r="H1172" s="14" t="inlineStr">
        <is>
          <t>Low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178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2026-06-05</t>
        </is>
      </c>
      <c r="AD1172" s="14" t="inlineStr">
        <is>
          <t>2026-07-07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https://eastbayexpress.com/page/104/?l=99999&amp;l_cd1=0&amp;l_cd2=1&amp;m=chinapub&amp;tu=https%3A%2F%2Fthenewsbizz.site</t>
        </is>
      </c>
      <c r="C1173" s="14" t="inlineStr">
        <is>
          <t>https://www.performancelab.com/products/mind-lab-pro</t>
        </is>
      </c>
      <c r="D1173" s="14" t="inlineStr">
        <is>
          <t>Performance Lab Mind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Elevated OBL on Low-Authority Pages [flagged for client decision]</t>
        </is>
      </c>
      <c r="H1173" s="14" t="inlineStr">
        <is>
          <t>Low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178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2026-06-05</t>
        </is>
      </c>
      <c r="AD1173" s="14" t="inlineStr">
        <is>
          <t>2026-07-07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https://eastbayexpress.com/page/104/?l=99999&amp;l_cd1=0&amp;l_cd2=1&amp;m=chinapub&amp;tu=https%3A%2F%2Fthenewsbizz.site</t>
        </is>
      </c>
      <c r="C1174" s="14" t="inlineStr">
        <is>
          <t>https://www.performancelab.com/products/mind-lab-pro</t>
        </is>
      </c>
      <c r="D1174" s="14" t="inlineStr">
        <is>
          <t>best nootropics for improving physical performance</t>
        </is>
      </c>
      <c r="E1174" s="14" t="inlineStr">
        <is>
          <t>Exact/Commercial</t>
        </is>
      </c>
      <c r="F1174" s="18" t="inlineStr">
        <is>
          <t>REVIEW_MANUALLY</t>
        </is>
      </c>
      <c r="G1174" s="16" t="inlineStr">
        <is>
          <t>Elevated OBL on Low-Authority Pages [flagged for client decision]</t>
        </is>
      </c>
      <c r="H1174" s="14" t="inlineStr">
        <is>
          <t>Low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178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2026-06-05</t>
        </is>
      </c>
      <c r="AD1174" s="14" t="inlineStr">
        <is>
          <t>2026-07-07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https://eastbayexpress.com/page/105/?l=99999&amp;l_cd1=0&amp;l_cd2=1&amp;m=chinapub&amp;tu=https%3A%2F%2Fthenewsbizz.site</t>
        </is>
      </c>
      <c r="C1175" s="14" t="inlineStr">
        <is>
          <t>https://www.performancelab.com/products/mind-lab-pro</t>
        </is>
      </c>
      <c r="D1175" s="14" t="inlineStr"/>
      <c r="E1175" s="14" t="inlineStr">
        <is>
          <t>Empty/Image</t>
        </is>
      </c>
      <c r="F1175" s="18" t="inlineStr">
        <is>
          <t>REVIEW_MANUALLY</t>
        </is>
      </c>
      <c r="G1175" s="16" t="inlineStr">
        <is>
          <t>Elevated OBL on Low-Authority Pages [flagged for client decision]</t>
        </is>
      </c>
      <c r="H1175" s="14" t="inlineStr">
        <is>
          <t>Low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2026-06-18</t>
        </is>
      </c>
      <c r="AD1175" s="14" t="inlineStr">
        <is>
          <t>2026-08-02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https://eastbayexpress.com/page/105/?l=99999&amp;l_cd1=0&amp;l_cd2=1&amp;m=chinapub&amp;tu=https%3A%2F%2Fthenewsbizz.site</t>
        </is>
      </c>
      <c r="C1176" s="14" t="inlineStr">
        <is>
          <t>https://www.performancelab.com/products/mind-lab-pro</t>
        </is>
      </c>
      <c r="D1176" s="14" t="inlineStr">
        <is>
          <t>&gt;&gt;Check the best deals for Performance Lab Mind here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Elevated OBL on Low-Authority Pages [flagged for client decision]</t>
        </is>
      </c>
      <c r="H1176" s="14" t="inlineStr">
        <is>
          <t>Low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178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2026-06-18</t>
        </is>
      </c>
      <c r="AD1176" s="14" t="inlineStr">
        <is>
          <t>2026-08-02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https://eastbayexpress.com/page/105/?l=99999&amp;l_cd1=0&amp;l_cd2=1&amp;m=chinapub&amp;tu=https%3A%2F%2Fthenewsbizz.site</t>
        </is>
      </c>
      <c r="C1177" s="14" t="inlineStr">
        <is>
          <t>https://www.performancelab.com/products/mind-lab-pro</t>
        </is>
      </c>
      <c r="D1177" s="14" t="inlineStr">
        <is>
          <t>Performance Lab Mind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Elevated OBL on Low-Authority Pages [flagged for client decision]</t>
        </is>
      </c>
      <c r="H1177" s="14" t="inlineStr">
        <is>
          <t>Low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178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2026-06-18</t>
        </is>
      </c>
      <c r="AD1177" s="14" t="inlineStr">
        <is>
          <t>2026-08-02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https://eastbayexpress.com/page/105/?l=99999&amp;l_cd1=0&amp;l_cd2=1&amp;m=chinapub&amp;tu=https%3A%2F%2Fthenewsbizz.site</t>
        </is>
      </c>
      <c r="C1178" s="14" t="inlineStr">
        <is>
          <t>https://www.performancelab.com/products/mind-lab-pro</t>
        </is>
      </c>
      <c r="D1178" s="14" t="inlineStr">
        <is>
          <t>best nootropics for improving physical performance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Elevated OBL on Low-Authority Pages [flagged for client decision]</t>
        </is>
      </c>
      <c r="H1178" s="14" t="inlineStr">
        <is>
          <t>Low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178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2026-06-18</t>
        </is>
      </c>
      <c r="AD1178" s="14" t="inlineStr">
        <is>
          <t>2026-08-02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https://eastbayexpress.com/BestOf/page/100/?award=423976&amp;year</t>
        </is>
      </c>
      <c r="C1179" s="14" t="inlineStr">
        <is>
          <t>https://www.performancelab.com/products/mind-lab-pro</t>
        </is>
      </c>
      <c r="D1179" s="14" t="inlineStr"/>
      <c r="E1179" s="14" t="inlineStr">
        <is>
          <t>Empty/Image</t>
        </is>
      </c>
      <c r="F1179" s="18" t="inlineStr">
        <is>
          <t>REVIEW_MANUALLY</t>
        </is>
      </c>
      <c r="G1179" s="16" t="inlineStr">
        <is>
          <t>Elevated OBL on Low-Authority Pages [flagged for client decision]</t>
        </is>
      </c>
      <c r="H1179" s="14" t="inlineStr">
        <is>
          <t>Low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178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2026-05-02</t>
        </is>
      </c>
      <c r="AD1179" s="14" t="inlineStr">
        <is>
          <t>2026-06-02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https://eastbayexpress.com/BestOf/page/100/?award=423976&amp;year</t>
        </is>
      </c>
      <c r="C1180" s="14" t="inlineStr">
        <is>
          <t>https://www.performancelab.com/products/mind-lab-pro</t>
        </is>
      </c>
      <c r="D1180" s="14" t="inlineStr">
        <is>
          <t>&gt;&gt;Check the best deals for Performance Lab Mind here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Elevated OBL on Low-Authority Pages [flagged for client decision]</t>
        </is>
      </c>
      <c r="H1180" s="14" t="inlineStr">
        <is>
          <t>Low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178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2026-05-02</t>
        </is>
      </c>
      <c r="AD1180" s="14" t="inlineStr">
        <is>
          <t>2026-06-02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https://eastbayexpress.com/BestOf/page/100/?award=423976&amp;year</t>
        </is>
      </c>
      <c r="C1181" s="14" t="inlineStr">
        <is>
          <t>https://www.performancelab.com/products/mind-lab-pro</t>
        </is>
      </c>
      <c r="D1181" s="14" t="inlineStr">
        <is>
          <t>Performance Lab Mind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Elevated OBL on Low-Authority Pages [flagged for client decision]</t>
        </is>
      </c>
      <c r="H1181" s="14" t="inlineStr">
        <is>
          <t>Low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178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2026-05-02</t>
        </is>
      </c>
      <c r="AD1181" s="14" t="inlineStr">
        <is>
          <t>2026-06-02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https://eastbayexpress.com/BestOf/page/100/?award=423976&amp;year</t>
        </is>
      </c>
      <c r="C1182" s="14" t="inlineStr">
        <is>
          <t>https://www.performancelab.com/products/mind-lab-pro</t>
        </is>
      </c>
      <c r="D1182" s="14" t="inlineStr">
        <is>
          <t>best nootropics for improving physical performance</t>
        </is>
      </c>
      <c r="E1182" s="14" t="inlineStr">
        <is>
          <t>Exact/Commercial</t>
        </is>
      </c>
      <c r="F1182" s="18" t="inlineStr">
        <is>
          <t>REVIEW_MANUALLY</t>
        </is>
      </c>
      <c r="G1182" s="16" t="inlineStr">
        <is>
          <t>Elevated OBL on Low-Authority Pages [flagged for client decision]</t>
        </is>
      </c>
      <c r="H1182" s="14" t="inlineStr">
        <is>
          <t>Low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178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2026-05-02</t>
        </is>
      </c>
      <c r="AD1182" s="14" t="inlineStr">
        <is>
          <t>2026-06-02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https://eastbayexpress.com/page/104/?p=sendPageLink&amp;value=https%3A%2F%2Fthenewsbizz.site</t>
        </is>
      </c>
      <c r="C1183" s="14" t="inlineStr">
        <is>
          <t>https://www.performancelab.com/products/mind-lab-pro</t>
        </is>
      </c>
      <c r="D1183" s="14" t="inlineStr"/>
      <c r="E1183" s="14" t="inlineStr">
        <is>
          <t>Empty/Image</t>
        </is>
      </c>
      <c r="F1183" s="18" t="inlineStr">
        <is>
          <t>REVIEW_MANUALLY</t>
        </is>
      </c>
      <c r="G1183" s="16" t="inlineStr">
        <is>
          <t>Elevated OBL on Low-Authority Pages [flagged for client decision]</t>
        </is>
      </c>
      <c r="H1183" s="14" t="inlineStr">
        <is>
          <t>Low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178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2026-06-03</t>
        </is>
      </c>
      <c r="AD1183" s="14" t="inlineStr">
        <is>
          <t>2026-07-06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https://eastbayexpress.com/page/104/?p=sendPageLink&amp;value=https%3A%2F%2Fthenewsbizz.site</t>
        </is>
      </c>
      <c r="C1184" s="14" t="inlineStr">
        <is>
          <t>https://www.performancelab.com/products/mind-lab-pro</t>
        </is>
      </c>
      <c r="D1184" s="14" t="inlineStr">
        <is>
          <t>&gt;&gt;Check the best deals for Performance Lab Mind here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Elevated OBL on Low-Authority Pages [flagged for client decision]</t>
        </is>
      </c>
      <c r="H1184" s="14" t="inlineStr">
        <is>
          <t>Low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178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2026-06-03</t>
        </is>
      </c>
      <c r="AD1184" s="14" t="inlineStr">
        <is>
          <t>2026-07-06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https://eastbayexpress.com/page/104/?p=sendPageLink&amp;value=https%3A%2F%2Fthenewsbizz.site</t>
        </is>
      </c>
      <c r="C1185" s="14" t="inlineStr">
        <is>
          <t>https://www.performancelab.com/products/mind-lab-pro</t>
        </is>
      </c>
      <c r="D1185" s="14" t="inlineStr">
        <is>
          <t>Performance Lab Mind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Elevated OBL on Low-Authority Pages [flagged for client decision]</t>
        </is>
      </c>
      <c r="H1185" s="14" t="inlineStr">
        <is>
          <t>Low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178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2026-06-03</t>
        </is>
      </c>
      <c r="AD1185" s="14" t="inlineStr">
        <is>
          <t>2026-07-06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https://eastbayexpress.com/page/104/?p=sendPageLink&amp;value=https%3A%2F%2Fthenewsbizz.site</t>
        </is>
      </c>
      <c r="C1186" s="14" t="inlineStr">
        <is>
          <t>https://www.performancelab.com/products/mind-lab-pro</t>
        </is>
      </c>
      <c r="D1186" s="14" t="inlineStr">
        <is>
          <t>best nootropics for improving physical performance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Elevated OBL on Low-Authority Pages [flagged for client decision]</t>
        </is>
      </c>
      <c r="H1186" s="14" t="inlineStr">
        <is>
          <t>Low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178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2026-06-03</t>
        </is>
      </c>
      <c r="AD1186" s="14" t="inlineStr">
        <is>
          <t>2026-07-06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https://eastbayexpress.com/BestOf/page/104/?award=423928&amp;year</t>
        </is>
      </c>
      <c r="C1187" s="14" t="inlineStr">
        <is>
          <t>https://www.performancelab.com/products/mind-lab-pro</t>
        </is>
      </c>
      <c r="D1187" s="14" t="inlineStr"/>
      <c r="E1187" s="14" t="inlineStr">
        <is>
          <t>Empty/Image</t>
        </is>
      </c>
      <c r="F1187" s="18" t="inlineStr">
        <is>
          <t>REVIEW_MANUALLY</t>
        </is>
      </c>
      <c r="G1187" s="16" t="inlineStr">
        <is>
          <t>Elevated OBL on Low-Authority Pages [flagged for client decision]</t>
        </is>
      </c>
      <c r="H1187" s="14" t="inlineStr">
        <is>
          <t>Low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178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2026-06-03</t>
        </is>
      </c>
      <c r="AD1187" s="14" t="inlineStr">
        <is>
          <t>2026-07-06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https://eastbayexpress.com/BestOf/page/104/?award=423928&amp;year</t>
        </is>
      </c>
      <c r="C1188" s="14" t="inlineStr">
        <is>
          <t>https://www.performancelab.com/products/mind-lab-pro</t>
        </is>
      </c>
      <c r="D1188" s="14" t="inlineStr">
        <is>
          <t>&gt;&gt;Check the best deals for Performance Lab Mind here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Elevated OBL on Low-Authority Pages [flagged for client decision]</t>
        </is>
      </c>
      <c r="H1188" s="14" t="inlineStr">
        <is>
          <t>Low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2026-06-03</t>
        </is>
      </c>
      <c r="AD1188" s="14" t="inlineStr">
        <is>
          <t>2026-07-06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https://eastbayexpress.com/BestOf/page/104/?award=423928&amp;year</t>
        </is>
      </c>
      <c r="C1189" s="14" t="inlineStr">
        <is>
          <t>https://www.performancelab.com/products/mind-lab-pro</t>
        </is>
      </c>
      <c r="D1189" s="14" t="inlineStr">
        <is>
          <t>Performance Lab Mind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Elevated OBL on Low-Authority Pages [flagged for client decision]</t>
        </is>
      </c>
      <c r="H1189" s="14" t="inlineStr">
        <is>
          <t>Low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2026-06-03</t>
        </is>
      </c>
      <c r="AD1189" s="14" t="inlineStr">
        <is>
          <t>2026-07-06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https://eastbayexpress.com/BestOf/page/104/?award=423928&amp;year</t>
        </is>
      </c>
      <c r="C1190" s="14" t="inlineStr">
        <is>
          <t>https://www.performancelab.com/products/mind-lab-pro</t>
        </is>
      </c>
      <c r="D1190" s="14" t="inlineStr">
        <is>
          <t>best nootropics for improving physical performance</t>
        </is>
      </c>
      <c r="E1190" s="14" t="inlineStr">
        <is>
          <t>Exact/Commercial</t>
        </is>
      </c>
      <c r="F1190" s="18" t="inlineStr">
        <is>
          <t>REVIEW_MANUALLY</t>
        </is>
      </c>
      <c r="G1190" s="16" t="inlineStr">
        <is>
          <t>Elevated OBL on Low-Authority Pages [flagged for client decision]</t>
        </is>
      </c>
      <c r="H1190" s="14" t="inlineStr">
        <is>
          <t>Low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2026-06-03</t>
        </is>
      </c>
      <c r="AD1190" s="14" t="inlineStr">
        <is>
          <t>2026-07-06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https://eastbayexpress.com/BestOf/page/104/?award=423976&amp;year</t>
        </is>
      </c>
      <c r="C1191" s="14" t="inlineStr">
        <is>
          <t>https://www.performancelab.com/products/mind-lab-pro</t>
        </is>
      </c>
      <c r="D1191" s="14" t="inlineStr"/>
      <c r="E1191" s="14" t="inlineStr">
        <is>
          <t>Empty/Image</t>
        </is>
      </c>
      <c r="F1191" s="18" t="inlineStr">
        <is>
          <t>REVIEW_MANUALLY</t>
        </is>
      </c>
      <c r="G1191" s="16" t="inlineStr">
        <is>
          <t>Elevated OBL on Low-Authority Pages [flagged for client decision]</t>
        </is>
      </c>
      <c r="H1191" s="14" t="inlineStr">
        <is>
          <t>Low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185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2026-06-06</t>
        </is>
      </c>
      <c r="AD1191" s="14" t="inlineStr">
        <is>
          <t>2026-07-03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https://eastbayexpress.com/BestOf/page/104/?award=423976&amp;year</t>
        </is>
      </c>
      <c r="C1192" s="14" t="inlineStr">
        <is>
          <t>https://www.performancelab.com/products/mind-lab-pro</t>
        </is>
      </c>
      <c r="D1192" s="14" t="inlineStr">
        <is>
          <t>&gt;&gt;Check the best deals for Performance Lab Mind here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Elevated OBL on Low-Authority Pages [flagged for client decision]</t>
        </is>
      </c>
      <c r="H1192" s="14" t="inlineStr">
        <is>
          <t>Low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185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2026-06-06</t>
        </is>
      </c>
      <c r="AD1192" s="14" t="inlineStr">
        <is>
          <t>2026-07-03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https://eastbayexpress.com/BestOf/page/104/?award=423976&amp;year</t>
        </is>
      </c>
      <c r="C1193" s="14" t="inlineStr">
        <is>
          <t>https://www.performancelab.com/products/mind-lab-pro</t>
        </is>
      </c>
      <c r="D1193" s="14" t="inlineStr">
        <is>
          <t>Performance Lab Mind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Elevated OBL on Low-Authority Pages [flagged for client decision]</t>
        </is>
      </c>
      <c r="H1193" s="14" t="inlineStr">
        <is>
          <t>Low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185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2026-06-06</t>
        </is>
      </c>
      <c r="AD1193" s="14" t="inlineStr">
        <is>
          <t>2026-07-03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https://eastbayexpress.com/BestOf/page/104/?award=423976&amp;year</t>
        </is>
      </c>
      <c r="C1194" s="14" t="inlineStr">
        <is>
          <t>https://www.performancelab.com/products/mind-lab-pro</t>
        </is>
      </c>
      <c r="D1194" s="14" t="inlineStr">
        <is>
          <t>best nootropics for improving physical performance</t>
        </is>
      </c>
      <c r="E1194" s="14" t="inlineStr">
        <is>
          <t>Exact/Commercial</t>
        </is>
      </c>
      <c r="F1194" s="18" t="inlineStr">
        <is>
          <t>REVIEW_MANUALLY</t>
        </is>
      </c>
      <c r="G1194" s="16" t="inlineStr">
        <is>
          <t>Elevated OBL on Low-Authority Pages [flagged for client decision]</t>
        </is>
      </c>
      <c r="H1194" s="14" t="inlineStr">
        <is>
          <t>Low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185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2026-06-06</t>
        </is>
      </c>
      <c r="AD1194" s="14" t="inlineStr">
        <is>
          <t>2026-07-03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https://eastbayexpress.com/BestOf/page/105/?award=423938&amp;year</t>
        </is>
      </c>
      <c r="C1195" s="14" t="inlineStr">
        <is>
          <t>https://www.performancelab.com/products/mind-lab-pro</t>
        </is>
      </c>
      <c r="D1195" s="14" t="inlineStr"/>
      <c r="E1195" s="14" t="inlineStr">
        <is>
          <t>Empty/Image</t>
        </is>
      </c>
      <c r="F1195" s="18" t="inlineStr">
        <is>
          <t>REVIEW_MANUALLY</t>
        </is>
      </c>
      <c r="G1195" s="16" t="inlineStr">
        <is>
          <t>Elevated OBL on Low-Authority Pages [flagged for client decision]</t>
        </is>
      </c>
      <c r="H1195" s="14" t="inlineStr">
        <is>
          <t>Low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2026-06-19</t>
        </is>
      </c>
      <c r="AD1195" s="14" t="inlineStr">
        <is>
          <t>2026-07-04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https://eastbayexpress.com/BestOf/page/105/?award=423938&amp;year</t>
        </is>
      </c>
      <c r="C1196" s="14" t="inlineStr">
        <is>
          <t>https://www.performancelab.com/products/mind-lab-pro</t>
        </is>
      </c>
      <c r="D1196" s="14" t="inlineStr">
        <is>
          <t>&gt;&gt;Check the best deals for Performance Lab Mind here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Elevated OBL on Low-Authority Pages [flagged for client decision]</t>
        </is>
      </c>
      <c r="H1196" s="14" t="inlineStr">
        <is>
          <t>Low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178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2026-06-19</t>
        </is>
      </c>
      <c r="AD1196" s="14" t="inlineStr">
        <is>
          <t>2026-07-04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https://eastbayexpress.com/BestOf/page/105/?award=423938&amp;year</t>
        </is>
      </c>
      <c r="C1197" s="14" t="inlineStr">
        <is>
          <t>https://www.performancelab.com/products/mind-lab-pro</t>
        </is>
      </c>
      <c r="D1197" s="14" t="inlineStr">
        <is>
          <t>Performance Lab Mind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Elevated OBL on Low-Authority Pages [flagged for client decision]</t>
        </is>
      </c>
      <c r="H1197" s="14" t="inlineStr">
        <is>
          <t>Low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178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2026-06-19</t>
        </is>
      </c>
      <c r="AD1197" s="14" t="inlineStr">
        <is>
          <t>2026-07-04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https://eastbayexpress.com/BestOf/page/105/?award=423938&amp;year</t>
        </is>
      </c>
      <c r="C1198" s="14" t="inlineStr">
        <is>
          <t>https://www.performancelab.com/products/mind-lab-pro</t>
        </is>
      </c>
      <c r="D1198" s="14" t="inlineStr">
        <is>
          <t>best nootropics for improving physical performance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Elevated OBL on Low-Authority Pages [flagged for client decision]</t>
        </is>
      </c>
      <c r="H1198" s="14" t="inlineStr">
        <is>
          <t>Low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178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2026-06-19</t>
        </is>
      </c>
      <c r="AD1198" s="14" t="inlineStr">
        <is>
          <t>2026-07-04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https://eastbayexpress.com/BestOf/page/96/?award=423938&amp;year</t>
        </is>
      </c>
      <c r="C1199" s="14" t="inlineStr">
        <is>
          <t>https://www.performancelab.com/products/mind-lab-pro</t>
        </is>
      </c>
      <c r="D1199" s="14" t="inlineStr"/>
      <c r="E1199" s="14" t="inlineStr">
        <is>
          <t>Empty/Image</t>
        </is>
      </c>
      <c r="F1199" s="18" t="inlineStr">
        <is>
          <t>REVIEW_MANUALLY</t>
        </is>
      </c>
      <c r="G1199" s="16" t="inlineStr">
        <is>
          <t>Elevated OBL on Low-Authority Pages [flagged for client decision]</t>
        </is>
      </c>
      <c r="H1199" s="14" t="inlineStr">
        <is>
          <t>Low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178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2026-03-25</t>
        </is>
      </c>
      <c r="AD1199" s="14" t="inlineStr">
        <is>
          <t>2026-07-05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https://eastbayexpress.com/BestOf/page/96/?award=423938&amp;year</t>
        </is>
      </c>
      <c r="C1200" s="14" t="inlineStr">
        <is>
          <t>https://www.performancelab.com/products/mind-lab-pro</t>
        </is>
      </c>
      <c r="D1200" s="14" t="inlineStr">
        <is>
          <t>&gt;&gt;Check the best deals for Performance Lab Mind here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Elevated OBL on Low-Authority Pages [flagged for client decision]</t>
        </is>
      </c>
      <c r="H1200" s="14" t="inlineStr">
        <is>
          <t>Low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178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2026-03-25</t>
        </is>
      </c>
      <c r="AD1200" s="14" t="inlineStr">
        <is>
          <t>2026-07-05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https://eastbayexpress.com/BestOf/page/96/?award=423938&amp;year</t>
        </is>
      </c>
      <c r="C1201" s="14" t="inlineStr">
        <is>
          <t>https://www.performancelab.com/products/mind-lab-pro</t>
        </is>
      </c>
      <c r="D1201" s="14" t="inlineStr">
        <is>
          <t>Performance Lab Mind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Elevated OBL on Low-Authority Pages [flagged for client decision]</t>
        </is>
      </c>
      <c r="H1201" s="14" t="inlineStr">
        <is>
          <t>Low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178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2026-03-25</t>
        </is>
      </c>
      <c r="AD1201" s="14" t="inlineStr">
        <is>
          <t>2026-07-05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https://eastbayexpress.com/BestOf/page/96/?award=423938&amp;year</t>
        </is>
      </c>
      <c r="C1202" s="14" t="inlineStr">
        <is>
          <t>https://www.performancelab.com/products/mind-lab-pro</t>
        </is>
      </c>
      <c r="D1202" s="14" t="inlineStr">
        <is>
          <t>best nootropics for improving physical performance</t>
        </is>
      </c>
      <c r="E1202" s="14" t="inlineStr">
        <is>
          <t>Exact/Commercial</t>
        </is>
      </c>
      <c r="F1202" s="18" t="inlineStr">
        <is>
          <t>REVIEW_MANUALLY</t>
        </is>
      </c>
      <c r="G1202" s="16" t="inlineStr">
        <is>
          <t>Elevated OBL on Low-Authority Pages [flagged for client decision]</t>
        </is>
      </c>
      <c r="H1202" s="14" t="inlineStr">
        <is>
          <t>Low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178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2026-03-25</t>
        </is>
      </c>
      <c r="AD1202" s="14" t="inlineStr">
        <is>
          <t>2026-07-05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https://eastbayexpress.com/page/105/?p=sendPageLink&amp;value=https%3A%2F%2Fthenewsbizz.site</t>
        </is>
      </c>
      <c r="C1203" s="14" t="inlineStr">
        <is>
          <t>https://www.performancelab.com/products/mind-lab-pro</t>
        </is>
      </c>
      <c r="D1203" s="14" t="inlineStr"/>
      <c r="E1203" s="14" t="inlineStr">
        <is>
          <t>Empty/Image</t>
        </is>
      </c>
      <c r="F1203" s="18" t="inlineStr">
        <is>
          <t>REVIEW_MANUALLY</t>
        </is>
      </c>
      <c r="G1203" s="16" t="inlineStr">
        <is>
          <t>Elevated OBL on Low-Authority Pages [flagged for client decision]</t>
        </is>
      </c>
      <c r="H1203" s="14" t="inlineStr">
        <is>
          <t>Low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178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2026-06-20</t>
        </is>
      </c>
      <c r="AD1203" s="14" t="inlineStr">
        <is>
          <t>2026-07-06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https://eastbayexpress.com/page/105/?p=sendPageLink&amp;value=https%3A%2F%2Fthenewsbizz.site</t>
        </is>
      </c>
      <c r="C1204" s="14" t="inlineStr">
        <is>
          <t>https://www.performancelab.com/products/mind-lab-pro</t>
        </is>
      </c>
      <c r="D1204" s="14" t="inlineStr">
        <is>
          <t>&gt;&gt;Check the best deals for Performance Lab Mind here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Elevated OBL on Low-Authority Pages [flagged for client decision]</t>
        </is>
      </c>
      <c r="H1204" s="14" t="inlineStr">
        <is>
          <t>Low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2026-06-20</t>
        </is>
      </c>
      <c r="AD1204" s="14" t="inlineStr">
        <is>
          <t>2026-07-06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https://eastbayexpress.com/page/105/?p=sendPageLink&amp;value=https%3A%2F%2Fthenewsbizz.site</t>
        </is>
      </c>
      <c r="C1205" s="14" t="inlineStr">
        <is>
          <t>https://www.performancelab.com/products/mind-lab-pro</t>
        </is>
      </c>
      <c r="D1205" s="14" t="inlineStr">
        <is>
          <t>Performance Lab Mind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Elevated OBL on Low-Authority Pages [flagged for client decision]</t>
        </is>
      </c>
      <c r="H1205" s="14" t="inlineStr">
        <is>
          <t>Low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2026-06-20</t>
        </is>
      </c>
      <c r="AD1205" s="14" t="inlineStr">
        <is>
          <t>2026-07-06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https://eastbayexpress.com/page/105/?p=sendPageLink&amp;value=https%3A%2F%2Fthenewsbizz.site</t>
        </is>
      </c>
      <c r="C1206" s="14" t="inlineStr">
        <is>
          <t>https://www.performancelab.com/products/mind-lab-pro</t>
        </is>
      </c>
      <c r="D1206" s="14" t="inlineStr">
        <is>
          <t>best nootropics for improving physical performance</t>
        </is>
      </c>
      <c r="E1206" s="14" t="inlineStr">
        <is>
          <t>Exact/Commercial</t>
        </is>
      </c>
      <c r="F1206" s="18" t="inlineStr">
        <is>
          <t>REVIEW_MANUALLY</t>
        </is>
      </c>
      <c r="G1206" s="16" t="inlineStr">
        <is>
          <t>Elevated OBL on Low-Authority Pages [flagged for client decision]</t>
        </is>
      </c>
      <c r="H1206" s="14" t="inlineStr">
        <is>
          <t>Low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2026-06-20</t>
        </is>
      </c>
      <c r="AD1206" s="14" t="inlineStr">
        <is>
          <t>2026-07-06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https://eastbayexpress.com/page/97/?l=99999&amp;l_cd1=0&amp;l_cd2=1&amp;m=chinapub&amp;tu=https%3A%2F%2Fthenewsbizz.site</t>
        </is>
      </c>
      <c r="C1207" s="14" t="inlineStr">
        <is>
          <t>https://www.performancelab.com/products/mind-lab-pro</t>
        </is>
      </c>
      <c r="D1207" s="14" t="inlineStr"/>
      <c r="E1207" s="14" t="inlineStr">
        <is>
          <t>Empty/Image</t>
        </is>
      </c>
      <c r="F1207" s="18" t="inlineStr">
        <is>
          <t>REVIEW_MANUALLY</t>
        </is>
      </c>
      <c r="G1207" s="16" t="inlineStr">
        <is>
          <t>Elevated OBL on Low-Authority Pages [flagged for client decision]</t>
        </is>
      </c>
      <c r="H1207" s="14" t="inlineStr">
        <is>
          <t>Low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179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2026-04-10</t>
        </is>
      </c>
      <c r="AD1207" s="14" t="inlineStr">
        <is>
          <t>2026-07-03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https://eastbayexpress.com/page/97/?l=99999&amp;l_cd1=0&amp;l_cd2=1&amp;m=chinapub&amp;tu=https%3A%2F%2Fthenewsbizz.site</t>
        </is>
      </c>
      <c r="C1208" s="14" t="inlineStr">
        <is>
          <t>https://www.performancelab.com/products/mind-lab-pro</t>
        </is>
      </c>
      <c r="D1208" s="14" t="inlineStr">
        <is>
          <t>&gt;&gt;Check the best deals for Performance Lab Mind here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Elevated OBL on Low-Authority Pages [flagged for client decision]</t>
        </is>
      </c>
      <c r="H1208" s="14" t="inlineStr">
        <is>
          <t>Low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179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2026-04-10</t>
        </is>
      </c>
      <c r="AD1208" s="14" t="inlineStr">
        <is>
          <t>2026-07-03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https://eastbayexpress.com/page/97/?l=99999&amp;l_cd1=0&amp;l_cd2=1&amp;m=chinapub&amp;tu=https%3A%2F%2Fthenewsbizz.site</t>
        </is>
      </c>
      <c r="C1209" s="14" t="inlineStr">
        <is>
          <t>https://www.performancelab.com/products/mind-lab-pro</t>
        </is>
      </c>
      <c r="D1209" s="14" t="inlineStr">
        <is>
          <t>Performance Lab Mind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Elevated OBL on Low-Authority Pages [flagged for client decision]</t>
        </is>
      </c>
      <c r="H1209" s="14" t="inlineStr">
        <is>
          <t>Low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179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2026-04-10</t>
        </is>
      </c>
      <c r="AD1209" s="14" t="inlineStr">
        <is>
          <t>2026-07-03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https://eastbayexpress.com/page/97/?l=99999&amp;l_cd1=0&amp;l_cd2=1&amp;m=chinapub&amp;tu=https%3A%2F%2Fthenewsbizz.site</t>
        </is>
      </c>
      <c r="C1210" s="14" t="inlineStr">
        <is>
          <t>https://www.performancelab.com/products/mind-lab-pro</t>
        </is>
      </c>
      <c r="D1210" s="14" t="inlineStr">
        <is>
          <t>best nootropics for improving physical performance</t>
        </is>
      </c>
      <c r="E1210" s="14" t="inlineStr">
        <is>
          <t>Exact/Commercial</t>
        </is>
      </c>
      <c r="F1210" s="18" t="inlineStr">
        <is>
          <t>REVIEW_MANUALLY</t>
        </is>
      </c>
      <c r="G1210" s="16" t="inlineStr">
        <is>
          <t>Elevated OBL on Low-Authority Pages [flagged for client decision]</t>
        </is>
      </c>
      <c r="H1210" s="14" t="inlineStr">
        <is>
          <t>Low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179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2026-04-10</t>
        </is>
      </c>
      <c r="AD1210" s="14" t="inlineStr">
        <is>
          <t>2026-07-03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https://eastbayexpress.com/BestOf/page/102/?award=423928&amp;year</t>
        </is>
      </c>
      <c r="C1211" s="14" t="inlineStr">
        <is>
          <t>https://www.performancelab.com/products/mind-lab-pro</t>
        </is>
      </c>
      <c r="D1211" s="14" t="inlineStr"/>
      <c r="E1211" s="14" t="inlineStr">
        <is>
          <t>Empty/Image</t>
        </is>
      </c>
      <c r="F1211" s="18" t="inlineStr">
        <is>
          <t>REVIEW_MANUALLY</t>
        </is>
      </c>
      <c r="G1211" s="16" t="inlineStr">
        <is>
          <t>Elevated OBL on Low-Authority Pages [flagged for client decision]</t>
        </is>
      </c>
      <c r="H1211" s="14" t="inlineStr">
        <is>
          <t>Low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179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2026-05-25</t>
        </is>
      </c>
      <c r="AD1211" s="14" t="inlineStr">
        <is>
          <t>2026-05-31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https://eastbayexpress.com/BestOf/page/102/?award=423928&amp;year</t>
        </is>
      </c>
      <c r="C1212" s="14" t="inlineStr">
        <is>
          <t>https://www.performancelab.com/products/mind-lab-pro</t>
        </is>
      </c>
      <c r="D1212" s="14" t="inlineStr">
        <is>
          <t>&gt;&gt;Check the best deals for Performance Lab Mind here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Elevated OBL on Low-Authority Pages [flagged for client decision]</t>
        </is>
      </c>
      <c r="H1212" s="14" t="inlineStr">
        <is>
          <t>Low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179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2026-05-25</t>
        </is>
      </c>
      <c r="AD1212" s="14" t="inlineStr">
        <is>
          <t>2026-05-31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https://eastbayexpress.com/BestOf/page/102/?award=423928&amp;year</t>
        </is>
      </c>
      <c r="C1213" s="14" t="inlineStr">
        <is>
          <t>https://www.performancelab.com/products/mind-lab-pro</t>
        </is>
      </c>
      <c r="D1213" s="14" t="inlineStr">
        <is>
          <t>Performance Lab Mind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Elevated OBL on Low-Authority Pages [flagged for client decision]</t>
        </is>
      </c>
      <c r="H1213" s="14" t="inlineStr">
        <is>
          <t>Low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179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2026-05-25</t>
        </is>
      </c>
      <c r="AD1213" s="14" t="inlineStr">
        <is>
          <t>2026-05-31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https://eastbayexpress.com/BestOf/page/102/?award=423928&amp;year</t>
        </is>
      </c>
      <c r="C1214" s="14" t="inlineStr">
        <is>
          <t>https://www.performancelab.com/products/mind-lab-pro</t>
        </is>
      </c>
      <c r="D1214" s="14" t="inlineStr">
        <is>
          <t>best nootropics for improving physical performance</t>
        </is>
      </c>
      <c r="E1214" s="14" t="inlineStr">
        <is>
          <t>Exact/Commercial</t>
        </is>
      </c>
      <c r="F1214" s="18" t="inlineStr">
        <is>
          <t>REVIEW_MANUALLY</t>
        </is>
      </c>
      <c r="G1214" s="16" t="inlineStr">
        <is>
          <t>Elevated OBL on Low-Authority Pages [flagged for client decision]</t>
        </is>
      </c>
      <c r="H1214" s="14" t="inlineStr">
        <is>
          <t>Low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179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2026-05-25</t>
        </is>
      </c>
      <c r="AD1214" s="14" t="inlineStr">
        <is>
          <t>2026-05-31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https://eastbayexpress.com/BestOf/page/102/?award=423976&amp;year</t>
        </is>
      </c>
      <c r="C1215" s="14" t="inlineStr">
        <is>
          <t>https://www.performancelab.com/products/mind-lab-pro</t>
        </is>
      </c>
      <c r="D1215" s="14" t="inlineStr"/>
      <c r="E1215" s="14" t="inlineStr">
        <is>
          <t>Empty/Image</t>
        </is>
      </c>
      <c r="F1215" s="18" t="inlineStr">
        <is>
          <t>REVIEW_MANUALLY</t>
        </is>
      </c>
      <c r="G1215" s="16" t="inlineStr">
        <is>
          <t>Elevated OBL on Low-Authority Pages [flagged for client decision]</t>
        </is>
      </c>
      <c r="H1215" s="14" t="inlineStr">
        <is>
          <t>Low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2026-05-22</t>
        </is>
      </c>
      <c r="AD1215" s="14" t="inlineStr">
        <is>
          <t>2026-06-01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https://eastbayexpress.com/BestOf/page/102/?award=423976&amp;year</t>
        </is>
      </c>
      <c r="C1216" s="14" t="inlineStr">
        <is>
          <t>https://www.performancelab.com/products/mind-lab-pro</t>
        </is>
      </c>
      <c r="D1216" s="14" t="inlineStr">
        <is>
          <t>&gt;&gt;Check the best deals for Performance Lab Mind here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Elevated OBL on Low-Authority Pages [flagged for client decision]</t>
        </is>
      </c>
      <c r="H1216" s="14" t="inlineStr">
        <is>
          <t>Low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179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2026-05-22</t>
        </is>
      </c>
      <c r="AD1216" s="14" t="inlineStr">
        <is>
          <t>2026-06-01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https://eastbayexpress.com/BestOf/page/102/?award=423976&amp;year</t>
        </is>
      </c>
      <c r="C1217" s="14" t="inlineStr">
        <is>
          <t>https://www.performancelab.com/products/mind-lab-pro</t>
        </is>
      </c>
      <c r="D1217" s="14" t="inlineStr">
        <is>
          <t>Performance Lab Mind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Elevated OBL on Low-Authority Pages [flagged for client decision]</t>
        </is>
      </c>
      <c r="H1217" s="14" t="inlineStr">
        <is>
          <t>Low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179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2026-05-22</t>
        </is>
      </c>
      <c r="AD1217" s="14" t="inlineStr">
        <is>
          <t>2026-06-01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https://eastbayexpress.com/BestOf/page/102/?award=423976&amp;year</t>
        </is>
      </c>
      <c r="C1218" s="14" t="inlineStr">
        <is>
          <t>https://www.performancelab.com/products/mind-lab-pro</t>
        </is>
      </c>
      <c r="D1218" s="14" t="inlineStr">
        <is>
          <t>best nootropics for improving physical performance</t>
        </is>
      </c>
      <c r="E1218" s="14" t="inlineStr">
        <is>
          <t>Exact/Commercial</t>
        </is>
      </c>
      <c r="F1218" s="18" t="inlineStr">
        <is>
          <t>REVIEW_MANUALLY</t>
        </is>
      </c>
      <c r="G1218" s="16" t="inlineStr">
        <is>
          <t>Elevated OBL on Low-Authority Pages [flagged for client decision]</t>
        </is>
      </c>
      <c r="H1218" s="14" t="inlineStr">
        <is>
          <t>Low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179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2026-05-22</t>
        </is>
      </c>
      <c r="AD1218" s="14" t="inlineStr">
        <is>
          <t>2026-06-01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https://eastbayexpress.com/page/96/?l=99999&amp;l_cd1=0&amp;l_cd2=1&amp;m=chinapub&amp;tu=https%3A%2F%2Fthenewsbizz.site</t>
        </is>
      </c>
      <c r="C1219" s="14" t="inlineStr">
        <is>
          <t>https://www.performancelab.com/products/mind-lab-pro</t>
        </is>
      </c>
      <c r="D1219" s="14" t="inlineStr"/>
      <c r="E1219" s="14" t="inlineStr">
        <is>
          <t>Empty/Image</t>
        </is>
      </c>
      <c r="F1219" s="18" t="inlineStr">
        <is>
          <t>REVIEW_MANUALLY</t>
        </is>
      </c>
      <c r="G1219" s="16" t="inlineStr">
        <is>
          <t>Elevated OBL on Low-Authority Pages [flagged for client decision]</t>
        </is>
      </c>
      <c r="H1219" s="14" t="inlineStr">
        <is>
          <t>Low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2026-03-27</t>
        </is>
      </c>
      <c r="AD1219" s="14" t="inlineStr">
        <is>
          <t>2026-05-05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https://eastbayexpress.com/page/96/?l=99999&amp;l_cd1=0&amp;l_cd2=1&amp;m=chinapub&amp;tu=https%3A%2F%2Fthenewsbizz.site</t>
        </is>
      </c>
      <c r="C1220" s="14" t="inlineStr">
        <is>
          <t>https://www.performancelab.com/products/mind-lab-pro</t>
        </is>
      </c>
      <c r="D1220" s="14" t="inlineStr">
        <is>
          <t>&gt;&gt;Check the best deals for Performance Lab Mind here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Elevated OBL on Low-Authority Pages [flagged for client decision]</t>
        </is>
      </c>
      <c r="H1220" s="14" t="inlineStr">
        <is>
          <t>Low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2026-03-27</t>
        </is>
      </c>
      <c r="AD1220" s="14" t="inlineStr">
        <is>
          <t>2026-05-05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https://eastbayexpress.com/page/96/?l=99999&amp;l_cd1=0&amp;l_cd2=1&amp;m=chinapub&amp;tu=https%3A%2F%2Fthenewsbizz.site</t>
        </is>
      </c>
      <c r="C1221" s="14" t="inlineStr">
        <is>
          <t>https://www.performancelab.com/products/mind-lab-pro</t>
        </is>
      </c>
      <c r="D1221" s="14" t="inlineStr">
        <is>
          <t>Performance Lab Mind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Elevated OBL on Low-Authority Pages [flagged for client decision]</t>
        </is>
      </c>
      <c r="H1221" s="14" t="inlineStr">
        <is>
          <t>Low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178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2026-03-27</t>
        </is>
      </c>
      <c r="AD1221" s="14" t="inlineStr">
        <is>
          <t>2026-05-05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https://eastbayexpress.com/page/96/?l=99999&amp;l_cd1=0&amp;l_cd2=1&amp;m=chinapub&amp;tu=https%3A%2F%2Fthenewsbizz.site</t>
        </is>
      </c>
      <c r="C1222" s="14" t="inlineStr">
        <is>
          <t>https://www.performancelab.com/products/mind-lab-pro</t>
        </is>
      </c>
      <c r="D1222" s="14" t="inlineStr">
        <is>
          <t>best nootropics for improving physical performance</t>
        </is>
      </c>
      <c r="E1222" s="14" t="inlineStr">
        <is>
          <t>Exact/Commercial</t>
        </is>
      </c>
      <c r="F1222" s="18" t="inlineStr">
        <is>
          <t>REVIEW_MANUALLY</t>
        </is>
      </c>
      <c r="G1222" s="16" t="inlineStr">
        <is>
          <t>Elevated OBL on Low-Authority Pages [flagged for client decision]</t>
        </is>
      </c>
      <c r="H1222" s="14" t="inlineStr">
        <is>
          <t>Low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2026-03-27</t>
        </is>
      </c>
      <c r="AD1222" s="14" t="inlineStr">
        <is>
          <t>2026-05-05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https://eastbayexpress.com/page/99/?p=sendPageLink&amp;value=https%3A%2F%2Fthenewsbizz.site</t>
        </is>
      </c>
      <c r="C1223" s="14" t="inlineStr">
        <is>
          <t>https://www.performancelab.com/products/mind-lab-pro</t>
        </is>
      </c>
      <c r="D1223" s="14" t="inlineStr"/>
      <c r="E1223" s="14" t="inlineStr">
        <is>
          <t>Empty/Image</t>
        </is>
      </c>
      <c r="F1223" s="18" t="inlineStr">
        <is>
          <t>REVIEW_MANUALLY</t>
        </is>
      </c>
      <c r="G1223" s="16" t="inlineStr">
        <is>
          <t>Elevated OBL on Low-Authority Pages [flagged for client decision]</t>
        </is>
      </c>
      <c r="H1223" s="14" t="inlineStr">
        <is>
          <t>Low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180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2026-04-26</t>
        </is>
      </c>
      <c r="AD1223" s="14" t="inlineStr">
        <is>
          <t>2026-05-02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https://eastbayexpress.com/page/99/?p=sendPageLink&amp;value=https%3A%2F%2Fthenewsbizz.site</t>
        </is>
      </c>
      <c r="C1224" s="14" t="inlineStr">
        <is>
          <t>https://www.performancelab.com/products/mind-lab-pro</t>
        </is>
      </c>
      <c r="D1224" s="14" t="inlineStr">
        <is>
          <t>&gt;&gt;Check the best deals for Performance Lab Mind here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Elevated OBL on Low-Authority Pages [flagged for client decision]</t>
        </is>
      </c>
      <c r="H1224" s="14" t="inlineStr">
        <is>
          <t>Low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180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2026-04-26</t>
        </is>
      </c>
      <c r="AD1224" s="14" t="inlineStr">
        <is>
          <t>2026-05-02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https://eastbayexpress.com/page/99/?p=sendPageLink&amp;value=https%3A%2F%2Fthenewsbizz.site</t>
        </is>
      </c>
      <c r="C1225" s="14" t="inlineStr">
        <is>
          <t>https://www.performancelab.com/products/mind-lab-pro</t>
        </is>
      </c>
      <c r="D1225" s="14" t="inlineStr">
        <is>
          <t>Performance Lab Mind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Elevated OBL on Low-Authority Pages [flagged for client decision]</t>
        </is>
      </c>
      <c r="H1225" s="14" t="inlineStr">
        <is>
          <t>Low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180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2026-04-26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https://eastbayexpress.com/page/99/?p=sendPageLink&amp;value=https%3A%2F%2Fthenewsbizz.site</t>
        </is>
      </c>
      <c r="C1226" s="14" t="inlineStr">
        <is>
          <t>https://www.performancelab.com/products/mind-lab-pro</t>
        </is>
      </c>
      <c r="D1226" s="14" t="inlineStr">
        <is>
          <t>best nootropics for improving physical performance</t>
        </is>
      </c>
      <c r="E1226" s="14" t="inlineStr">
        <is>
          <t>Exact/Commercial</t>
        </is>
      </c>
      <c r="F1226" s="18" t="inlineStr">
        <is>
          <t>REVIEW_MANUALLY</t>
        </is>
      </c>
      <c r="G1226" s="16" t="inlineStr">
        <is>
          <t>Elevated OBL on Low-Authority Pages [flagged for client decision]</t>
        </is>
      </c>
      <c r="H1226" s="14" t="inlineStr">
        <is>
          <t>Low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180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2026-04-26</t>
        </is>
      </c>
      <c r="AD1226" s="14" t="inlineStr">
        <is>
          <t>2026-05-02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https://eastbayexpress.com/BestOf/page/100/?award=423967&amp;year</t>
        </is>
      </c>
      <c r="C1227" s="14" t="inlineStr">
        <is>
          <t>https://www.performancelab.com/products/mind-lab-pro</t>
        </is>
      </c>
      <c r="D1227" s="14" t="inlineStr"/>
      <c r="E1227" s="14" t="inlineStr">
        <is>
          <t>Empty/Image</t>
        </is>
      </c>
      <c r="F1227" s="18" t="inlineStr">
        <is>
          <t>REVIEW_MANUALLY</t>
        </is>
      </c>
      <c r="G1227" s="16" t="inlineStr">
        <is>
          <t>Elevated OBL on Low-Authority Pages [flagged for client decision]</t>
        </is>
      </c>
      <c r="H1227" s="14" t="inlineStr">
        <is>
          <t>Low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179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2026-05-07</t>
        </is>
      </c>
      <c r="AD1227" s="14" t="inlineStr">
        <is>
          <t>2026-06-01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https://eastbayexpress.com/BestOf/page/100/?award=423967&amp;year</t>
        </is>
      </c>
      <c r="C1228" s="14" t="inlineStr">
        <is>
          <t>https://www.performancelab.com/products/mind-lab-pro</t>
        </is>
      </c>
      <c r="D1228" s="14" t="inlineStr">
        <is>
          <t>&gt;&gt;Check the best deals for Performance Lab Mind here</t>
        </is>
      </c>
      <c r="E1228" s="14" t="inlineStr">
        <is>
          <t>Branded</t>
        </is>
      </c>
      <c r="F1228" s="18" t="inlineStr">
        <is>
          <t>REVIEW_MANUALLY</t>
        </is>
      </c>
      <c r="G1228" s="16" t="inlineStr">
        <is>
          <t>Elevated OBL on Low-Authority Pages [flagged for client decision]</t>
        </is>
      </c>
      <c r="H1228" s="14" t="inlineStr">
        <is>
          <t>Low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179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2026-05-07</t>
        </is>
      </c>
      <c r="AD1228" s="14" t="inlineStr">
        <is>
          <t>2026-06-01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https://eastbayexpress.com/BestOf/page/100/?award=423967&amp;year</t>
        </is>
      </c>
      <c r="C1229" s="14" t="inlineStr">
        <is>
          <t>https://www.performancelab.com/products/mind-lab-pro</t>
        </is>
      </c>
      <c r="D1229" s="14" t="inlineStr">
        <is>
          <t>Performance Lab Mind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Elevated OBL on Low-Authority Pages [flagged for client decision]</t>
        </is>
      </c>
      <c r="H1229" s="14" t="inlineStr">
        <is>
          <t>Low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179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2026-05-07</t>
        </is>
      </c>
      <c r="AD1229" s="14" t="inlineStr">
        <is>
          <t>2026-06-01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https://eastbayexpress.com/BestOf/page/100/?award=423967&amp;year</t>
        </is>
      </c>
      <c r="C1230" s="14" t="inlineStr">
        <is>
          <t>https://www.performancelab.com/products/mind-lab-pro</t>
        </is>
      </c>
      <c r="D1230" s="14" t="inlineStr">
        <is>
          <t>best nootropics for improving physical performance</t>
        </is>
      </c>
      <c r="E1230" s="14" t="inlineStr">
        <is>
          <t>Exact/Commercial</t>
        </is>
      </c>
      <c r="F1230" s="18" t="inlineStr">
        <is>
          <t>REVIEW_MANUALLY</t>
        </is>
      </c>
      <c r="G1230" s="16" t="inlineStr">
        <is>
          <t>Elevated OBL on Low-Authority Pages [flagged for client decision]</t>
        </is>
      </c>
      <c r="H1230" s="14" t="inlineStr">
        <is>
          <t>Low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179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2026-05-07</t>
        </is>
      </c>
      <c r="AD1230" s="14" t="inlineStr">
        <is>
          <t>2026-06-01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https://eastbayexpress.com/BestOf/page/101/?award=423938&amp;year</t>
        </is>
      </c>
      <c r="C1231" s="14" t="inlineStr">
        <is>
          <t>https://www.performancelab.com/products/mind-lab-pro</t>
        </is>
      </c>
      <c r="D1231" s="14" t="inlineStr"/>
      <c r="E1231" s="14" t="inlineStr">
        <is>
          <t>Empty/Image</t>
        </is>
      </c>
      <c r="F1231" s="18" t="inlineStr">
        <is>
          <t>REVIEW_MANUALLY</t>
        </is>
      </c>
      <c r="G1231" s="16" t="inlineStr">
        <is>
          <t>Elevated OBL on Low-Authority Pages [flagged for client decision]</t>
        </is>
      </c>
      <c r="H1231" s="14" t="inlineStr">
        <is>
          <t>Low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178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2026-05-15</t>
        </is>
      </c>
      <c r="AD1231" s="14" t="inlineStr">
        <is>
          <t>2026-06-04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https://eastbayexpress.com/BestOf/page/101/?award=423938&amp;year</t>
        </is>
      </c>
      <c r="C1232" s="14" t="inlineStr">
        <is>
          <t>https://www.performancelab.com/products/mind-lab-pro</t>
        </is>
      </c>
      <c r="D1232" s="14" t="inlineStr">
        <is>
          <t>&gt;&gt;Check the best deals for Performance Lab Mind here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Elevated OBL on Low-Authority Pages [flagged for client decision]</t>
        </is>
      </c>
      <c r="H1232" s="14" t="inlineStr">
        <is>
          <t>Low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2026-05-15</t>
        </is>
      </c>
      <c r="AD1232" s="14" t="inlineStr">
        <is>
          <t>2026-06-04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https://eastbayexpress.com/BestOf/page/101/?award=423938&amp;year</t>
        </is>
      </c>
      <c r="C1233" s="14" t="inlineStr">
        <is>
          <t>https://www.performancelab.com/products/mind-lab-pro</t>
        </is>
      </c>
      <c r="D1233" s="14" t="inlineStr">
        <is>
          <t>Performance Lab Mind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Elevated OBL on Low-Authority Pages [flagged for client decision]</t>
        </is>
      </c>
      <c r="H1233" s="14" t="inlineStr">
        <is>
          <t>Low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2026-05-15</t>
        </is>
      </c>
      <c r="AD1233" s="14" t="inlineStr">
        <is>
          <t>2026-06-04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https://eastbayexpress.com/BestOf/page/101/?award=423938&amp;year</t>
        </is>
      </c>
      <c r="C1234" s="14" t="inlineStr">
        <is>
          <t>https://www.performancelab.com/products/mind-lab-pro</t>
        </is>
      </c>
      <c r="D1234" s="14" t="inlineStr">
        <is>
          <t>best nootropics for improving physical performance</t>
        </is>
      </c>
      <c r="E1234" s="14" t="inlineStr">
        <is>
          <t>Exact/Commercial</t>
        </is>
      </c>
      <c r="F1234" s="18" t="inlineStr">
        <is>
          <t>REVIEW_MANUALLY</t>
        </is>
      </c>
      <c r="G1234" s="16" t="inlineStr">
        <is>
          <t>Elevated OBL on Low-Authority Pages [flagged for client decision]</t>
        </is>
      </c>
      <c r="H1234" s="14" t="inlineStr">
        <is>
          <t>Low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2026-05-15</t>
        </is>
      </c>
      <c r="AD1234" s="14" t="inlineStr">
        <is>
          <t>2026-06-04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https://eastbayexpress.com/BestOf/page/101/?award=423967&amp;year</t>
        </is>
      </c>
      <c r="C1235" s="14" t="inlineStr">
        <is>
          <t>https://www.performancelab.com/products/mind-lab-pro</t>
        </is>
      </c>
      <c r="D1235" s="14" t="inlineStr"/>
      <c r="E1235" s="14" t="inlineStr">
        <is>
          <t>Empty/Image</t>
        </is>
      </c>
      <c r="F1235" s="18" t="inlineStr">
        <is>
          <t>REVIEW_MANUALLY</t>
        </is>
      </c>
      <c r="G1235" s="16" t="inlineStr">
        <is>
          <t>Elevated OBL on Low-Authority Pages [flagged for client decision]</t>
        </is>
      </c>
      <c r="H1235" s="14" t="inlineStr">
        <is>
          <t>Low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2026-05-17</t>
        </is>
      </c>
      <c r="AD1235" s="14" t="inlineStr">
        <is>
          <t>2026-05-30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https://eastbayexpress.com/BestOf/page/101/?award=423967&amp;year</t>
        </is>
      </c>
      <c r="C1236" s="14" t="inlineStr">
        <is>
          <t>https://www.performancelab.com/products/mind-lab-pro</t>
        </is>
      </c>
      <c r="D1236" s="14" t="inlineStr">
        <is>
          <t>&gt;&gt;Check the best deals for Performance Lab Mind here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Elevated OBL on Low-Authority Pages [flagged for client decision]</t>
        </is>
      </c>
      <c r="H1236" s="14" t="inlineStr">
        <is>
          <t>Low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2026-05-17</t>
        </is>
      </c>
      <c r="AD1236" s="14" t="inlineStr">
        <is>
          <t>2026-05-30</t>
        </is>
      </c>
      <c r="AE1236" s="16" t="inlineStr"/>
    </row>
    <row r="1237">
      <c r="A1237" s="10" t="inlineStr">
        <is>
          <t>DOMAIN</t>
        </is>
      </c>
      <c r="B1237" s="11" t="inlineStr">
        <is>
          <t>leafysouls.com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286</v>
      </c>
      <c r="M1237" s="11" t="n">
        <v>0</v>
      </c>
      <c r="N1237" s="11" t="inlineStr"/>
      <c r="O1237" s="11" t="n">
        <v>13</v>
      </c>
      <c r="P1237" s="11" t="inlineStr">
        <is>
          <t>161.35.118.239</t>
        </is>
      </c>
      <c r="Q1237" s="11" t="inlineStr">
        <is>
          <t>161.35.118.0/24</t>
        </is>
      </c>
      <c r="R1237" s="11" t="inlineStr"/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2025-01-25</t>
        </is>
      </c>
      <c r="AD1237" s="11" t="inlineStr">
        <is>
          <t>2026-08-23</t>
        </is>
      </c>
      <c r="AE1237" s="13" t="inlineStr">
        <is>
          <t>Authority 13, 286 backlink(s). Outside the 50k sample, so no anchor, placement or outbound-link signal exists to judge on.</t>
        </is>
      </c>
    </row>
    <row r="1238">
      <c r="A1238" s="10" t="inlineStr">
        <is>
          <t>DOMAIN</t>
        </is>
      </c>
      <c r="B1238" s="11" t="inlineStr">
        <is>
          <t>ebylife.com</t>
        </is>
      </c>
      <c r="C1238" s="11" t="inlineStr">
        <is>
          <t>https://www.performancelab.com/blogs/wellness (+51 more)</t>
        </is>
      </c>
      <c r="D1238" s="11" t="inlineStr">
        <is>
          <t>Best supplements performance (+169 more)</t>
        </is>
      </c>
      <c r="E1238" s="11" t="inlineStr"/>
      <c r="F1238" s="17" t="inlineStr">
        <is>
          <t>REVIEW_MANUALLY</t>
        </is>
      </c>
      <c r="G1238" s="13" t="inlineStr">
        <is>
          <t>Elevated Exact-Match Anchor Ratio</t>
        </is>
      </c>
      <c r="H1238" s="11" t="inlineStr">
        <is>
          <t>Medium</t>
        </is>
      </c>
      <c r="I1238" s="11" t="inlineStr">
        <is>
          <t>Link-level (in 50k sample)</t>
        </is>
      </c>
      <c r="J1238" s="11" t="inlineStr">
        <is>
          <t>-</t>
        </is>
      </c>
      <c r="K1238" s="11" t="inlineStr"/>
      <c r="L1238" s="11" t="n">
        <v>249</v>
      </c>
      <c r="M1238" s="11" t="n">
        <v>239</v>
      </c>
      <c r="N1238" s="11" t="n">
        <v>239</v>
      </c>
      <c r="O1238" s="11" t="n">
        <v>28</v>
      </c>
      <c r="P1238" s="11" t="inlineStr">
        <is>
          <t>198.49.23.144</t>
        </is>
      </c>
      <c r="Q1238" s="11" t="inlineStr">
        <is>
          <t>198.49.23.0/24</t>
        </is>
      </c>
      <c r="R1238" s="11" t="inlineStr"/>
      <c r="S1238" s="11" t="inlineStr">
        <is>
          <t>us</t>
        </is>
      </c>
      <c r="T1238" s="11" t="n">
        <v>170</v>
      </c>
      <c r="U1238" s="11" t="inlineStr">
        <is>
          <t>30%</t>
        </is>
      </c>
      <c r="V1238" s="11" t="inlineStr">
        <is>
          <t>37%</t>
        </is>
      </c>
      <c r="W1238" s="11" t="n">
        <v>9</v>
      </c>
      <c r="X1238" s="11" t="inlineStr">
        <is>
          <t>0%</t>
        </is>
      </c>
      <c r="Y1238" s="11" t="inlineStr"/>
      <c r="Z1238" s="11" t="inlineStr"/>
      <c r="AA1238" s="11" t="inlineStr"/>
      <c r="AB1238" s="11" t="inlineStr">
        <is>
          <t>yes</t>
        </is>
      </c>
      <c r="AC1238" s="11" t="inlineStr">
        <is>
          <t>2024-04-28</t>
        </is>
      </c>
      <c r="AD1238" s="11" t="inlineStr">
        <is>
          <t>2026-08-23</t>
        </is>
      </c>
      <c r="AE1238" s="13" t="inlineStr">
        <is>
          <t>30% exact-match commercial anchors; verify placements are editorial rather than purchased.</t>
        </is>
      </c>
    </row>
    <row r="1239">
      <c r="A1239" s="14" t="inlineStr">
        <is>
          <t>URL</t>
        </is>
      </c>
      <c r="B1239" s="14" t="inlineStr">
        <is>
          <t>https://www.ebylife.com/blog1/10-signs-of-a-great-workout</t>
        </is>
      </c>
      <c r="C1239" s="14" t="inlineStr">
        <is>
          <t>https://www.performancelab.com/products/protein</t>
        </is>
      </c>
      <c r="D1239" s="14" t="inlineStr">
        <is>
          <t>Best all round protein powder</t>
        </is>
      </c>
      <c r="E1239" s="14" t="inlineStr">
        <is>
          <t>Exact/Commercial</t>
        </is>
      </c>
      <c r="F1239" s="18" t="inlineStr">
        <is>
          <t>REVIEW_MANUALLY</t>
        </is>
      </c>
      <c r="G1239" s="16" t="inlineStr">
        <is>
          <t>Elevated Exact-Match Anchor Ratio</t>
        </is>
      </c>
      <c r="H1239" s="14" t="inlineStr">
        <is>
          <t>Medium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9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3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false</t>
        </is>
      </c>
      <c r="AB1239" s="14" t="inlineStr"/>
      <c r="AC1239" s="14" t="inlineStr">
        <is>
          <t>2026-01-24</t>
        </is>
      </c>
      <c r="AD1239" s="14" t="inlineStr">
        <is>
          <t>2026-06-20</t>
        </is>
      </c>
      <c r="AE1239" s="16" t="inlineStr"/>
    </row>
    <row r="1240">
      <c r="A1240" s="14" t="inlineStr">
        <is>
          <t>URL</t>
        </is>
      </c>
      <c r="B1240" s="14" t="inlineStr">
        <is>
          <t>https://www.ebylife.com/blog1/2015/9/4/carb-cycling-diets-worth-the-hype</t>
        </is>
      </c>
      <c r="C1240" s="14" t="inlineStr">
        <is>
          <t>https://performancelab.com/ebylife</t>
        </is>
      </c>
      <c r="D1240" s="14" t="inlineStr">
        <is>
          <t>Best supplements performance</t>
        </is>
      </c>
      <c r="E1240" s="14" t="inlineStr">
        <is>
          <t>Exact/Commercial</t>
        </is>
      </c>
      <c r="F1240" s="18" t="inlineStr">
        <is>
          <t>REVIEW_MANUALLY</t>
        </is>
      </c>
      <c r="G1240" s="16" t="inlineStr">
        <is>
          <t>Elevated Exact-Match Anchor Ratio</t>
        </is>
      </c>
      <c r="H1240" s="14" t="inlineStr">
        <is>
          <t>Medium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9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3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2026-02-04</t>
        </is>
      </c>
      <c r="AD1240" s="14" t="inlineStr">
        <is>
          <t>2026-08-05</t>
        </is>
      </c>
      <c r="AE1240" s="16" t="inlineStr"/>
    </row>
    <row r="1241">
      <c r="A1241" s="14" t="inlineStr">
        <is>
          <t>URL</t>
        </is>
      </c>
      <c r="B1241" s="14" t="inlineStr">
        <is>
          <t>https://www.ebylife.com/blog1/how-to-time-protein-intake-for-optimal-strength-gains</t>
        </is>
      </c>
      <c r="C1241" s="14" t="inlineStr">
        <is>
          <t>https://eu.performancelab.com/products/carb</t>
        </is>
      </c>
      <c r="D1241" s="14" t="inlineStr">
        <is>
          <t>Carb by performance Lab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Elevated Exact-Match Anchor Ratio</t>
        </is>
      </c>
      <c r="H1241" s="14" t="inlineStr">
        <is>
          <t>Medium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8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13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2026-03-03</t>
        </is>
      </c>
      <c r="AD1241" s="14" t="inlineStr">
        <is>
          <t>2026-04-14</t>
        </is>
      </c>
      <c r="AE1241" s="16" t="inlineStr"/>
    </row>
    <row r="1242">
      <c r="A1242" s="14" t="inlineStr">
        <is>
          <t>URL</t>
        </is>
      </c>
      <c r="B1242" s="14" t="inlineStr">
        <is>
          <t>https://www.ebylife.com/blog1/how-to-optimise-intermittent-fasting-for-fat-burning</t>
        </is>
      </c>
      <c r="C1242" s="14" t="inlineStr">
        <is>
          <t>https://www.performancelab.com/products/mct</t>
        </is>
      </c>
      <c r="D1242" s="14" t="inlineStr">
        <is>
          <t>MCT oil</t>
        </is>
      </c>
      <c r="E1242" s="14" t="inlineStr">
        <is>
          <t>Phrasing</t>
        </is>
      </c>
      <c r="F1242" s="18" t="inlineStr">
        <is>
          <t>REVIEW_MANUALLY</t>
        </is>
      </c>
      <c r="G1242" s="16" t="inlineStr">
        <is>
          <t>Elevated Exact-Match Anchor Ratio</t>
        </is>
      </c>
      <c r="H1242" s="14" t="inlineStr">
        <is>
          <t>Medium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7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10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2024-05-06</t>
        </is>
      </c>
      <c r="AD1242" s="14" t="inlineStr">
        <is>
          <t>2026-08-09</t>
        </is>
      </c>
      <c r="AE1242" s="16" t="inlineStr"/>
    </row>
    <row r="1243">
      <c r="A1243" s="14" t="inlineStr">
        <is>
          <t>URL</t>
        </is>
      </c>
      <c r="B1243" s="14" t="inlineStr">
        <is>
          <t>https://www.ebylife.com/blog1/the-best-times-to-take-fat-burners</t>
        </is>
      </c>
      <c r="C1243" s="14" t="inlineStr">
        <is>
          <t>https://www.performancelab.com/products/pre-lab-pro?a_aid=5da0267c4dca6&amp;a_cid=f4c3e754</t>
        </is>
      </c>
      <c r="D1243" s="14" t="inlineStr">
        <is>
          <t>Learn More</t>
        </is>
      </c>
      <c r="E1243" s="14" t="inlineStr">
        <is>
          <t>CTA/Generic</t>
        </is>
      </c>
      <c r="F1243" s="18" t="inlineStr">
        <is>
          <t>REVIEW_MANUALLY</t>
        </is>
      </c>
      <c r="G1243" s="16" t="inlineStr">
        <is>
          <t>Elevated Exact-Match Anchor Ratio</t>
        </is>
      </c>
      <c r="H1243" s="14" t="inlineStr">
        <is>
          <t>Medium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7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2025-10-12</t>
        </is>
      </c>
      <c r="AD1243" s="14" t="inlineStr">
        <is>
          <t>2026-05-25</t>
        </is>
      </c>
      <c r="AE1243" s="16" t="inlineStr"/>
    </row>
    <row r="1244">
      <c r="A1244" s="14" t="inlineStr">
        <is>
          <t>URL</t>
        </is>
      </c>
      <c r="B1244" s="14" t="inlineStr">
        <is>
          <t>https://www.ebylife.com/blog1/2017/7/6/how-to-lose-50lbs-in-a-year</t>
        </is>
      </c>
      <c r="C1244" s="14" t="inlineStr">
        <is>
          <t>https://www.performancelab.com/pages/nutrigenesis-multi</t>
        </is>
      </c>
      <c r="D1244" s="14" t="inlineStr">
        <is>
          <t>multivitamin and mineral supplement</t>
        </is>
      </c>
      <c r="E1244" s="14" t="inlineStr">
        <is>
          <t>Phrasing</t>
        </is>
      </c>
      <c r="F1244" s="18" t="inlineStr">
        <is>
          <t>REVIEW_MANUALLY</t>
        </is>
      </c>
      <c r="G1244" s="16" t="inlineStr">
        <is>
          <t>Elevated Exact-Match Anchor Ratio</t>
        </is>
      </c>
      <c r="H1244" s="14" t="inlineStr">
        <is>
          <t>Medium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7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6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2025-11-07</t>
        </is>
      </c>
      <c r="AD1244" s="14" t="inlineStr">
        <is>
          <t>2026-06-28</t>
        </is>
      </c>
      <c r="AE1244" s="16" t="inlineStr"/>
    </row>
    <row r="1245">
      <c r="A1245" s="14" t="inlineStr">
        <is>
          <t>URL</t>
        </is>
      </c>
      <c r="B1245" s="14" t="inlineStr">
        <is>
          <t>https://www.ebylife.com/blog1/2017/2/19/the-skinny-guys-bulk-up-guide</t>
        </is>
      </c>
      <c r="C1245" s="14" t="inlineStr">
        <is>
          <t>https://www.performancelab.com/blogs/wellness</t>
        </is>
      </c>
      <c r="D1245" s="14" t="inlineStr">
        <is>
          <t>Testo Lab Pro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Elevated Exact-Match Anchor Ratio</t>
        </is>
      </c>
      <c r="H1245" s="14" t="inlineStr">
        <is>
          <t>Medium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7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12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2026-02-04</t>
        </is>
      </c>
      <c r="AD1245" s="14" t="inlineStr">
        <is>
          <t>2026-06-29</t>
        </is>
      </c>
      <c r="AE1245" s="16" t="inlineStr"/>
    </row>
    <row r="1246">
      <c r="A1246" s="14" t="inlineStr">
        <is>
          <t>URL</t>
        </is>
      </c>
      <c r="B1246" s="14" t="inlineStr">
        <is>
          <t>https://www.ebylife.com/blog1/2017/2/19/the-skinny-guys-bulk-up-guide</t>
        </is>
      </c>
      <c r="C1246" s="14" t="inlineStr">
        <is>
          <t>https://www.performancelab.com/</t>
        </is>
      </c>
      <c r="D1246" s="14" t="inlineStr">
        <is>
          <t>Performance Lab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Elevated Exact-Match Anchor Ratio</t>
        </is>
      </c>
      <c r="H1246" s="14" t="inlineStr">
        <is>
          <t>Medium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7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12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2026-02-04</t>
        </is>
      </c>
      <c r="AD1246" s="14" t="inlineStr">
        <is>
          <t>2026-06-29</t>
        </is>
      </c>
      <c r="AE1246" s="16" t="inlineStr"/>
    </row>
    <row r="1247">
      <c r="A1247" s="14" t="inlineStr">
        <is>
          <t>URL</t>
        </is>
      </c>
      <c r="B1247" s="14" t="inlineStr">
        <is>
          <t>https://www.ebylife.com/blog1/pre-lab-pro-review</t>
        </is>
      </c>
      <c r="C1247" s="14" t="inlineStr">
        <is>
          <t>https://www.performancelab.com/blogs/wellness</t>
        </is>
      </c>
      <c r="D1247" s="14" t="inlineStr">
        <is>
          <t>Testo Lab Pro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Elevated Exact-Match Anchor Ratio</t>
        </is>
      </c>
      <c r="H1247" s="14" t="inlineStr">
        <is>
          <t>Medium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7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10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2026-03-17</t>
        </is>
      </c>
      <c r="AD1247" s="14" t="inlineStr">
        <is>
          <t>2026-08-03</t>
        </is>
      </c>
      <c r="AE1247" s="16" t="inlineStr"/>
    </row>
    <row r="1248">
      <c r="A1248" s="14" t="inlineStr">
        <is>
          <t>URL</t>
        </is>
      </c>
      <c r="B1248" s="14" t="inlineStr">
        <is>
          <t>https://www.ebylife.com/blog1/male-body-types</t>
        </is>
      </c>
      <c r="C1248" s="14" t="inlineStr">
        <is>
          <t>https://www.performancelab.com/products/bcaa</t>
        </is>
      </c>
      <c r="D1248" s="14" t="inlineStr"/>
      <c r="E1248" s="14" t="inlineStr">
        <is>
          <t>Empty/Image</t>
        </is>
      </c>
      <c r="F1248" s="18" t="inlineStr">
        <is>
          <t>REVIEW_MANUALLY</t>
        </is>
      </c>
      <c r="G1248" s="16" t="inlineStr">
        <is>
          <t>Elevated Exact-Match Anchor Ratio</t>
        </is>
      </c>
      <c r="H1248" s="14" t="inlineStr">
        <is>
          <t>Medium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7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13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2026-02-06</t>
        </is>
      </c>
      <c r="AD1248" s="14" t="inlineStr">
        <is>
          <t>2026-08-08</t>
        </is>
      </c>
      <c r="AE1248" s="16" t="inlineStr"/>
    </row>
    <row r="1249">
      <c r="A1249" s="14" t="inlineStr">
        <is>
          <t>URL</t>
        </is>
      </c>
      <c r="B1249" s="14" t="inlineStr">
        <is>
          <t>https://www.ebylife.com/blog1/male-body-types</t>
        </is>
      </c>
      <c r="C1249" s="14" t="inlineStr">
        <is>
          <t>https://www.performancelab.com/blogs/wellness</t>
        </is>
      </c>
      <c r="D1249" s="14" t="inlineStr">
        <is>
          <t>Testo Lab Pro banner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Elevated Exact-Match Anchor Ratio</t>
        </is>
      </c>
      <c r="H1249" s="14" t="inlineStr">
        <is>
          <t>Medium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7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13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2026-02-06</t>
        </is>
      </c>
      <c r="AD1249" s="14" t="inlineStr">
        <is>
          <t>2026-08-08</t>
        </is>
      </c>
      <c r="AE1249" s="16" t="inlineStr"/>
    </row>
    <row r="1250">
      <c r="A1250" s="14" t="inlineStr">
        <is>
          <t>URL</t>
        </is>
      </c>
      <c r="B1250" s="14" t="inlineStr">
        <is>
          <t>https://www.ebylife.com/blog1/male-body-types</t>
        </is>
      </c>
      <c r="C1250" s="14" t="inlineStr">
        <is>
          <t>https://www.performancelab.com/products/post</t>
        </is>
      </c>
      <c r="D1250" s="14" t="inlineStr">
        <is>
          <t>post-workout</t>
        </is>
      </c>
      <c r="E1250" s="14" t="inlineStr">
        <is>
          <t>Phrasing</t>
        </is>
      </c>
      <c r="F1250" s="18" t="inlineStr">
        <is>
          <t>REVIEW_MANUALLY</t>
        </is>
      </c>
      <c r="G1250" s="16" t="inlineStr">
        <is>
          <t>Elevated Exact-Match Anchor Ratio</t>
        </is>
      </c>
      <c r="H1250" s="14" t="inlineStr">
        <is>
          <t>Medium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7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13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2024-10-05</t>
        </is>
      </c>
      <c r="AD1250" s="14" t="inlineStr">
        <is>
          <t>2026-08-08</t>
        </is>
      </c>
      <c r="AE1250" s="16" t="inlineStr"/>
    </row>
    <row r="1251">
      <c r="A1251" s="14" t="inlineStr">
        <is>
          <t>URL</t>
        </is>
      </c>
      <c r="B1251" s="14" t="inlineStr">
        <is>
          <t>https://www.ebylife.com/blog1/female-body-types-how-best-to-eat-train-and-supplement-for-your-body-type</t>
        </is>
      </c>
      <c r="C1251" s="14" t="inlineStr">
        <is>
          <t>https://www.performancelab.com/products/pre-lab-pro?a_aid=5da0267c4dca6&amp;a_cid=f4c3e754</t>
        </is>
      </c>
      <c r="D1251" s="14" t="inlineStr">
        <is>
          <t>Learn More</t>
        </is>
      </c>
      <c r="E1251" s="14" t="inlineStr">
        <is>
          <t>CTA/Generic</t>
        </is>
      </c>
      <c r="F1251" s="18" t="inlineStr">
        <is>
          <t>REVIEW_MANUALLY</t>
        </is>
      </c>
      <c r="G1251" s="16" t="inlineStr">
        <is>
          <t>Elevated Exact-Match Anchor Ratio</t>
        </is>
      </c>
      <c r="H1251" s="14" t="inlineStr">
        <is>
          <t>Medium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6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2025-10-05</t>
        </is>
      </c>
      <c r="AD1251" s="14" t="inlineStr">
        <is>
          <t>2026-08-03</t>
        </is>
      </c>
      <c r="AE1251" s="16" t="inlineStr"/>
    </row>
    <row r="1252">
      <c r="A1252" s="14" t="inlineStr">
        <is>
          <t>URL</t>
        </is>
      </c>
      <c r="B1252" s="14" t="inlineStr">
        <is>
          <t>https://www.ebylife.com/blog1/10-high-calorie-foods-to-help-skinny-guys-bulk-up-and-build-muscle</t>
        </is>
      </c>
      <c r="C1252" s="14" t="inlineStr">
        <is>
          <t>https://www.performancelab.com/products/omega-3</t>
        </is>
      </c>
      <c r="D1252" s="14" t="inlineStr">
        <is>
          <t>Performance Lab Omega 3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Elevated Exact-Match Anchor Ratio</t>
        </is>
      </c>
      <c r="H1252" s="14" t="inlineStr">
        <is>
          <t>Medium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6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9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2025-06-27</t>
        </is>
      </c>
      <c r="AD1252" s="14" t="inlineStr">
        <is>
          <t>2026-08-09</t>
        </is>
      </c>
      <c r="AE1252" s="16" t="inlineStr"/>
    </row>
    <row r="1253">
      <c r="A1253" s="14" t="inlineStr">
        <is>
          <t>URL</t>
        </is>
      </c>
      <c r="B1253" s="14" t="inlineStr">
        <is>
          <t>https://www.ebylife.com/blog1/10-high-calorie-foods-to-help-skinny-guys-bulk-up-and-build-muscle</t>
        </is>
      </c>
      <c r="C1253" s="14" t="inlineStr">
        <is>
          <t>https://www.performancelab.com/products/omega-3?a_aid=5da0267c4dca6&amp;a_bid=9b43e165</t>
        </is>
      </c>
      <c r="D1253" s="14" t="inlineStr">
        <is>
          <t>Performance Lab Omega 3 is the best vegan omega 3 supplement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Elevated Exact-Match Anchor Ratio</t>
        </is>
      </c>
      <c r="H1253" s="14" t="inlineStr">
        <is>
          <t>Medium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6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9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2025-11-28</t>
        </is>
      </c>
      <c r="AD1253" s="14" t="inlineStr">
        <is>
          <t>2026-08-09</t>
        </is>
      </c>
      <c r="AE1253" s="16" t="inlineStr"/>
    </row>
    <row r="1254">
      <c r="A1254" s="14" t="inlineStr">
        <is>
          <t>URL</t>
        </is>
      </c>
      <c r="B1254" s="14" t="inlineStr">
        <is>
          <t>https://www.ebylife.com/blog1/your-essential-guide-to-fall-fitness</t>
        </is>
      </c>
      <c r="C1254" s="14" t="inlineStr">
        <is>
          <t>https://www.performancelab.com/Ebylife</t>
        </is>
      </c>
      <c r="D1254" s="14" t="inlineStr">
        <is>
          <t>Best vegan all natural supplements</t>
        </is>
      </c>
      <c r="E1254" s="14" t="inlineStr">
        <is>
          <t>Exact/Commercial</t>
        </is>
      </c>
      <c r="F1254" s="18" t="inlineStr">
        <is>
          <t>REVIEW_MANUALLY</t>
        </is>
      </c>
      <c r="G1254" s="16" t="inlineStr">
        <is>
          <t>Elevated Exact-Match Anchor Ratio</t>
        </is>
      </c>
      <c r="H1254" s="14" t="inlineStr">
        <is>
          <t>Medium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6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3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2025-12-04</t>
        </is>
      </c>
      <c r="AD1254" s="14" t="inlineStr">
        <is>
          <t>2026-04-27</t>
        </is>
      </c>
      <c r="AE1254" s="16" t="inlineStr"/>
    </row>
    <row r="1255">
      <c r="A1255" s="14" t="inlineStr">
        <is>
          <t>URL</t>
        </is>
      </c>
      <c r="B1255" s="14" t="inlineStr">
        <is>
          <t>https://www.ebylife.com/supplements</t>
        </is>
      </c>
      <c r="C1255" s="14" t="inlineStr">
        <is>
          <t>https://www.performancelab.com/products/energy</t>
        </is>
      </c>
      <c r="D1255" s="14" t="inlineStr">
        <is>
          <t>Supercharge your daily performance with stimulant-free Energy. For Clean, jitter-free, crash-free life energy.</t>
        </is>
      </c>
      <c r="E1255" s="14" t="inlineStr">
        <is>
          <t>Phrasing</t>
        </is>
      </c>
      <c r="F1255" s="18" t="inlineStr">
        <is>
          <t>REVIEW_MANUALLY</t>
        </is>
      </c>
      <c r="G1255" s="16" t="inlineStr">
        <is>
          <t>Elevated Exact-Match Anchor Ratio</t>
        </is>
      </c>
      <c r="H1255" s="14" t="inlineStr">
        <is>
          <t>Medium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6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14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2025-11-13</t>
        </is>
      </c>
      <c r="AD1255" s="14" t="inlineStr">
        <is>
          <t>2026-04-13</t>
        </is>
      </c>
      <c r="AE1255" s="16" t="inlineStr"/>
    </row>
    <row r="1256">
      <c r="A1256" s="14" t="inlineStr">
        <is>
          <t>URL</t>
        </is>
      </c>
      <c r="B1256" s="14" t="inlineStr">
        <is>
          <t>https://www.ebylife.com/supplements</t>
        </is>
      </c>
      <c r="C1256" s="14" t="inlineStr">
        <is>
          <t>https://www.performancelab.com/products/omega-3</t>
        </is>
      </c>
      <c r="D1256" s="14" t="inlineStr">
        <is>
          <t>Optimize cell performance for whole-body health &amp; vitality.</t>
        </is>
      </c>
      <c r="E1256" s="14" t="inlineStr">
        <is>
          <t>Phrasing</t>
        </is>
      </c>
      <c r="F1256" s="18" t="inlineStr">
        <is>
          <t>REVIEW_MANUALLY</t>
        </is>
      </c>
      <c r="G1256" s="16" t="inlineStr">
        <is>
          <t>Elevated Exact-Match Anchor Ratio</t>
        </is>
      </c>
      <c r="H1256" s="14" t="inlineStr">
        <is>
          <t>Medium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6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14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2024-11-21</t>
        </is>
      </c>
      <c r="AD1256" s="14" t="inlineStr">
        <is>
          <t>2026-04-13</t>
        </is>
      </c>
      <c r="AE1256" s="16" t="inlineStr"/>
    </row>
    <row r="1257">
      <c r="A1257" s="14" t="inlineStr">
        <is>
          <t>URL</t>
        </is>
      </c>
      <c r="B1257" s="14" t="inlineStr">
        <is>
          <t>https://www.ebylife.com/supplements</t>
        </is>
      </c>
      <c r="C1257" s="14" t="inlineStr">
        <is>
          <t>https://www.performancelab.com/products/stim</t>
        </is>
      </c>
      <c r="D1257" s="14" t="inlineStr">
        <is>
          <t>Ultramodern stimulation for precision and performance.</t>
        </is>
      </c>
      <c r="E1257" s="14" t="inlineStr">
        <is>
          <t>Phrasing</t>
        </is>
      </c>
      <c r="F1257" s="18" t="inlineStr">
        <is>
          <t>REVIEW_MANUALLY</t>
        </is>
      </c>
      <c r="G1257" s="16" t="inlineStr">
        <is>
          <t>Elevated Exact-Match Anchor Ratio</t>
        </is>
      </c>
      <c r="H1257" s="14" t="inlineStr">
        <is>
          <t>Medium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6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14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2026-04-13</t>
        </is>
      </c>
      <c r="AD1257" s="14" t="inlineStr">
        <is>
          <t>2026-04-13</t>
        </is>
      </c>
      <c r="AE1257" s="16" t="inlineStr"/>
    </row>
    <row r="1258">
      <c r="A1258" s="14" t="inlineStr">
        <is>
          <t>URL</t>
        </is>
      </c>
      <c r="B1258" s="14" t="inlineStr">
        <is>
          <t>https://www.ebylife.com/supplements</t>
        </is>
      </c>
      <c r="C1258" s="14" t="inlineStr">
        <is>
          <t>https://www.performancelab.com/collections/core-range</t>
        </is>
      </c>
      <c r="D1258" s="14" t="inlineStr">
        <is>
          <t>SHOP THE CORE RANGE</t>
        </is>
      </c>
      <c r="E1258" s="14" t="inlineStr">
        <is>
          <t>Phrasing</t>
        </is>
      </c>
      <c r="F1258" s="18" t="inlineStr">
        <is>
          <t>REVIEW_MANUALLY</t>
        </is>
      </c>
      <c r="G1258" s="16" t="inlineStr">
        <is>
          <t>Elevated Exact-Match Anchor Ratio</t>
        </is>
      </c>
      <c r="H1258" s="14" t="inlineStr">
        <is>
          <t>Medium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6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14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2026-04-13</t>
        </is>
      </c>
      <c r="AD1258" s="14" t="inlineStr">
        <is>
          <t>2026-04-13</t>
        </is>
      </c>
      <c r="AE1258" s="16" t="inlineStr"/>
    </row>
    <row r="1259">
      <c r="A1259" s="14" t="inlineStr">
        <is>
          <t>URL</t>
        </is>
      </c>
      <c r="B1259" s="14" t="inlineStr">
        <is>
          <t>https://www.ebylife.com/supplements</t>
        </is>
      </c>
      <c r="C1259" s="14" t="inlineStr">
        <is>
          <t>https://www.performancelab.com/products/nutrigenesis-multi-men</t>
        </is>
      </c>
      <c r="D1259" s="14" t="inlineStr">
        <is>
          <t>Ultramodern multivitamin for overall health + peak human performance.</t>
        </is>
      </c>
      <c r="E1259" s="14" t="inlineStr">
        <is>
          <t>Phrasing</t>
        </is>
      </c>
      <c r="F1259" s="18" t="inlineStr">
        <is>
          <t>REVIEW_MANUALLY</t>
        </is>
      </c>
      <c r="G1259" s="16" t="inlineStr">
        <is>
          <t>Elevated Exact-Match Anchor Ratio</t>
        </is>
      </c>
      <c r="H1259" s="14" t="inlineStr">
        <is>
          <t>Medium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6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14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2026-01-13</t>
        </is>
      </c>
      <c r="AD1259" s="14" t="inlineStr">
        <is>
          <t>2026-04-13</t>
        </is>
      </c>
      <c r="AE1259" s="16" t="inlineStr"/>
    </row>
    <row r="1260">
      <c r="A1260" s="14" t="inlineStr">
        <is>
          <t>URL</t>
        </is>
      </c>
      <c r="B1260" s="14" t="inlineStr">
        <is>
          <t>https://www.ebylife.com/supplements</t>
        </is>
      </c>
      <c r="C1260" s="14" t="inlineStr">
        <is>
          <t>https://www.performancelab.com/products/sleep</t>
        </is>
      </c>
      <c r="D1260" s="14" t="inlineStr">
        <is>
          <t>The best night’s sleep of your life: Awake revitalized with no groggy after-effects.</t>
        </is>
      </c>
      <c r="E1260" s="14" t="inlineStr">
        <is>
          <t>Phrasing</t>
        </is>
      </c>
      <c r="F1260" s="18" t="inlineStr">
        <is>
          <t>REVIEW_MANUALLY</t>
        </is>
      </c>
      <c r="G1260" s="16" t="inlineStr">
        <is>
          <t>Elevated Exact-Match Anchor Ratio</t>
        </is>
      </c>
      <c r="H1260" s="14" t="inlineStr">
        <is>
          <t>Medium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6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14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2024-11-21</t>
        </is>
      </c>
      <c r="AD1260" s="14" t="inlineStr">
        <is>
          <t>2026-04-13</t>
        </is>
      </c>
      <c r="AE1260" s="16" t="inlineStr"/>
    </row>
    <row r="1261">
      <c r="A1261" s="14" t="inlineStr">
        <is>
          <t>URL</t>
        </is>
      </c>
      <c r="B1261" s="14" t="inlineStr">
        <is>
          <t>https://www.ebylife.com/supplements</t>
        </is>
      </c>
      <c r="C1261" s="14" t="inlineStr">
        <is>
          <t>https://www.performancelab.com/?a_aid=5da0267c4dca6&amp;a_bid=a2ad38c1</t>
        </is>
      </c>
      <c r="D1261" s="14" t="inlineStr">
        <is>
          <t>PLAB10</t>
        </is>
      </c>
      <c r="E1261" s="14" t="inlineStr">
        <is>
          <t>Phrasing</t>
        </is>
      </c>
      <c r="F1261" s="18" t="inlineStr">
        <is>
          <t>REVIEW_MANUALLY</t>
        </is>
      </c>
      <c r="G1261" s="16" t="inlineStr">
        <is>
          <t>Elevated Exact-Match Anchor Ratio</t>
        </is>
      </c>
      <c r="H1261" s="14" t="inlineStr">
        <is>
          <t>Medium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6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14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2024-11-21</t>
        </is>
      </c>
      <c r="AD1261" s="14" t="inlineStr">
        <is>
          <t>2026-04-13</t>
        </is>
      </c>
      <c r="AE1261" s="16" t="inlineStr"/>
    </row>
    <row r="1262">
      <c r="A1262" s="14" t="inlineStr">
        <is>
          <t>URL</t>
        </is>
      </c>
      <c r="B1262" s="14" t="inlineStr">
        <is>
          <t>https://www.ebylife.com/supplements</t>
        </is>
      </c>
      <c r="C1262" s="14" t="inlineStr">
        <is>
          <t>https://www.performancelab.com/</t>
        </is>
      </c>
      <c r="D1262" s="14" t="inlineStr">
        <is>
          <t>SHOP PERFORMANCE LAB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Elevated Exact-Match Anchor Ratio</t>
        </is>
      </c>
      <c r="H1262" s="14" t="inlineStr">
        <is>
          <t>Medium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6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14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2024-11-21</t>
        </is>
      </c>
      <c r="AD1262" s="14" t="inlineStr">
        <is>
          <t>2026-04-13</t>
        </is>
      </c>
      <c r="AE1262" s="16" t="inlineStr"/>
    </row>
    <row r="1263">
      <c r="A1263" s="14" t="inlineStr">
        <is>
          <t>URL</t>
        </is>
      </c>
      <c r="B1263" s="14" t="inlineStr">
        <is>
          <t>https://www.ebylife.com/supplements</t>
        </is>
      </c>
      <c r="C1263" s="14" t="inlineStr">
        <is>
          <t>https://www.performancelab.com/</t>
        </is>
      </c>
      <c r="D1263" s="14" t="inlineStr">
        <is>
          <t>Perormance lab supplements ebylife</t>
        </is>
      </c>
      <c r="E1263" s="14" t="inlineStr">
        <is>
          <t>Phrasing</t>
        </is>
      </c>
      <c r="F1263" s="18" t="inlineStr">
        <is>
          <t>REVIEW_MANUALLY</t>
        </is>
      </c>
      <c r="G1263" s="16" t="inlineStr">
        <is>
          <t>Elevated Exact-Match Anchor Ratio</t>
        </is>
      </c>
      <c r="H1263" s="14" t="inlineStr">
        <is>
          <t>Medium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6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14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2024-11-21</t>
        </is>
      </c>
      <c r="AD1263" s="14" t="inlineStr">
        <is>
          <t>2026-04-13</t>
        </is>
      </c>
      <c r="AE1263" s="16" t="inlineStr"/>
    </row>
    <row r="1264">
      <c r="A1264" s="14" t="inlineStr">
        <is>
          <t>URL</t>
        </is>
      </c>
      <c r="B1264" s="14" t="inlineStr">
        <is>
          <t>https://www.ebylife.com/supplements</t>
        </is>
      </c>
      <c r="C1264" s="14" t="inlineStr">
        <is>
          <t>https://www.performancelab.com/</t>
        </is>
      </c>
      <c r="D1264" s="14" t="inlineStr">
        <is>
          <t>PLAB10</t>
        </is>
      </c>
      <c r="E1264" s="14" t="inlineStr">
        <is>
          <t>Phrasing</t>
        </is>
      </c>
      <c r="F1264" s="18" t="inlineStr">
        <is>
          <t>REVIEW_MANUALLY</t>
        </is>
      </c>
      <c r="G1264" s="16" t="inlineStr">
        <is>
          <t>Elevated Exact-Match Anchor Ratio</t>
        </is>
      </c>
      <c r="H1264" s="14" t="inlineStr">
        <is>
          <t>Medium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6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14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2024-11-21</t>
        </is>
      </c>
      <c r="AD1264" s="14" t="inlineStr">
        <is>
          <t>2026-04-13</t>
        </is>
      </c>
      <c r="AE1264" s="16" t="inlineStr"/>
    </row>
    <row r="1265">
      <c r="A1265" s="14" t="inlineStr">
        <is>
          <t>URL</t>
        </is>
      </c>
      <c r="B1265" s="14" t="inlineStr">
        <is>
          <t>https://www.ebylife.com/supplements</t>
        </is>
      </c>
      <c r="C1265" s="14" t="inlineStr">
        <is>
          <t>https://www.performancelab.com/products/flex</t>
        </is>
      </c>
      <c r="D1265" s="14" t="inlineStr">
        <is>
          <t>Optimize your joints for flexibility, comfort and long-range health.</t>
        </is>
      </c>
      <c r="E1265" s="14" t="inlineStr">
        <is>
          <t>Phrasing</t>
        </is>
      </c>
      <c r="F1265" s="18" t="inlineStr">
        <is>
          <t>REVIEW_MANUALLY</t>
        </is>
      </c>
      <c r="G1265" s="16" t="inlineStr">
        <is>
          <t>Elevated Exact-Match Anchor Ratio</t>
        </is>
      </c>
      <c r="H1265" s="14" t="inlineStr">
        <is>
          <t>Medium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6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14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2024-11-21</t>
        </is>
      </c>
      <c r="AD1265" s="14" t="inlineStr">
        <is>
          <t>2026-04-13</t>
        </is>
      </c>
      <c r="AE1265" s="16" t="inlineStr"/>
    </row>
    <row r="1266">
      <c r="A1266" s="14" t="inlineStr">
        <is>
          <t>URL</t>
        </is>
      </c>
      <c r="B1266" s="14" t="inlineStr">
        <is>
          <t>https://www.ebylife.com/supplements</t>
        </is>
      </c>
      <c r="C1266" s="14" t="inlineStr">
        <is>
          <t>https://www.performancelab.com/products/pl-immune</t>
        </is>
      </c>
      <c r="D1266" s="14" t="inlineStr">
        <is>
          <t>Activate and Boost your short &amp; long-range immune health.</t>
        </is>
      </c>
      <c r="E1266" s="14" t="inlineStr">
        <is>
          <t>Phrasing</t>
        </is>
      </c>
      <c r="F1266" s="18" t="inlineStr">
        <is>
          <t>REVIEW_MANUALLY</t>
        </is>
      </c>
      <c r="G1266" s="16" t="inlineStr">
        <is>
          <t>Elevated Exact-Match Anchor Ratio</t>
        </is>
      </c>
      <c r="H1266" s="14" t="inlineStr">
        <is>
          <t>Medium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6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14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2026-01-13</t>
        </is>
      </c>
      <c r="AD1266" s="14" t="inlineStr">
        <is>
          <t>2026-04-13</t>
        </is>
      </c>
      <c r="AE1266" s="16" t="inlineStr"/>
    </row>
    <row r="1267">
      <c r="A1267" s="14" t="inlineStr">
        <is>
          <t>URL</t>
        </is>
      </c>
      <c r="B1267" s="14" t="inlineStr">
        <is>
          <t>https://www.ebylife.com/blog1/the-keto-diet-your-essential-guide</t>
        </is>
      </c>
      <c r="C1267" s="14" t="inlineStr">
        <is>
          <t>https://www.performancelab.com/products/mct</t>
        </is>
      </c>
      <c r="D1267" s="14" t="inlineStr">
        <is>
          <t>Performance lab MCT supplement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Elevated Exact-Match Anchor Ratio</t>
        </is>
      </c>
      <c r="H1267" s="14" t="inlineStr">
        <is>
          <t>Medium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6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5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2025-01-28</t>
        </is>
      </c>
      <c r="AD1267" s="14" t="inlineStr">
        <is>
          <t>2026-05-11</t>
        </is>
      </c>
      <c r="AE1267" s="16" t="inlineStr"/>
    </row>
    <row r="1268">
      <c r="A1268" s="14" t="inlineStr">
        <is>
          <t>URL</t>
        </is>
      </c>
      <c r="B1268" s="14" t="inlineStr">
        <is>
          <t>https://www.ebylife.com/blog1/2016/8/29/running-in-any-big-city-survival-guide</t>
        </is>
      </c>
      <c r="C1268" s="14" t="inlineStr">
        <is>
          <t>https://www.performancelab.com/Ebylife</t>
        </is>
      </c>
      <c r="D1268" s="14" t="inlineStr">
        <is>
          <t>Best supplements performance lab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Elevated Exact-Match Anchor Ratio</t>
        </is>
      </c>
      <c r="H1268" s="14" t="inlineStr">
        <is>
          <t>Medium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6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3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2026-01-09</t>
        </is>
      </c>
      <c r="AD1268" s="14" t="inlineStr">
        <is>
          <t>2026-04-23</t>
        </is>
      </c>
      <c r="AE1268" s="16" t="inlineStr"/>
    </row>
    <row r="1269">
      <c r="A1269" s="14" t="inlineStr">
        <is>
          <t>URL</t>
        </is>
      </c>
      <c r="B1269" s="14" t="inlineStr">
        <is>
          <t>https://www.ebylife.com/blog1/2017/7/25/9-reasons-youre-always-tired</t>
        </is>
      </c>
      <c r="C1269" s="14" t="inlineStr">
        <is>
          <t>https://www.performancelab.com/products/sleep</t>
        </is>
      </c>
      <c r="D1269" s="14" t="inlineStr">
        <is>
          <t>Best natural sleep supplement</t>
        </is>
      </c>
      <c r="E1269" s="14" t="inlineStr">
        <is>
          <t>Exact/Commercial</t>
        </is>
      </c>
      <c r="F1269" s="18" t="inlineStr">
        <is>
          <t>REVIEW_MANUALLY</t>
        </is>
      </c>
      <c r="G1269" s="16" t="inlineStr">
        <is>
          <t>Elevated Exact-Match Anchor Ratio</t>
        </is>
      </c>
      <c r="H1269" s="14" t="inlineStr">
        <is>
          <t>Medium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6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3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2024-10-16</t>
        </is>
      </c>
      <c r="AD1269" s="14" t="inlineStr">
        <is>
          <t>2026-03-28</t>
        </is>
      </c>
      <c r="AE1269" s="16" t="inlineStr"/>
    </row>
    <row r="1270">
      <c r="A1270" s="14" t="inlineStr">
        <is>
          <t>URL</t>
        </is>
      </c>
      <c r="B1270" s="14" t="inlineStr">
        <is>
          <t>https://www.ebylife.com/blog1/omega3-performance-lab-review</t>
        </is>
      </c>
      <c r="C1270" s="14" t="inlineStr">
        <is>
          <t>https://www.performancelab.com/collections/core-range</t>
        </is>
      </c>
      <c r="D1270" s="14" t="inlineStr">
        <is>
          <t>Performance Lab core range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Elevated Exact-Match Anchor Ratio</t>
        </is>
      </c>
      <c r="H1270" s="14" t="inlineStr">
        <is>
          <t>Medium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6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9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2026-02-01</t>
        </is>
      </c>
      <c r="AD1270" s="14" t="inlineStr">
        <is>
          <t>2026-02-14</t>
        </is>
      </c>
      <c r="AE1270" s="16" t="inlineStr"/>
    </row>
    <row r="1271">
      <c r="A1271" s="14" t="inlineStr">
        <is>
          <t>URL</t>
        </is>
      </c>
      <c r="B1271" s="14" t="inlineStr">
        <is>
          <t>https://www.ebylife.com/blog1/the-mesomorph-series-the-ultimate-lean-bulk-plan</t>
        </is>
      </c>
      <c r="C1271" s="14" t="inlineStr">
        <is>
          <t>https://www.performancelab.com/blogs/wellness</t>
        </is>
      </c>
      <c r="D1271" s="14" t="inlineStr">
        <is>
          <t>Testo Lab pro supplement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Elevated Exact-Match Anchor Ratio</t>
        </is>
      </c>
      <c r="H1271" s="14" t="inlineStr">
        <is>
          <t>Medium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5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15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2026-02-12</t>
        </is>
      </c>
      <c r="AD1271" s="14" t="inlineStr">
        <is>
          <t>2026-08-07</t>
        </is>
      </c>
      <c r="AE1271" s="16" t="inlineStr"/>
    </row>
    <row r="1272">
      <c r="A1272" s="14" t="inlineStr">
        <is>
          <t>URL</t>
        </is>
      </c>
      <c r="B1272" s="14" t="inlineStr">
        <is>
          <t>https://www.ebylife.com/blog1/fat-loss-vs-weight-loss-our-unhealthy-obsession-with-the-scales</t>
        </is>
      </c>
      <c r="C1272" s="14" t="inlineStr">
        <is>
          <t>https://www.performancelab.com/products/burn</t>
        </is>
      </c>
      <c r="D1272" s="14" t="inlineStr">
        <is>
          <t>Best fat burner all natural</t>
        </is>
      </c>
      <c r="E1272" s="14" t="inlineStr">
        <is>
          <t>Exact/Commercial</t>
        </is>
      </c>
      <c r="F1272" s="18" t="inlineStr">
        <is>
          <t>REVIEW_MANUALLY</t>
        </is>
      </c>
      <c r="G1272" s="16" t="inlineStr">
        <is>
          <t>Elevated Exact-Match Anchor Ratio</t>
        </is>
      </c>
      <c r="H1272" s="14" t="inlineStr">
        <is>
          <t>Medium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5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3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2024-09-27</t>
        </is>
      </c>
      <c r="AD1272" s="14" t="inlineStr">
        <is>
          <t>2026-05-21</t>
        </is>
      </c>
      <c r="AE1272" s="16" t="inlineStr"/>
    </row>
    <row r="1273">
      <c r="A1273" s="14" t="inlineStr">
        <is>
          <t>URL</t>
        </is>
      </c>
      <c r="B1273" s="14" t="inlineStr">
        <is>
          <t>https://www.ebylife.com/blog1/how-much-muscle-can-you-gain-in-a-month</t>
        </is>
      </c>
      <c r="C1273" s="14" t="inlineStr">
        <is>
          <t>https://www.performancelab.com/blogs/wellness</t>
        </is>
      </c>
      <c r="D1273" s="14" t="inlineStr">
        <is>
          <t>Testo Lab Pro supplement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Elevated Exact-Match Anchor Ratio</t>
        </is>
      </c>
      <c r="H1273" s="14" t="inlineStr">
        <is>
          <t>Medium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5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21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2026-02-07</t>
        </is>
      </c>
      <c r="AD1273" s="14" t="inlineStr">
        <is>
          <t>2026-05-21</t>
        </is>
      </c>
      <c r="AE1273" s="16" t="inlineStr"/>
    </row>
    <row r="1274">
      <c r="A1274" s="14" t="inlineStr">
        <is>
          <t>URL</t>
        </is>
      </c>
      <c r="B1274" s="14" t="inlineStr">
        <is>
          <t>https://www.ebylife.com/blog1/performance-lab-sleep-review</t>
        </is>
      </c>
      <c r="C1274" s="14" t="inlineStr">
        <is>
          <t>https://www.performancelab.com/products/sleep</t>
        </is>
      </c>
      <c r="D1274" s="14" t="inlineStr">
        <is>
          <t>Performance Lab Sleep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Elevated Exact-Match Anchor Ratio</t>
        </is>
      </c>
      <c r="H1274" s="14" t="inlineStr">
        <is>
          <t>Medium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5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9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2024-08-31</t>
        </is>
      </c>
      <c r="AD1274" s="14" t="inlineStr">
        <is>
          <t>2026-06-05</t>
        </is>
      </c>
      <c r="AE1274" s="16" t="inlineStr"/>
    </row>
    <row r="1275">
      <c r="A1275" s="14" t="inlineStr">
        <is>
          <t>URL</t>
        </is>
      </c>
      <c r="B1275" s="14" t="inlineStr">
        <is>
          <t>https://www.ebylife.com/blog1/performance-lab-sleep-review</t>
        </is>
      </c>
      <c r="C1275" s="14" t="inlineStr">
        <is>
          <t>https://www.performancelab.com/products/sleep</t>
        </is>
      </c>
      <c r="D1275" s="14" t="inlineStr">
        <is>
          <t>Learn more about the ingredients</t>
        </is>
      </c>
      <c r="E1275" s="14" t="inlineStr">
        <is>
          <t>Phrasing</t>
        </is>
      </c>
      <c r="F1275" s="18" t="inlineStr">
        <is>
          <t>REVIEW_MANUALLY</t>
        </is>
      </c>
      <c r="G1275" s="16" t="inlineStr">
        <is>
          <t>Elevated Exact-Match Anchor Ratio</t>
        </is>
      </c>
      <c r="H1275" s="14" t="inlineStr">
        <is>
          <t>Medium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5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9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2024-08-31</t>
        </is>
      </c>
      <c r="AD1275" s="14" t="inlineStr">
        <is>
          <t>2026-06-05</t>
        </is>
      </c>
      <c r="AE1275" s="16" t="inlineStr"/>
    </row>
    <row r="1276">
      <c r="A1276" s="14" t="inlineStr">
        <is>
          <t>URL</t>
        </is>
      </c>
      <c r="B1276" s="14" t="inlineStr">
        <is>
          <t>https://www.ebylife.com/blog1/performance-lab-sleep-review</t>
        </is>
      </c>
      <c r="C1276" s="14" t="inlineStr">
        <is>
          <t>https://www.performancelab.com/products/sleep</t>
        </is>
      </c>
      <c r="D1276" s="14" t="inlineStr">
        <is>
          <t>Go to Performance Lab sleep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Elevated Exact-Match Anchor Ratio</t>
        </is>
      </c>
      <c r="H1276" s="14" t="inlineStr">
        <is>
          <t>Medium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5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2024-08-31</t>
        </is>
      </c>
      <c r="AD1276" s="14" t="inlineStr">
        <is>
          <t>2026-06-05</t>
        </is>
      </c>
      <c r="AE1276" s="16" t="inlineStr"/>
    </row>
    <row r="1277">
      <c r="A1277" s="14" t="inlineStr">
        <is>
          <t>URL</t>
        </is>
      </c>
      <c r="B1277" s="14" t="inlineStr">
        <is>
          <t>https://www.ebylife.com/blog1/performance-lab-sleep-review</t>
        </is>
      </c>
      <c r="C1277" s="14" t="inlineStr">
        <is>
          <t>https://www.performancelab.com/products/sleep</t>
        </is>
      </c>
      <c r="D1277" s="14" t="inlineStr">
        <is>
          <t>GO TO PERFORMANCE LAB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Elevated Exact-Match Anchor Ratio</t>
        </is>
      </c>
      <c r="H1277" s="14" t="inlineStr">
        <is>
          <t>Medium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5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2024-08-31</t>
        </is>
      </c>
      <c r="AD1277" s="14" t="inlineStr">
        <is>
          <t>2026-06-05</t>
        </is>
      </c>
      <c r="AE1277" s="16" t="inlineStr"/>
    </row>
    <row r="1278">
      <c r="A1278" s="14" t="inlineStr">
        <is>
          <t>URL</t>
        </is>
      </c>
      <c r="B1278" s="14" t="inlineStr">
        <is>
          <t>https://www.ebylife.com/blog1/performance-lab-sleep-review</t>
        </is>
      </c>
      <c r="C1278" s="14" t="inlineStr">
        <is>
          <t>https://www.performancelab.com/products/sleep</t>
        </is>
      </c>
      <c r="D1278" s="14" t="inlineStr">
        <is>
          <t>GET PERFORMANCE LAB SLEEP AT THE LOWEST PRICE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Elevated Exact-Match Anchor Ratio</t>
        </is>
      </c>
      <c r="H1278" s="14" t="inlineStr">
        <is>
          <t>Medium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5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2024-08-31</t>
        </is>
      </c>
      <c r="AD1278" s="14" t="inlineStr">
        <is>
          <t>2026-06-05</t>
        </is>
      </c>
      <c r="AE1278" s="16" t="inlineStr"/>
    </row>
    <row r="1279">
      <c r="A1279" s="14" t="inlineStr">
        <is>
          <t>URL</t>
        </is>
      </c>
      <c r="B1279" s="14" t="inlineStr">
        <is>
          <t>https://www.ebylife.com/blog1/performance-lab-sleep-review</t>
        </is>
      </c>
      <c r="C1279" s="14" t="inlineStr">
        <is>
          <t>http://www.performancelab.com/</t>
        </is>
      </c>
      <c r="D1279" s="14" t="inlineStr">
        <is>
          <t>Performance Lab website .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Elevated Exact-Match Anchor Ratio</t>
        </is>
      </c>
      <c r="H1279" s="14" t="inlineStr">
        <is>
          <t>Medium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5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9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2026-04-04</t>
        </is>
      </c>
      <c r="AD1279" s="14" t="inlineStr">
        <is>
          <t>2026-06-05</t>
        </is>
      </c>
      <c r="AE1279" s="16" t="inlineStr"/>
    </row>
    <row r="1280">
      <c r="A1280" s="14" t="inlineStr">
        <is>
          <t>URL</t>
        </is>
      </c>
      <c r="B1280" s="14" t="inlineStr">
        <is>
          <t>https://www.ebylife.com/blog1/2016/10/27/breakfast-start-your-day-the-way-you-mean-to-go-on</t>
        </is>
      </c>
      <c r="C1280" s="14" t="inlineStr">
        <is>
          <t>https://www.performancelab.com/ebylife</t>
        </is>
      </c>
      <c r="D1280" s="14" t="inlineStr">
        <is>
          <t>best supplements healthy natural</t>
        </is>
      </c>
      <c r="E1280" s="14" t="inlineStr">
        <is>
          <t>Exact/Commercial</t>
        </is>
      </c>
      <c r="F1280" s="18" t="inlineStr">
        <is>
          <t>REVIEW_MANUALLY</t>
        </is>
      </c>
      <c r="G1280" s="16" t="inlineStr">
        <is>
          <t>Elevated Exact-Match Anchor Ratio</t>
        </is>
      </c>
      <c r="H1280" s="14" t="inlineStr">
        <is>
          <t>Medium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5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3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2026-04-20</t>
        </is>
      </c>
      <c r="AD1280" s="14" t="inlineStr">
        <is>
          <t>2026-06-03</t>
        </is>
      </c>
      <c r="AE1280" s="16" t="inlineStr"/>
    </row>
    <row r="1281">
      <c r="A1281" s="14" t="inlineStr">
        <is>
          <t>URL</t>
        </is>
      </c>
      <c r="B1281" s="14" t="inlineStr">
        <is>
          <t>https://www.ebylife.com/blog1/carb-loading-before-a-big-race-heres-how-to-do-it</t>
        </is>
      </c>
      <c r="C1281" s="14" t="inlineStr">
        <is>
          <t>https://www.performancelab.com/products/carb</t>
        </is>
      </c>
      <c r="D1281" s="14" t="inlineStr">
        <is>
          <t>Best Carb loading supplements</t>
        </is>
      </c>
      <c r="E1281" s="14" t="inlineStr">
        <is>
          <t>Exact/Commercial</t>
        </is>
      </c>
      <c r="F1281" s="18" t="inlineStr">
        <is>
          <t>REVIEW_MANUALLY</t>
        </is>
      </c>
      <c r="G1281" s="16" t="inlineStr">
        <is>
          <t>Elevated Exact-Match Anchor Ratio</t>
        </is>
      </c>
      <c r="H1281" s="14" t="inlineStr">
        <is>
          <t>Medium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5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7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2026-02-09</t>
        </is>
      </c>
      <c r="AD1281" s="14" t="inlineStr">
        <is>
          <t>2026-05-27</t>
        </is>
      </c>
      <c r="AE1281" s="16" t="inlineStr"/>
    </row>
    <row r="1282">
      <c r="A1282" s="14" t="inlineStr">
        <is>
          <t>URL</t>
        </is>
      </c>
      <c r="B1282" s="14" t="inlineStr">
        <is>
          <t>https://www.ebylife.com/blog1/why-you-need-to-combine-vitamin-d3-and-k2</t>
        </is>
      </c>
      <c r="C1282" s="14" t="inlineStr">
        <is>
          <t>https://www.performancelab.com/products/d</t>
        </is>
      </c>
      <c r="D1282" s="14" t="inlineStr">
        <is>
          <t>Performance Lab Vegan D3 + K2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Elevated Exact-Match Anchor Ratio</t>
        </is>
      </c>
      <c r="H1282" s="14" t="inlineStr">
        <is>
          <t>Medium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5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18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2025-10-14</t>
        </is>
      </c>
      <c r="AD1282" s="14" t="inlineStr">
        <is>
          <t>2026-05-25</t>
        </is>
      </c>
      <c r="AE1282" s="16" t="inlineStr"/>
    </row>
    <row r="1283">
      <c r="A1283" s="14" t="inlineStr">
        <is>
          <t>URL</t>
        </is>
      </c>
      <c r="B1283" s="14" t="inlineStr">
        <is>
          <t>https://www.ebylife.com/blog1/why-you-need-to-combine-vitamin-d3-and-k2</t>
        </is>
      </c>
      <c r="C1283" s="14" t="inlineStr">
        <is>
          <t>https://www.performancelab.com/pages/nutrigenesis</t>
        </is>
      </c>
      <c r="D1283" s="14" t="inlineStr">
        <is>
          <t>NutriGenesis®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Elevated Exact-Match Anchor Ratio</t>
        </is>
      </c>
      <c r="H1283" s="14" t="inlineStr">
        <is>
          <t>Medium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5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18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2024-06-05</t>
        </is>
      </c>
      <c r="AD1283" s="14" t="inlineStr">
        <is>
          <t>2026-05-25</t>
        </is>
      </c>
      <c r="AE1283" s="16" t="inlineStr"/>
    </row>
    <row r="1284">
      <c r="A1284" s="14" t="inlineStr">
        <is>
          <t>URL</t>
        </is>
      </c>
      <c r="B1284" s="14" t="inlineStr">
        <is>
          <t>https://www.ebylife.com/blog1/why-you-need-to-combine-vitamin-d3-and-k2</t>
        </is>
      </c>
      <c r="C1284" s="14" t="inlineStr">
        <is>
          <t>https://www.performancelab.com/products/d3k2</t>
        </is>
      </c>
      <c r="D1284" s="14" t="inlineStr">
        <is>
          <t>Vitamin D3 + K2 supplement</t>
        </is>
      </c>
      <c r="E1284" s="14" t="inlineStr">
        <is>
          <t>Phrasing</t>
        </is>
      </c>
      <c r="F1284" s="18" t="inlineStr">
        <is>
          <t>REVIEW_MANUALLY</t>
        </is>
      </c>
      <c r="G1284" s="16" t="inlineStr">
        <is>
          <t>Elevated Exact-Match Anchor Ratio</t>
        </is>
      </c>
      <c r="H1284" s="14" t="inlineStr">
        <is>
          <t>Medium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5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18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2026-02-19</t>
        </is>
      </c>
      <c r="AD1284" s="14" t="inlineStr">
        <is>
          <t>2026-05-25</t>
        </is>
      </c>
      <c r="AE1284" s="16" t="inlineStr"/>
    </row>
    <row r="1285">
      <c r="A1285" s="14" t="inlineStr">
        <is>
          <t>URL</t>
        </is>
      </c>
      <c r="B1285" s="14" t="inlineStr">
        <is>
          <t>https://www.ebylife.com/blog1/why-you-need-to-combine-vitamin-d3-and-k2</t>
        </is>
      </c>
      <c r="C1285" s="14" t="inlineStr">
        <is>
          <t>https://www.performancelab.com/products/d3k2</t>
        </is>
      </c>
      <c r="D1285" s="14" t="inlineStr">
        <is>
          <t>Shop Performance Lab Vitamin D3 +K2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Elevated Exact-Match Anchor Ratio</t>
        </is>
      </c>
      <c r="H1285" s="14" t="inlineStr">
        <is>
          <t>Medium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5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18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2026-02-19</t>
        </is>
      </c>
      <c r="AD1285" s="14" t="inlineStr">
        <is>
          <t>2026-05-25</t>
        </is>
      </c>
      <c r="AE1285" s="16" t="inlineStr"/>
    </row>
    <row r="1286">
      <c r="A1286" s="14" t="inlineStr">
        <is>
          <t>URL</t>
        </is>
      </c>
      <c r="B1286" s="14" t="inlineStr">
        <is>
          <t>https://www.ebylife.com/blog1/why-you-need-to-combine-vitamin-d3-and-k2</t>
        </is>
      </c>
      <c r="C1286" s="14" t="inlineStr">
        <is>
          <t>https://www.performancelab.com/products/d3k2</t>
        </is>
      </c>
      <c r="D1286" s="14" t="inlineStr">
        <is>
          <t>Shop Performance Lab D3 + K2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Elevated Exact-Match Anchor Ratio</t>
        </is>
      </c>
      <c r="H1286" s="14" t="inlineStr">
        <is>
          <t>Medium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5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18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2026-02-19</t>
        </is>
      </c>
      <c r="AD1286" s="14" t="inlineStr">
        <is>
          <t>2026-05-25</t>
        </is>
      </c>
      <c r="AE1286" s="16" t="inlineStr"/>
    </row>
    <row r="1287">
      <c r="A1287" s="14" t="inlineStr">
        <is>
          <t>URL</t>
        </is>
      </c>
      <c r="B1287" s="14" t="inlineStr">
        <is>
          <t>https://www.ebylife.com/blog1/why-you-need-to-combine-vitamin-d3-and-k2</t>
        </is>
      </c>
      <c r="C1287" s="14" t="inlineStr">
        <is>
          <t>https://www.performancelab.com/products/d3k2</t>
        </is>
      </c>
      <c r="D1287" s="14" t="inlineStr">
        <is>
          <t>Performance Lab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Elevated Exact-Match Anchor Ratio</t>
        </is>
      </c>
      <c r="H1287" s="14" t="inlineStr">
        <is>
          <t>Medium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5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18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2026-02-19</t>
        </is>
      </c>
      <c r="AD1287" s="14" t="inlineStr">
        <is>
          <t>2026-05-25</t>
        </is>
      </c>
      <c r="AE1287" s="16" t="inlineStr"/>
    </row>
    <row r="1288">
      <c r="A1288" s="14" t="inlineStr">
        <is>
          <t>URL</t>
        </is>
      </c>
      <c r="B1288" s="14" t="inlineStr">
        <is>
          <t>https://www.ebylife.com/blog1/2015/6/24/the-notorious-carbohydrates</t>
        </is>
      </c>
      <c r="C1288" s="14" t="inlineStr">
        <is>
          <t>https://performancelab.com/ebylife</t>
        </is>
      </c>
      <c r="D1288" s="14" t="inlineStr">
        <is>
          <t>wellness supplements best</t>
        </is>
      </c>
      <c r="E1288" s="14" t="inlineStr">
        <is>
          <t>Exact/Commercial</t>
        </is>
      </c>
      <c r="F1288" s="18" t="inlineStr">
        <is>
          <t>REVIEW_MANUALLY</t>
        </is>
      </c>
      <c r="G1288" s="16" t="inlineStr">
        <is>
          <t>Elevated Exact-Match Anchor Ratio</t>
        </is>
      </c>
      <c r="H1288" s="14" t="inlineStr">
        <is>
          <t>Medium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5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3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2026-02-13</t>
        </is>
      </c>
      <c r="AD1288" s="14" t="inlineStr">
        <is>
          <t>2026-05-22</t>
        </is>
      </c>
      <c r="AE1288" s="16" t="inlineStr"/>
    </row>
    <row r="1289">
      <c r="A1289" s="14" t="inlineStr">
        <is>
          <t>URL</t>
        </is>
      </c>
      <c r="B1289" s="14" t="inlineStr">
        <is>
          <t>https://www.ebylife.com/blog1/decoding-food-labels-understanding-gluten-free-all-natural-organic-kosher-and-more</t>
        </is>
      </c>
      <c r="C1289" s="14" t="inlineStr">
        <is>
          <t>https://www.performancelab.com/products/nutrigenesis-multi-women</t>
        </is>
      </c>
      <c r="D1289" s="14" t="inlineStr">
        <is>
          <t>Best multivitamins women</t>
        </is>
      </c>
      <c r="E1289" s="14" t="inlineStr">
        <is>
          <t>Exact/Commercial</t>
        </is>
      </c>
      <c r="F1289" s="18" t="inlineStr">
        <is>
          <t>REVIEW_MANUALLY</t>
        </is>
      </c>
      <c r="G1289" s="16" t="inlineStr">
        <is>
          <t>Elevated Exact-Match Anchor Ratio</t>
        </is>
      </c>
      <c r="H1289" s="14" t="inlineStr">
        <is>
          <t>Medium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5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4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2026-02-04</t>
        </is>
      </c>
      <c r="AD1289" s="14" t="inlineStr">
        <is>
          <t>2026-05-24</t>
        </is>
      </c>
      <c r="AE1289" s="16" t="inlineStr"/>
    </row>
    <row r="1290">
      <c r="A1290" s="14" t="inlineStr">
        <is>
          <t>URL</t>
        </is>
      </c>
      <c r="B1290" s="14" t="inlineStr">
        <is>
          <t>https://www.ebylife.com/blog1/decoding-food-labels-understanding-gluten-free-all-natural-organic-kosher-and-more</t>
        </is>
      </c>
      <c r="C1290" s="14" t="inlineStr">
        <is>
          <t>https://www.performancelab.com/products/nutrigenesis-multi-men</t>
        </is>
      </c>
      <c r="D1290" s="14" t="inlineStr">
        <is>
          <t>Best multivitamins men</t>
        </is>
      </c>
      <c r="E1290" s="14" t="inlineStr">
        <is>
          <t>Exact/Commercial</t>
        </is>
      </c>
      <c r="F1290" s="18" t="inlineStr">
        <is>
          <t>REVIEW_MANUALLY</t>
        </is>
      </c>
      <c r="G1290" s="16" t="inlineStr">
        <is>
          <t>Elevated Exact-Match Anchor Ratio</t>
        </is>
      </c>
      <c r="H1290" s="14" t="inlineStr">
        <is>
          <t>Medium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5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4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2026-01-15</t>
        </is>
      </c>
      <c r="AD1290" s="14" t="inlineStr">
        <is>
          <t>2026-05-24</t>
        </is>
      </c>
      <c r="AE1290" s="16" t="inlineStr"/>
    </row>
    <row r="1291">
      <c r="A1291" s="14" t="inlineStr">
        <is>
          <t>URL</t>
        </is>
      </c>
      <c r="B1291" s="14" t="inlineStr">
        <is>
          <t>https://www.ebylife.com/blog1/2016/11/20/forget-the-fad-diets-and-just-eat</t>
        </is>
      </c>
      <c r="C1291" s="14" t="inlineStr">
        <is>
          <t>https://www.performancelab.com/products/burn</t>
        </is>
      </c>
      <c r="D1291" s="14" t="inlineStr">
        <is>
          <t>Best fat burner supplement natural</t>
        </is>
      </c>
      <c r="E1291" s="14" t="inlineStr">
        <is>
          <t>Exact/Commercial</t>
        </is>
      </c>
      <c r="F1291" s="18" t="inlineStr">
        <is>
          <t>REVIEW_MANUALLY</t>
        </is>
      </c>
      <c r="G1291" s="16" t="inlineStr">
        <is>
          <t>Elevated Exact-Match Anchor Ratio</t>
        </is>
      </c>
      <c r="H1291" s="14" t="inlineStr">
        <is>
          <t>Medium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5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3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2024-05-26</t>
        </is>
      </c>
      <c r="AD1291" s="14" t="inlineStr">
        <is>
          <t>2026-08-02</t>
        </is>
      </c>
      <c r="AE1291" s="16" t="inlineStr"/>
    </row>
    <row r="1292">
      <c r="A1292" s="14" t="inlineStr">
        <is>
          <t>URL</t>
        </is>
      </c>
      <c r="B1292" s="14" t="inlineStr">
        <is>
          <t>https://www.ebylife.com/blog1/life-after-sport-fighting-post-athlete-depression</t>
        </is>
      </c>
      <c r="C1292" s="14" t="inlineStr">
        <is>
          <t>https://www.performancelab.com/</t>
        </is>
      </c>
      <c r="D1292" s="14" t="inlineStr">
        <is>
          <t>Best plant based supplements</t>
        </is>
      </c>
      <c r="E1292" s="14" t="inlineStr">
        <is>
          <t>Exact/Commercial</t>
        </is>
      </c>
      <c r="F1292" s="18" t="inlineStr">
        <is>
          <t>REVIEW_MANUALLY</t>
        </is>
      </c>
      <c r="G1292" s="16" t="inlineStr">
        <is>
          <t>Elevated Exact-Match Anchor Ratio</t>
        </is>
      </c>
      <c r="H1292" s="14" t="inlineStr">
        <is>
          <t>Medium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5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7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2025-10-31</t>
        </is>
      </c>
      <c r="AD1292" s="14" t="inlineStr">
        <is>
          <t>2026-08-09</t>
        </is>
      </c>
      <c r="AE1292" s="16" t="inlineStr"/>
    </row>
    <row r="1293">
      <c r="A1293" s="14" t="inlineStr">
        <is>
          <t>URL</t>
        </is>
      </c>
      <c r="B1293" s="14" t="inlineStr">
        <is>
          <t>https://www.ebylife.com/blog1/what-to-do-when-you-stop-seeing-fitness-results</t>
        </is>
      </c>
      <c r="C1293" s="14" t="inlineStr">
        <is>
          <t>https://www.performancelab.com/products/burn</t>
        </is>
      </c>
      <c r="D1293" s="14" t="inlineStr">
        <is>
          <t>Best fat burner</t>
        </is>
      </c>
      <c r="E1293" s="14" t="inlineStr">
        <is>
          <t>Exact/Commercial</t>
        </is>
      </c>
      <c r="F1293" s="18" t="inlineStr">
        <is>
          <t>REVIEW_MANUALLY</t>
        </is>
      </c>
      <c r="G1293" s="16" t="inlineStr">
        <is>
          <t>Elevated Exact-Match Anchor Ratio</t>
        </is>
      </c>
      <c r="H1293" s="14" t="inlineStr">
        <is>
          <t>Medium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5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3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2025-05-30</t>
        </is>
      </c>
      <c r="AD1293" s="14" t="inlineStr">
        <is>
          <t>2026-06-29</t>
        </is>
      </c>
      <c r="AE1293" s="16" t="inlineStr"/>
    </row>
    <row r="1294">
      <c r="A1294" s="14" t="inlineStr">
        <is>
          <t>URL</t>
        </is>
      </c>
      <c r="B1294" s="14" t="inlineStr">
        <is>
          <t>https://www.ebylife.com/blog1/boost-your-immune-system-against-the-corona-virus</t>
        </is>
      </c>
      <c r="C1294" s="14" t="inlineStr">
        <is>
          <t>https://eu.performancelab.com/pages/nutrigenesis-multi</t>
        </is>
      </c>
      <c r="D1294" s="14" t="inlineStr">
        <is>
          <t>multivitamin and mineral</t>
        </is>
      </c>
      <c r="E1294" s="14" t="inlineStr">
        <is>
          <t>Phrasing</t>
        </is>
      </c>
      <c r="F1294" s="18" t="inlineStr">
        <is>
          <t>REVIEW_MANUALLY</t>
        </is>
      </c>
      <c r="G1294" s="16" t="inlineStr">
        <is>
          <t>Elevated Exact-Match Anchor Ratio</t>
        </is>
      </c>
      <c r="H1294" s="14" t="inlineStr">
        <is>
          <t>Medium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5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4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2026-03-31</t>
        </is>
      </c>
      <c r="AD1294" s="14" t="inlineStr">
        <is>
          <t>2026-06-29</t>
        </is>
      </c>
      <c r="AE1294" s="16" t="inlineStr"/>
    </row>
    <row r="1295">
      <c r="A1295" s="14" t="inlineStr">
        <is>
          <t>URL</t>
        </is>
      </c>
      <c r="B1295" s="14" t="inlineStr">
        <is>
          <t>https://www.ebylife.com/blog1/boost-your-immune-system-against-the-corona-virus</t>
        </is>
      </c>
      <c r="C1295" s="14" t="inlineStr">
        <is>
          <t>https://www.performancelab.com/ebylife</t>
        </is>
      </c>
      <c r="D1295" s="14" t="inlineStr">
        <is>
          <t>Best supplements performance</t>
        </is>
      </c>
      <c r="E1295" s="14" t="inlineStr">
        <is>
          <t>Exact/Commercial</t>
        </is>
      </c>
      <c r="F1295" s="18" t="inlineStr">
        <is>
          <t>REVIEW_MANUALLY</t>
        </is>
      </c>
      <c r="G1295" s="16" t="inlineStr">
        <is>
          <t>Elevated Exact-Match Anchor Ratio</t>
        </is>
      </c>
      <c r="H1295" s="14" t="inlineStr">
        <is>
          <t>Medium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5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4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2026-03-31</t>
        </is>
      </c>
      <c r="AD1295" s="14" t="inlineStr">
        <is>
          <t>2026-06-29</t>
        </is>
      </c>
      <c r="AE1295" s="16" t="inlineStr"/>
    </row>
    <row r="1296">
      <c r="A1296" s="14" t="inlineStr">
        <is>
          <t>URL</t>
        </is>
      </c>
      <c r="B1296" s="14" t="inlineStr">
        <is>
          <t>https://www.ebylife.com/blog1/performance-lab-mind-nootropic-review</t>
        </is>
      </c>
      <c r="C1296" s="14" t="inlineStr">
        <is>
          <t>https://www.performancelab.com/products/mind</t>
        </is>
      </c>
      <c r="D1296" s="14" t="inlineStr">
        <is>
          <t>Performance Lab® Mind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Elevated Exact-Match Anchor Ratio</t>
        </is>
      </c>
      <c r="H1296" s="14" t="inlineStr">
        <is>
          <t>Medium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5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14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2026-05-12</t>
        </is>
      </c>
      <c r="AD1296" s="14" t="inlineStr">
        <is>
          <t>2026-07-02</t>
        </is>
      </c>
      <c r="AE1296" s="16" t="inlineStr"/>
    </row>
    <row r="1297">
      <c r="A1297" s="14" t="inlineStr">
        <is>
          <t>URL</t>
        </is>
      </c>
      <c r="B1297" s="14" t="inlineStr">
        <is>
          <t>https://www.ebylife.com/blog1/performance-lab-mind-nootropic-review</t>
        </is>
      </c>
      <c r="C1297" s="14" t="inlineStr">
        <is>
          <t>https://www.performancelab.com/products/mind</t>
        </is>
      </c>
      <c r="D1297" s="14" t="inlineStr">
        <is>
          <t>Performance Lab website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Elevated Exact-Match Anchor Ratio</t>
        </is>
      </c>
      <c r="H1297" s="14" t="inlineStr">
        <is>
          <t>Medium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5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14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false</t>
        </is>
      </c>
      <c r="AB1297" s="14" t="inlineStr"/>
      <c r="AC1297" s="14" t="inlineStr">
        <is>
          <t>2026-05-12</t>
        </is>
      </c>
      <c r="AD1297" s="14" t="inlineStr">
        <is>
          <t>2026-07-02</t>
        </is>
      </c>
      <c r="AE1297" s="16" t="inlineStr"/>
    </row>
    <row r="1298">
      <c r="A1298" s="14" t="inlineStr">
        <is>
          <t>URL</t>
        </is>
      </c>
      <c r="B1298" s="14" t="inlineStr">
        <is>
          <t>https://www.ebylife.com/blog1/performance-lab-mind-nootropic-review</t>
        </is>
      </c>
      <c r="C1298" s="14" t="inlineStr">
        <is>
          <t>https://www.performancelab.com/products/mind</t>
        </is>
      </c>
      <c r="D1298" s="14" t="inlineStr">
        <is>
          <t>Mind supplement</t>
        </is>
      </c>
      <c r="E1298" s="14" t="inlineStr">
        <is>
          <t>Phrasing</t>
        </is>
      </c>
      <c r="F1298" s="18" t="inlineStr">
        <is>
          <t>REVIEW_MANUALLY</t>
        </is>
      </c>
      <c r="G1298" s="16" t="inlineStr">
        <is>
          <t>Elevated Exact-Match Anchor Ratio</t>
        </is>
      </c>
      <c r="H1298" s="14" t="inlineStr">
        <is>
          <t>Medium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5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14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false</t>
        </is>
      </c>
      <c r="AB1298" s="14" t="inlineStr"/>
      <c r="AC1298" s="14" t="inlineStr">
        <is>
          <t>2026-05-12</t>
        </is>
      </c>
      <c r="AD1298" s="14" t="inlineStr">
        <is>
          <t>2026-07-02</t>
        </is>
      </c>
      <c r="AE1298" s="16" t="inlineStr"/>
    </row>
    <row r="1299">
      <c r="A1299" s="14" t="inlineStr">
        <is>
          <t>URL</t>
        </is>
      </c>
      <c r="B1299" s="14" t="inlineStr">
        <is>
          <t>https://www.ebylife.com/blog1/performance-lab-mind-nootropic-review</t>
        </is>
      </c>
      <c r="C1299" s="14" t="inlineStr">
        <is>
          <t>https://www.performancelab.com/products/mind</t>
        </is>
      </c>
      <c r="D1299" s="14" t="inlineStr">
        <is>
          <t>Mind</t>
        </is>
      </c>
      <c r="E1299" s="14" t="inlineStr">
        <is>
          <t>Phrasing</t>
        </is>
      </c>
      <c r="F1299" s="18" t="inlineStr">
        <is>
          <t>REVIEW_MANUALLY</t>
        </is>
      </c>
      <c r="G1299" s="16" t="inlineStr">
        <is>
          <t>Elevated Exact-Match Anchor Ratio</t>
        </is>
      </c>
      <c r="H1299" s="14" t="inlineStr">
        <is>
          <t>Medium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5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15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2024-08-15</t>
        </is>
      </c>
      <c r="AD1299" s="14" t="inlineStr">
        <is>
          <t>2026-07-02</t>
        </is>
      </c>
      <c r="AE1299" s="16" t="inlineStr"/>
    </row>
    <row r="1300">
      <c r="A1300" s="14" t="inlineStr">
        <is>
          <t>URL</t>
        </is>
      </c>
      <c r="B1300" s="14" t="inlineStr">
        <is>
          <t>https://www.ebylife.com/blog1/performance-lab-mind-nootropic-review</t>
        </is>
      </c>
      <c r="C1300" s="14" t="inlineStr">
        <is>
          <t>https://www.performancelab.com/products/mind</t>
        </is>
      </c>
      <c r="D1300" s="14" t="inlineStr">
        <is>
          <t>Get mind at the lowest price</t>
        </is>
      </c>
      <c r="E1300" s="14" t="inlineStr">
        <is>
          <t>Phrasing</t>
        </is>
      </c>
      <c r="F1300" s="18" t="inlineStr">
        <is>
          <t>REVIEW_MANUALLY</t>
        </is>
      </c>
      <c r="G1300" s="16" t="inlineStr">
        <is>
          <t>Elevated Exact-Match Anchor Ratio</t>
        </is>
      </c>
      <c r="H1300" s="14" t="inlineStr">
        <is>
          <t>Medium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5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14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false</t>
        </is>
      </c>
      <c r="AB1300" s="14" t="inlineStr"/>
      <c r="AC1300" s="14" t="inlineStr">
        <is>
          <t>2026-05-12</t>
        </is>
      </c>
      <c r="AD1300" s="14" t="inlineStr">
        <is>
          <t>2026-07-02</t>
        </is>
      </c>
      <c r="AE1300" s="16" t="inlineStr"/>
    </row>
    <row r="1301">
      <c r="A1301" s="14" t="inlineStr">
        <is>
          <t>URL</t>
        </is>
      </c>
      <c r="B1301" s="14" t="inlineStr">
        <is>
          <t>https://www.ebylife.com/blog1/performance-lab-mind-nootropic-review</t>
        </is>
      </c>
      <c r="C1301" s="14" t="inlineStr">
        <is>
          <t>https://www.performancelab.com/products/mind</t>
        </is>
      </c>
      <c r="D1301" s="14" t="inlineStr">
        <is>
          <t>GO TO PERFORMANCE LAB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Elevated Exact-Match Anchor Ratio</t>
        </is>
      </c>
      <c r="H1301" s="14" t="inlineStr">
        <is>
          <t>Medium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5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14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false</t>
        </is>
      </c>
      <c r="AB1301" s="14" t="inlineStr"/>
      <c r="AC1301" s="14" t="inlineStr">
        <is>
          <t>2026-05-12</t>
        </is>
      </c>
      <c r="AD1301" s="14" t="inlineStr">
        <is>
          <t>2026-07-02</t>
        </is>
      </c>
      <c r="AE1301" s="16" t="inlineStr"/>
    </row>
    <row r="1302">
      <c r="A1302" s="14" t="inlineStr">
        <is>
          <t>URL</t>
        </is>
      </c>
      <c r="B1302" s="14" t="inlineStr">
        <is>
          <t>https://www.ebylife.com/blog1/performance-lab-mind-nootropic-review</t>
        </is>
      </c>
      <c r="C1302" s="14" t="inlineStr">
        <is>
          <t>https://www.performancelab.com/products/mind</t>
        </is>
      </c>
      <c r="D1302" s="14" t="inlineStr">
        <is>
          <t>BUY MIND NOW AT THE LOWEST PRICE</t>
        </is>
      </c>
      <c r="E1302" s="14" t="inlineStr">
        <is>
          <t>Phrasing</t>
        </is>
      </c>
      <c r="F1302" s="18" t="inlineStr">
        <is>
          <t>REVIEW_MANUALLY</t>
        </is>
      </c>
      <c r="G1302" s="16" t="inlineStr">
        <is>
          <t>Elevated Exact-Match Anchor Ratio</t>
        </is>
      </c>
      <c r="H1302" s="14" t="inlineStr">
        <is>
          <t>Medium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5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14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false</t>
        </is>
      </c>
      <c r="AB1302" s="14" t="inlineStr"/>
      <c r="AC1302" s="14" t="inlineStr">
        <is>
          <t>2026-05-12</t>
        </is>
      </c>
      <c r="AD1302" s="14" t="inlineStr">
        <is>
          <t>2026-07-02</t>
        </is>
      </c>
      <c r="AE1302" s="16" t="inlineStr"/>
    </row>
    <row r="1303">
      <c r="A1303" s="14" t="inlineStr">
        <is>
          <t>URL</t>
        </is>
      </c>
      <c r="B1303" s="14" t="inlineStr">
        <is>
          <t>https://www.ebylife.com/blog1/performance-lab-mind-nootropic-review</t>
        </is>
      </c>
      <c r="C1303" s="14" t="inlineStr">
        <is>
          <t>https://eu.performancelab.com/products/mct</t>
        </is>
      </c>
      <c r="D1303" s="14" t="inlineStr">
        <is>
          <t>MCT</t>
        </is>
      </c>
      <c r="E1303" s="14" t="inlineStr">
        <is>
          <t>Phrasing</t>
        </is>
      </c>
      <c r="F1303" s="18" t="inlineStr">
        <is>
          <t>REVIEW_MANUALLY</t>
        </is>
      </c>
      <c r="G1303" s="16" t="inlineStr">
        <is>
          <t>Elevated Exact-Match Anchor Ratio</t>
        </is>
      </c>
      <c r="H1303" s="14" t="inlineStr">
        <is>
          <t>Medium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5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14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false</t>
        </is>
      </c>
      <c r="AB1303" s="14" t="inlineStr"/>
      <c r="AC1303" s="14" t="inlineStr">
        <is>
          <t>2024-08-15</t>
        </is>
      </c>
      <c r="AD1303" s="14" t="inlineStr">
        <is>
          <t>2026-07-02</t>
        </is>
      </c>
      <c r="AE1303" s="16" t="inlineStr"/>
    </row>
    <row r="1304">
      <c r="A1304" s="14" t="inlineStr">
        <is>
          <t>URL</t>
        </is>
      </c>
      <c r="B1304" s="14" t="inlineStr">
        <is>
          <t>https://www.ebylife.com/blog1/performance-lab-mind-nootropic-review</t>
        </is>
      </c>
      <c r="C1304" s="14" t="inlineStr">
        <is>
          <t>https://www.performancelab.com/products/sleep</t>
        </is>
      </c>
      <c r="D1304" s="14" t="inlineStr">
        <is>
          <t>Sleep</t>
        </is>
      </c>
      <c r="E1304" s="14" t="inlineStr">
        <is>
          <t>Phrasing</t>
        </is>
      </c>
      <c r="F1304" s="18" t="inlineStr">
        <is>
          <t>REVIEW_MANUALLY</t>
        </is>
      </c>
      <c r="G1304" s="16" t="inlineStr">
        <is>
          <t>Elevated Exact-Match Anchor Ratio</t>
        </is>
      </c>
      <c r="H1304" s="14" t="inlineStr">
        <is>
          <t>Medium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5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14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false</t>
        </is>
      </c>
      <c r="AB1304" s="14" t="inlineStr"/>
      <c r="AC1304" s="14" t="inlineStr">
        <is>
          <t>2024-08-15</t>
        </is>
      </c>
      <c r="AD1304" s="14" t="inlineStr">
        <is>
          <t>2026-07-02</t>
        </is>
      </c>
      <c r="AE1304" s="16" t="inlineStr"/>
    </row>
    <row r="1305">
      <c r="A1305" s="14" t="inlineStr">
        <is>
          <t>URL</t>
        </is>
      </c>
      <c r="B1305" s="14" t="inlineStr">
        <is>
          <t>https://www.ebylife.com/blog1/testo-lab-pro-review</t>
        </is>
      </c>
      <c r="C1305" s="14" t="inlineStr">
        <is>
          <t>https://www.performancelab.com/blogs/wellness</t>
        </is>
      </c>
      <c r="D1305" s="14" t="inlineStr">
        <is>
          <t>Testo Lab Pro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Elevated Exact-Match Anchor Ratio</t>
        </is>
      </c>
      <c r="H1305" s="14" t="inlineStr">
        <is>
          <t>Medium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5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9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2025-01-22</t>
        </is>
      </c>
      <c r="AD1305" s="14" t="inlineStr">
        <is>
          <t>2026-07-03</t>
        </is>
      </c>
      <c r="AE1305" s="16" t="inlineStr"/>
    </row>
    <row r="1306">
      <c r="A1306" s="14" t="inlineStr">
        <is>
          <t>URL</t>
        </is>
      </c>
      <c r="B1306" s="14" t="inlineStr">
        <is>
          <t>https://www.ebylife.com/blog1/2015/10/12/fuel-up-right</t>
        </is>
      </c>
      <c r="C1306" s="14" t="inlineStr">
        <is>
          <t>https://performancelab.com/ebylife</t>
        </is>
      </c>
      <c r="D1306" s="14" t="inlineStr">
        <is>
          <t>Best supplements performance upgrade yourself</t>
        </is>
      </c>
      <c r="E1306" s="14" t="inlineStr">
        <is>
          <t>Exact/Commercial</t>
        </is>
      </c>
      <c r="F1306" s="18" t="inlineStr">
        <is>
          <t>REVIEW_MANUALLY</t>
        </is>
      </c>
      <c r="G1306" s="16" t="inlineStr">
        <is>
          <t>Elevated Exact-Match Anchor Ratio</t>
        </is>
      </c>
      <c r="H1306" s="14" t="inlineStr">
        <is>
          <t>Medium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5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3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false</t>
        </is>
      </c>
      <c r="AB1306" s="14" t="inlineStr"/>
      <c r="AC1306" s="14" t="inlineStr">
        <is>
          <t>2026-02-14</t>
        </is>
      </c>
      <c r="AD1306" s="14" t="inlineStr">
        <is>
          <t>2026-06-28</t>
        </is>
      </c>
      <c r="AE1306" s="16" t="inlineStr"/>
    </row>
    <row r="1307">
      <c r="A1307" s="14" t="inlineStr">
        <is>
          <t>URL</t>
        </is>
      </c>
      <c r="B1307" s="14" t="inlineStr">
        <is>
          <t>https://www.ebylife.com/blog1/how-to-combat-the-nutritional-decline-of-fruits-and-vegetables</t>
        </is>
      </c>
      <c r="C1307" s="14" t="inlineStr">
        <is>
          <t>https://uk.performancelab.com/pages/nutrigenesis-multi</t>
        </is>
      </c>
      <c r="D1307" s="14" t="inlineStr">
        <is>
          <t>multivitamins</t>
        </is>
      </c>
      <c r="E1307" s="14" t="inlineStr">
        <is>
          <t>Phrasing</t>
        </is>
      </c>
      <c r="F1307" s="18" t="inlineStr">
        <is>
          <t>REVIEW_MANUALLY</t>
        </is>
      </c>
      <c r="G1307" s="16" t="inlineStr">
        <is>
          <t>Elevated Exact-Match Anchor Ratio</t>
        </is>
      </c>
      <c r="H1307" s="14" t="inlineStr">
        <is>
          <t>Medium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5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13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false</t>
        </is>
      </c>
      <c r="AB1307" s="14" t="inlineStr"/>
      <c r="AC1307" s="14" t="inlineStr">
        <is>
          <t>2025-11-26</t>
        </is>
      </c>
      <c r="AD1307" s="14" t="inlineStr">
        <is>
          <t>2026-06-17</t>
        </is>
      </c>
      <c r="AE1307" s="16" t="inlineStr"/>
    </row>
    <row r="1308">
      <c r="A1308" s="14" t="inlineStr">
        <is>
          <t>URL</t>
        </is>
      </c>
      <c r="B1308" s="14" t="inlineStr">
        <is>
          <t>https://www.ebylife.com/blog1/how-to-combat-the-nutritional-decline-of-fruits-and-vegetables</t>
        </is>
      </c>
      <c r="C1308" s="14" t="inlineStr">
        <is>
          <t>https://uk.performancelab.com/pages/nutrigenesis-multi</t>
        </is>
      </c>
      <c r="D1308" s="14" t="inlineStr">
        <is>
          <t>Performance Lab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Elevated Exact-Match Anchor Ratio</t>
        </is>
      </c>
      <c r="H1308" s="14" t="inlineStr">
        <is>
          <t>Medium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5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13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2025-11-26</t>
        </is>
      </c>
      <c r="AD1308" s="14" t="inlineStr">
        <is>
          <t>2026-06-17</t>
        </is>
      </c>
      <c r="AE1308" s="16" t="inlineStr"/>
    </row>
    <row r="1309">
      <c r="A1309" s="14" t="inlineStr">
        <is>
          <t>URL</t>
        </is>
      </c>
      <c r="B1309" s="14" t="inlineStr">
        <is>
          <t>https://www.ebylife.com/blog1/how-to-combat-the-nutritional-decline-of-fruits-and-vegetables</t>
        </is>
      </c>
      <c r="C1309" s="14" t="inlineStr">
        <is>
          <t>https://www.performancelab.com/products/energy</t>
        </is>
      </c>
      <c r="D1309" s="14" t="inlineStr">
        <is>
          <t>Energy</t>
        </is>
      </c>
      <c r="E1309" s="14" t="inlineStr">
        <is>
          <t>Phrasing</t>
        </is>
      </c>
      <c r="F1309" s="18" t="inlineStr">
        <is>
          <t>REVIEW_MANUALLY</t>
        </is>
      </c>
      <c r="G1309" s="16" t="inlineStr">
        <is>
          <t>Elevated Exact-Match Anchor Ratio</t>
        </is>
      </c>
      <c r="H1309" s="14" t="inlineStr">
        <is>
          <t>Medium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5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13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2025-11-26</t>
        </is>
      </c>
      <c r="AD1309" s="14" t="inlineStr">
        <is>
          <t>2026-06-17</t>
        </is>
      </c>
      <c r="AE1309" s="16" t="inlineStr"/>
    </row>
    <row r="1310">
      <c r="A1310" s="14" t="inlineStr">
        <is>
          <t>URL</t>
        </is>
      </c>
      <c r="B1310" s="14" t="inlineStr">
        <is>
          <t>https://www.ebylife.com/blog1/how-to-combat-the-nutritional-decline-of-fruits-and-vegetables</t>
        </is>
      </c>
      <c r="C1310" s="14" t="inlineStr">
        <is>
          <t>https://www.performancelab.com/products/carb</t>
        </is>
      </c>
      <c r="D1310" s="14" t="inlineStr">
        <is>
          <t>Carb</t>
        </is>
      </c>
      <c r="E1310" s="14" t="inlineStr">
        <is>
          <t>Phrasing</t>
        </is>
      </c>
      <c r="F1310" s="18" t="inlineStr">
        <is>
          <t>REVIEW_MANUALLY</t>
        </is>
      </c>
      <c r="G1310" s="16" t="inlineStr">
        <is>
          <t>Elevated Exact-Match Anchor Ratio</t>
        </is>
      </c>
      <c r="H1310" s="14" t="inlineStr">
        <is>
          <t>Medium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5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13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2026-02-08</t>
        </is>
      </c>
      <c r="AD1310" s="14" t="inlineStr">
        <is>
          <t>2026-06-17</t>
        </is>
      </c>
      <c r="AE1310" s="16" t="inlineStr"/>
    </row>
    <row r="1311">
      <c r="A1311" s="14" t="inlineStr">
        <is>
          <t>URL</t>
        </is>
      </c>
      <c r="B1311" s="14" t="inlineStr">
        <is>
          <t>https://www.ebylife.com/blog1/how-to-combat-the-nutritional-decline-of-fruits-and-vegetables</t>
        </is>
      </c>
      <c r="C1311" s="14" t="inlineStr">
        <is>
          <t>https://www.performancelab.com/products/flex</t>
        </is>
      </c>
      <c r="D1311" s="14" t="inlineStr">
        <is>
          <t>Flex</t>
        </is>
      </c>
      <c r="E1311" s="14" t="inlineStr">
        <is>
          <t>Phrasing</t>
        </is>
      </c>
      <c r="F1311" s="18" t="inlineStr">
        <is>
          <t>REVIEW_MANUALLY</t>
        </is>
      </c>
      <c r="G1311" s="16" t="inlineStr">
        <is>
          <t>Elevated Exact-Match Anchor Ratio</t>
        </is>
      </c>
      <c r="H1311" s="14" t="inlineStr">
        <is>
          <t>Medium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5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13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2024-05-16</t>
        </is>
      </c>
      <c r="AD1311" s="14" t="inlineStr">
        <is>
          <t>2026-06-17</t>
        </is>
      </c>
      <c r="AE1311" s="16" t="inlineStr"/>
    </row>
    <row r="1312">
      <c r="A1312" s="14" t="inlineStr">
        <is>
          <t>URL</t>
        </is>
      </c>
      <c r="B1312" s="14" t="inlineStr">
        <is>
          <t>https://www.ebylife.com/blog1/how-to-combat-the-nutritional-decline-of-fruits-and-vegetables</t>
        </is>
      </c>
      <c r="C1312" s="14" t="inlineStr">
        <is>
          <t>https://www.performancelab.com/products/vision</t>
        </is>
      </c>
      <c r="D1312" s="14" t="inlineStr">
        <is>
          <t>Vision</t>
        </is>
      </c>
      <c r="E1312" s="14" t="inlineStr">
        <is>
          <t>Phrasing</t>
        </is>
      </c>
      <c r="F1312" s="18" t="inlineStr">
        <is>
          <t>REVIEW_MANUALLY</t>
        </is>
      </c>
      <c r="G1312" s="16" t="inlineStr">
        <is>
          <t>Elevated Exact-Match Anchor Ratio</t>
        </is>
      </c>
      <c r="H1312" s="14" t="inlineStr">
        <is>
          <t>Medium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5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13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2025-11-26</t>
        </is>
      </c>
      <c r="AD1312" s="14" t="inlineStr">
        <is>
          <t>2026-06-17</t>
        </is>
      </c>
      <c r="AE1312" s="16" t="inlineStr"/>
    </row>
    <row r="1313">
      <c r="A1313" s="14" t="inlineStr">
        <is>
          <t>URL</t>
        </is>
      </c>
      <c r="B1313" s="14" t="inlineStr">
        <is>
          <t>https://www.ebylife.com/blog1/performance-lab-caffeine-plus-review</t>
        </is>
      </c>
      <c r="C1313" s="14" t="inlineStr">
        <is>
          <t>https://www.performancelab.com/products/caffeine-plus</t>
        </is>
      </c>
      <c r="D1313" s="14" t="inlineStr">
        <is>
          <t>Performance Lab Caffeine +</t>
        </is>
      </c>
      <c r="E1313" s="14" t="inlineStr">
        <is>
          <t>Branded</t>
        </is>
      </c>
      <c r="F1313" s="18" t="inlineStr">
        <is>
          <t>REVIEW_MANUALLY</t>
        </is>
      </c>
      <c r="G1313" s="16" t="inlineStr">
        <is>
          <t>Elevated Exact-Match Anchor Ratio</t>
        </is>
      </c>
      <c r="H1313" s="14" t="inlineStr">
        <is>
          <t>Medium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5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15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2024-09-25</t>
        </is>
      </c>
      <c r="AD1313" s="14" t="inlineStr">
        <is>
          <t>2026-06-28</t>
        </is>
      </c>
      <c r="AE1313" s="16" t="inlineStr"/>
    </row>
    <row r="1314">
      <c r="A1314" s="14" t="inlineStr">
        <is>
          <t>URL</t>
        </is>
      </c>
      <c r="B1314" s="14" t="inlineStr">
        <is>
          <t>https://www.ebylife.com/blog1/performance-lab-caffeine-plus-review</t>
        </is>
      </c>
      <c r="C1314" s="14" t="inlineStr">
        <is>
          <t>https://www.performancelab.com/products/caffeine-plus</t>
        </is>
      </c>
      <c r="D1314" s="14" t="inlineStr">
        <is>
          <t>Learn More About the Ingredients</t>
        </is>
      </c>
      <c r="E1314" s="14" t="inlineStr">
        <is>
          <t>Phrasing</t>
        </is>
      </c>
      <c r="F1314" s="18" t="inlineStr">
        <is>
          <t>REVIEW_MANUALLY</t>
        </is>
      </c>
      <c r="G1314" s="16" t="inlineStr">
        <is>
          <t>Elevated Exact-Match Anchor Ratio</t>
        </is>
      </c>
      <c r="H1314" s="14" t="inlineStr">
        <is>
          <t>Medium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5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15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2024-09-25</t>
        </is>
      </c>
      <c r="AD1314" s="14" t="inlineStr">
        <is>
          <t>2026-06-28</t>
        </is>
      </c>
      <c r="AE1314" s="16" t="inlineStr"/>
    </row>
    <row r="1315">
      <c r="A1315" s="14" t="inlineStr">
        <is>
          <t>URL</t>
        </is>
      </c>
      <c r="B1315" s="14" t="inlineStr">
        <is>
          <t>https://www.ebylife.com/blog1/performance-lab-caffeine-plus-review</t>
        </is>
      </c>
      <c r="C1315" s="14" t="inlineStr">
        <is>
          <t>https://www.performancelab.com/products/caffeine-plus</t>
        </is>
      </c>
      <c r="D1315" s="14" t="inlineStr">
        <is>
          <t>Go To Performance Lab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Elevated Exact-Match Anchor Ratio</t>
        </is>
      </c>
      <c r="H1315" s="14" t="inlineStr">
        <is>
          <t>Medium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5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15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2024-09-25</t>
        </is>
      </c>
      <c r="AD1315" s="14" t="inlineStr">
        <is>
          <t>2026-06-28</t>
        </is>
      </c>
      <c r="AE1315" s="16" t="inlineStr"/>
    </row>
    <row r="1316">
      <c r="A1316" s="14" t="inlineStr">
        <is>
          <t>URL</t>
        </is>
      </c>
      <c r="B1316" s="14" t="inlineStr">
        <is>
          <t>https://www.ebylife.com/blog1/performance-lab-caffeine-plus-review</t>
        </is>
      </c>
      <c r="C1316" s="14" t="inlineStr">
        <is>
          <t>https://www.performancelab.com/products/caffeine-plus</t>
        </is>
      </c>
      <c r="D1316" s="14" t="inlineStr">
        <is>
          <t>BUY PERFORMANCE LAB CAFFEINE +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Elevated Exact-Match Anchor Ratio</t>
        </is>
      </c>
      <c r="H1316" s="14" t="inlineStr">
        <is>
          <t>Medium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5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15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2024-09-25</t>
        </is>
      </c>
      <c r="AD1316" s="14" t="inlineStr">
        <is>
          <t>2026-06-28</t>
        </is>
      </c>
      <c r="AE1316" s="16" t="inlineStr"/>
    </row>
    <row r="1317">
      <c r="A1317" s="14" t="inlineStr">
        <is>
          <t>URL</t>
        </is>
      </c>
      <c r="B1317" s="14" t="inlineStr">
        <is>
          <t>https://www.ebylife.com/blog1/performance-lab-caffeine-plus-review</t>
        </is>
      </c>
      <c r="C1317" s="14" t="inlineStr">
        <is>
          <t>http://www.performancelab.com/products/caffeine-plus</t>
        </is>
      </c>
      <c r="D1317" s="14" t="inlineStr">
        <is>
          <t>PerformanceLab.com</t>
        </is>
      </c>
      <c r="E1317" s="14" t="inlineStr">
        <is>
          <t>Branded</t>
        </is>
      </c>
      <c r="F1317" s="18" t="inlineStr">
        <is>
          <t>REVIEW_MANUALLY</t>
        </is>
      </c>
      <c r="G1317" s="16" t="inlineStr">
        <is>
          <t>Elevated Exact-Match Anchor Ratio</t>
        </is>
      </c>
      <c r="H1317" s="14" t="inlineStr">
        <is>
          <t>Medium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5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15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2024-09-25</t>
        </is>
      </c>
      <c r="AD1317" s="14" t="inlineStr">
        <is>
          <t>2026-06-28</t>
        </is>
      </c>
      <c r="AE1317" s="16" t="inlineStr"/>
    </row>
    <row r="1318">
      <c r="A1318" s="14" t="inlineStr">
        <is>
          <t>URL</t>
        </is>
      </c>
      <c r="B1318" s="14" t="inlineStr">
        <is>
          <t>https://www.ebylife.com/blog1/performance-lab-caffeine-plus-review</t>
        </is>
      </c>
      <c r="C1318" s="14" t="inlineStr">
        <is>
          <t>https://www.performancelab.com/?a_aid=5da0267c4dca6&amp;a_bid=a2ad38c1</t>
        </is>
      </c>
      <c r="D1318" s="14" t="inlineStr">
        <is>
          <t>PLAB10</t>
        </is>
      </c>
      <c r="E1318" s="14" t="inlineStr">
        <is>
          <t>Phrasing</t>
        </is>
      </c>
      <c r="F1318" s="18" t="inlineStr">
        <is>
          <t>REVIEW_MANUALLY</t>
        </is>
      </c>
      <c r="G1318" s="16" t="inlineStr">
        <is>
          <t>Elevated Exact-Match Anchor Ratio</t>
        </is>
      </c>
      <c r="H1318" s="14" t="inlineStr">
        <is>
          <t>Medium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5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15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2024-09-25</t>
        </is>
      </c>
      <c r="AD1318" s="14" t="inlineStr">
        <is>
          <t>2026-06-28</t>
        </is>
      </c>
      <c r="AE1318" s="16" t="inlineStr"/>
    </row>
    <row r="1319">
      <c r="A1319" s="14" t="inlineStr">
        <is>
          <t>URL</t>
        </is>
      </c>
      <c r="B1319" s="14" t="inlineStr">
        <is>
          <t>https://www.ebylife.com/blog1/2015/9/18/should-you-recruit-the-help-of-a-personal-trainer</t>
        </is>
      </c>
      <c r="C1319" s="14" t="inlineStr">
        <is>
          <t>https://performancelab.com/ebylife</t>
        </is>
      </c>
      <c r="D1319" s="14" t="inlineStr">
        <is>
          <t>Best supplements performance lab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Elevated Exact-Match Anchor Ratio</t>
        </is>
      </c>
      <c r="H1319" s="14" t="inlineStr">
        <is>
          <t>Medium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5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3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2026-02-05</t>
        </is>
      </c>
      <c r="AD1319" s="14" t="inlineStr">
        <is>
          <t>2026-06-15</t>
        </is>
      </c>
      <c r="AE1319" s="16" t="inlineStr"/>
    </row>
    <row r="1320">
      <c r="A1320" s="14" t="inlineStr">
        <is>
          <t>URL</t>
        </is>
      </c>
      <c r="B1320" s="14" t="inlineStr">
        <is>
          <t>https://www.ebylife.com/blog1/2016/11/10/how-to-structure-your-and-prioritize-your-diet</t>
        </is>
      </c>
      <c r="C1320" s="14" t="inlineStr">
        <is>
          <t>https://www.performancelab.com/ebylife</t>
        </is>
      </c>
      <c r="D1320" s="14" t="inlineStr">
        <is>
          <t>Best supplements all natural</t>
        </is>
      </c>
      <c r="E1320" s="14" t="inlineStr">
        <is>
          <t>Exact/Commercial</t>
        </is>
      </c>
      <c r="F1320" s="18" t="inlineStr">
        <is>
          <t>REVIEW_MANUALLY</t>
        </is>
      </c>
      <c r="G1320" s="16" t="inlineStr">
        <is>
          <t>Elevated Exact-Match Anchor Ratio</t>
        </is>
      </c>
      <c r="H1320" s="14" t="inlineStr">
        <is>
          <t>Medium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5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6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2026-02-01</t>
        </is>
      </c>
      <c r="AD1320" s="14" t="inlineStr">
        <is>
          <t>2026-06-20</t>
        </is>
      </c>
      <c r="AE1320" s="16" t="inlineStr"/>
    </row>
    <row r="1321">
      <c r="A1321" s="14" t="inlineStr">
        <is>
          <t>URL</t>
        </is>
      </c>
      <c r="B1321" s="14" t="inlineStr">
        <is>
          <t>https://www.ebylife.com/blog1/a-slow-and-steady-approach-to-your-health-and-fitness-goals</t>
        </is>
      </c>
      <c r="C1321" s="14" t="inlineStr">
        <is>
          <t>https://www.performancelab.com/products/protein</t>
        </is>
      </c>
      <c r="D1321" s="14" t="inlineStr">
        <is>
          <t>Best all natural protein powders</t>
        </is>
      </c>
      <c r="E1321" s="14" t="inlineStr">
        <is>
          <t>Exact/Commercial</t>
        </is>
      </c>
      <c r="F1321" s="18" t="inlineStr">
        <is>
          <t>REVIEW_MANUALLY</t>
        </is>
      </c>
      <c r="G1321" s="16" t="inlineStr">
        <is>
          <t>Elevated Exact-Match Anchor Ratio</t>
        </is>
      </c>
      <c r="H1321" s="14" t="inlineStr">
        <is>
          <t>Medium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5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3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2025-12-29</t>
        </is>
      </c>
      <c r="AD1321" s="14" t="inlineStr">
        <is>
          <t>2026-06-12</t>
        </is>
      </c>
      <c r="AE1321" s="16" t="inlineStr"/>
    </row>
    <row r="1322">
      <c r="A1322" s="14" t="inlineStr">
        <is>
          <t>URL</t>
        </is>
      </c>
      <c r="B1322" s="14" t="inlineStr">
        <is>
          <t>https://www.ebylife.com/blog1/how-to-speed-up-your-recovery-after-exercise</t>
        </is>
      </c>
      <c r="C1322" s="14" t="inlineStr">
        <is>
          <t>https://www.performancelab.com/products/protein</t>
        </is>
      </c>
      <c r="D1322" s="14" t="inlineStr">
        <is>
          <t>protein supplement</t>
        </is>
      </c>
      <c r="E1322" s="14" t="inlineStr">
        <is>
          <t>Phrasing</t>
        </is>
      </c>
      <c r="F1322" s="18" t="inlineStr">
        <is>
          <t>REVIEW_MANUALLY</t>
        </is>
      </c>
      <c r="G1322" s="16" t="inlineStr">
        <is>
          <t>Elevated Exact-Match Anchor Ratio</t>
        </is>
      </c>
      <c r="H1322" s="14" t="inlineStr">
        <is>
          <t>Medium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5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4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2025-12-07</t>
        </is>
      </c>
      <c r="AD1322" s="14" t="inlineStr">
        <is>
          <t>2026-06-17</t>
        </is>
      </c>
      <c r="AE1322" s="16" t="inlineStr"/>
    </row>
    <row r="1323">
      <c r="A1323" s="14" t="inlineStr">
        <is>
          <t>URL</t>
        </is>
      </c>
      <c r="B1323" s="14" t="inlineStr">
        <is>
          <t>https://www.ebylife.com/blog1/how-to-speed-up-your-recovery-after-exercise</t>
        </is>
      </c>
      <c r="C1323" s="14" t="inlineStr">
        <is>
          <t>https://www.performancelab.com/products/nutrigenesis-multi-men</t>
        </is>
      </c>
      <c r="D1323" s="14" t="inlineStr">
        <is>
          <t>Best multivitamins for men recovery</t>
        </is>
      </c>
      <c r="E1323" s="14" t="inlineStr">
        <is>
          <t>Exact/Commercial</t>
        </is>
      </c>
      <c r="F1323" s="18" t="inlineStr">
        <is>
          <t>REVIEW_MANUALLY</t>
        </is>
      </c>
      <c r="G1323" s="16" t="inlineStr">
        <is>
          <t>Elevated Exact-Match Anchor Ratio</t>
        </is>
      </c>
      <c r="H1323" s="14" t="inlineStr">
        <is>
          <t>Medium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5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4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2026-06-17</t>
        </is>
      </c>
      <c r="AD1323" s="14" t="inlineStr">
        <is>
          <t>2026-06-17</t>
        </is>
      </c>
      <c r="AE1323" s="16" t="inlineStr"/>
    </row>
    <row r="1324">
      <c r="A1324" s="14" t="inlineStr">
        <is>
          <t>URL</t>
        </is>
      </c>
      <c r="B1324" s="14" t="inlineStr">
        <is>
          <t>https://www.ebylife.com/blog1/the-best-fitness-gear-2020-21-his-and-hers</t>
        </is>
      </c>
      <c r="C1324" s="14" t="inlineStr">
        <is>
          <t>https://performancelab.com/ebylife</t>
        </is>
      </c>
      <c r="D1324" s="14" t="inlineStr">
        <is>
          <t>here</t>
        </is>
      </c>
      <c r="E1324" s="14" t="inlineStr">
        <is>
          <t>CTA/Generic</t>
        </is>
      </c>
      <c r="F1324" s="18" t="inlineStr">
        <is>
          <t>REVIEW_MANUALLY</t>
        </is>
      </c>
      <c r="G1324" s="16" t="inlineStr">
        <is>
          <t>Elevated Exact-Match Anchor Ratio</t>
        </is>
      </c>
      <c r="H1324" s="14" t="inlineStr">
        <is>
          <t>Medium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5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2026-02-09</t>
        </is>
      </c>
      <c r="AD1324" s="14" t="inlineStr">
        <is>
          <t>2026-06-21</t>
        </is>
      </c>
      <c r="AE1324" s="16" t="inlineStr"/>
    </row>
    <row r="1325">
      <c r="A1325" s="14" t="inlineStr">
        <is>
          <t>URL</t>
        </is>
      </c>
      <c r="B1325" s="14" t="inlineStr">
        <is>
          <t>https://www.ebylife.com/blog1/the-best-fitness-gear-2020-21-his-and-hers</t>
        </is>
      </c>
      <c r="C1325" s="14" t="inlineStr">
        <is>
          <t>https://performancelab.com/ebylife</t>
        </is>
      </c>
      <c r="D1325" s="14" t="inlineStr">
        <is>
          <t>Performance lab supplements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Elevated Exact-Match Anchor Ratio</t>
        </is>
      </c>
      <c r="H1325" s="14" t="inlineStr">
        <is>
          <t>Medium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5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2026-02-09</t>
        </is>
      </c>
      <c r="AD1325" s="14" t="inlineStr">
        <is>
          <t>2026-06-21</t>
        </is>
      </c>
      <c r="AE1325" s="16" t="inlineStr"/>
    </row>
    <row r="1326">
      <c r="A1326" s="14" t="inlineStr">
        <is>
          <t>URL</t>
        </is>
      </c>
      <c r="B1326" s="14" t="inlineStr">
        <is>
          <t>https://www.ebylife.com/blog1/the-best-fitness-gear-2020-21-his-and-hers</t>
        </is>
      </c>
      <c r="C1326" s="14" t="inlineStr">
        <is>
          <t>https://www.performancelab.com/collections/sport-range?a_aid=5da0267c4dca6&amp;a_bid=9c4b601a</t>
        </is>
      </c>
      <c r="D1326" s="14" t="inlineStr">
        <is>
          <t>Performance Lab® SPORT Made to perform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Elevated Exact-Match Anchor Ratio</t>
        </is>
      </c>
      <c r="H1326" s="14" t="inlineStr">
        <is>
          <t>Medium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5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2025-11-10</t>
        </is>
      </c>
      <c r="AD1326" s="14" t="inlineStr">
        <is>
          <t>2026-06-21</t>
        </is>
      </c>
      <c r="AE1326" s="16" t="inlineStr"/>
    </row>
    <row r="1327">
      <c r="A1327" s="14" t="inlineStr">
        <is>
          <t>URL</t>
        </is>
      </c>
      <c r="B1327" s="14" t="inlineStr">
        <is>
          <t>https://www.ebylife.com/blog1/water-the-miracle-chemical-that-helps-build-muscle</t>
        </is>
      </c>
      <c r="C1327" s="14" t="inlineStr">
        <is>
          <t>https://www.performancelab.com/products/pre-lab-pro?a_aid=5da0267c4dca6&amp;a_cid=f4c3e754</t>
        </is>
      </c>
      <c r="D1327" s="14" t="inlineStr">
        <is>
          <t>Learn More</t>
        </is>
      </c>
      <c r="E1327" s="14" t="inlineStr">
        <is>
          <t>CTA/Generic</t>
        </is>
      </c>
      <c r="F1327" s="18" t="inlineStr">
        <is>
          <t>REVIEW_MANUALLY</t>
        </is>
      </c>
      <c r="G1327" s="16" t="inlineStr">
        <is>
          <t>Elevated Exact-Match Anchor Ratio</t>
        </is>
      </c>
      <c r="H1327" s="14" t="inlineStr">
        <is>
          <t>Medium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5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13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2025-07-24</t>
        </is>
      </c>
      <c r="AD1327" s="14" t="inlineStr">
        <is>
          <t>2026-06-26</t>
        </is>
      </c>
      <c r="AE1327" s="16" t="inlineStr"/>
    </row>
    <row r="1328">
      <c r="A1328" s="14" t="inlineStr">
        <is>
          <t>URL</t>
        </is>
      </c>
      <c r="B1328" s="14" t="inlineStr">
        <is>
          <t>https://www.ebylife.com/blog1/how-to-get-a-six-pack</t>
        </is>
      </c>
      <c r="C1328" s="14" t="inlineStr">
        <is>
          <t>https://www.performancelab.com/pages/nutrigenesis-multi</t>
        </is>
      </c>
      <c r="D1328" s="14" t="inlineStr">
        <is>
          <t>multivitamin by performance Lab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Elevated Exact-Match Anchor Ratio</t>
        </is>
      </c>
      <c r="H1328" s="14" t="inlineStr">
        <is>
          <t>Medium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5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6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2025-12-07</t>
        </is>
      </c>
      <c r="AD1328" s="14" t="inlineStr">
        <is>
          <t>2026-07-11</t>
        </is>
      </c>
      <c r="AE1328" s="16" t="inlineStr"/>
    </row>
    <row r="1329">
      <c r="A1329" s="14" t="inlineStr">
        <is>
          <t>URL</t>
        </is>
      </c>
      <c r="B1329" s="14" t="inlineStr">
        <is>
          <t>https://www.ebylife.com/blog1/how-to-get-a-six-pack</t>
        </is>
      </c>
      <c r="C1329" s="14" t="inlineStr">
        <is>
          <t>https://www.performancelab.com/products/pre-lab-pro?a_aid=5da0267c4dca6&amp;a_cid=f4c3e754</t>
        </is>
      </c>
      <c r="D1329" s="14" t="inlineStr">
        <is>
          <t>Learn More</t>
        </is>
      </c>
      <c r="E1329" s="14" t="inlineStr">
        <is>
          <t>CTA/Generic</t>
        </is>
      </c>
      <c r="F1329" s="18" t="inlineStr">
        <is>
          <t>REVIEW_MANUALLY</t>
        </is>
      </c>
      <c r="G1329" s="16" t="inlineStr">
        <is>
          <t>Elevated Exact-Match Anchor Ratio</t>
        </is>
      </c>
      <c r="H1329" s="14" t="inlineStr">
        <is>
          <t>Medium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5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6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2025-12-07</t>
        </is>
      </c>
      <c r="AD1329" s="14" t="inlineStr">
        <is>
          <t>2026-07-11</t>
        </is>
      </c>
      <c r="AE1329" s="16" t="inlineStr"/>
    </row>
    <row r="1330">
      <c r="A1330" s="14" t="inlineStr">
        <is>
          <t>URL</t>
        </is>
      </c>
      <c r="B1330" s="14" t="inlineStr">
        <is>
          <t>https://www.ebylife.com/blog1/how-omega-3s-can-benefit-your-workout-performance</t>
        </is>
      </c>
      <c r="C1330" s="14" t="inlineStr">
        <is>
          <t>http://www.performancelab.com/products/omega-3</t>
        </is>
      </c>
      <c r="D1330" s="14" t="inlineStr">
        <is>
          <t>Performance Lab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Elevated Exact-Match Anchor Ratio</t>
        </is>
      </c>
      <c r="H1330" s="14" t="inlineStr">
        <is>
          <t>Medium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5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11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2025-05-20</t>
        </is>
      </c>
      <c r="AD1330" s="14" t="inlineStr">
        <is>
          <t>2026-07-15</t>
        </is>
      </c>
      <c r="AE1330" s="16" t="inlineStr"/>
    </row>
    <row r="1331">
      <c r="A1331" s="14" t="inlineStr">
        <is>
          <t>URL</t>
        </is>
      </c>
      <c r="B1331" s="14" t="inlineStr">
        <is>
          <t>https://www.ebylife.com/blog1/how-omega-3s-can-benefit-your-workout-performance</t>
        </is>
      </c>
      <c r="C1331" s="14" t="inlineStr">
        <is>
          <t>http://www.performancelab.com/products/omega-3</t>
        </is>
      </c>
      <c r="D1331" s="14" t="inlineStr"/>
      <c r="E1331" s="14" t="inlineStr">
        <is>
          <t>Empty/Image</t>
        </is>
      </c>
      <c r="F1331" s="18" t="inlineStr">
        <is>
          <t>REVIEW_MANUALLY</t>
        </is>
      </c>
      <c r="G1331" s="16" t="inlineStr">
        <is>
          <t>Elevated Exact-Match Anchor Ratio</t>
        </is>
      </c>
      <c r="H1331" s="14" t="inlineStr">
        <is>
          <t>Medium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5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11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2025-05-20</t>
        </is>
      </c>
      <c r="AD1331" s="14" t="inlineStr">
        <is>
          <t>2026-07-15</t>
        </is>
      </c>
      <c r="AE1331" s="16" t="inlineStr"/>
    </row>
    <row r="1332">
      <c r="A1332" s="14" t="inlineStr">
        <is>
          <t>URL</t>
        </is>
      </c>
      <c r="B1332" s="14" t="inlineStr">
        <is>
          <t>https://www.ebylife.com/blog1/how-to-break-through-your-weight-training-plateau</t>
        </is>
      </c>
      <c r="C1332" s="14" t="inlineStr">
        <is>
          <t>https://www.performancelab.com/blogs/wellness</t>
        </is>
      </c>
      <c r="D1332" s="14" t="inlineStr">
        <is>
          <t>Testo Lab Pro supplement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Elevated Exact-Match Anchor Ratio</t>
        </is>
      </c>
      <c r="H1332" s="14" t="inlineStr">
        <is>
          <t>Medium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5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6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2026-02-14</t>
        </is>
      </c>
      <c r="AD1332" s="14" t="inlineStr">
        <is>
          <t>2026-07-20</t>
        </is>
      </c>
      <c r="AE1332" s="16" t="inlineStr"/>
    </row>
    <row r="1333">
      <c r="A1333" s="14" t="inlineStr">
        <is>
          <t>URL</t>
        </is>
      </c>
      <c r="B1333" s="14" t="inlineStr">
        <is>
          <t>https://www.ebylife.com/blog1/how-to-break-through-your-weight-training-plateau</t>
        </is>
      </c>
      <c r="C1333" s="14" t="inlineStr">
        <is>
          <t>https://www.performancelab.com/products/post</t>
        </is>
      </c>
      <c r="D1333" s="14" t="inlineStr">
        <is>
          <t>post-workout</t>
        </is>
      </c>
      <c r="E1333" s="14" t="inlineStr">
        <is>
          <t>Phrasing</t>
        </is>
      </c>
      <c r="F1333" s="18" t="inlineStr">
        <is>
          <t>REVIEW_MANUALLY</t>
        </is>
      </c>
      <c r="G1333" s="16" t="inlineStr">
        <is>
          <t>Elevated Exact-Match Anchor Ratio</t>
        </is>
      </c>
      <c r="H1333" s="14" t="inlineStr">
        <is>
          <t>Medium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5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6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2024-06-02</t>
        </is>
      </c>
      <c r="AD1333" s="14" t="inlineStr">
        <is>
          <t>2026-07-20</t>
        </is>
      </c>
      <c r="AE1333" s="16" t="inlineStr"/>
    </row>
    <row r="1334">
      <c r="A1334" s="14" t="inlineStr">
        <is>
          <t>URL</t>
        </is>
      </c>
      <c r="B1334" s="14" t="inlineStr">
        <is>
          <t>https://www.ebylife.com/blog1/how-to-get-the-most-out-of-rest-days</t>
        </is>
      </c>
      <c r="C1334" s="14" t="inlineStr">
        <is>
          <t>https://www.performancelab.com/pages/nutrigenesis-multi</t>
        </is>
      </c>
      <c r="D1334" s="14" t="inlineStr">
        <is>
          <t>multivitamin</t>
        </is>
      </c>
      <c r="E1334" s="14" t="inlineStr">
        <is>
          <t>Phrasing</t>
        </is>
      </c>
      <c r="F1334" s="18" t="inlineStr">
        <is>
          <t>REVIEW_MANUALLY</t>
        </is>
      </c>
      <c r="G1334" s="16" t="inlineStr">
        <is>
          <t>Elevated Exact-Match Anchor Ratio</t>
        </is>
      </c>
      <c r="H1334" s="14" t="inlineStr">
        <is>
          <t>Medium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5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8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2025-12-22</t>
        </is>
      </c>
      <c r="AD1334" s="14" t="inlineStr">
        <is>
          <t>2026-07-22</t>
        </is>
      </c>
      <c r="AE1334" s="16" t="inlineStr"/>
    </row>
    <row r="1335">
      <c r="A1335" s="14" t="inlineStr">
        <is>
          <t>URL</t>
        </is>
      </c>
      <c r="B1335" s="14" t="inlineStr">
        <is>
          <t>https://www.ebylife.com/blog1/how-to-get-the-most-out-of-rest-days</t>
        </is>
      </c>
      <c r="C1335" s="14" t="inlineStr">
        <is>
          <t>https://www.performancelab.com/products/pl-immune</t>
        </is>
      </c>
      <c r="D1335" s="14" t="inlineStr">
        <is>
          <t>Immune booster</t>
        </is>
      </c>
      <c r="E1335" s="14" t="inlineStr">
        <is>
          <t>Phrasing</t>
        </is>
      </c>
      <c r="F1335" s="18" t="inlineStr">
        <is>
          <t>REVIEW_MANUALLY</t>
        </is>
      </c>
      <c r="G1335" s="16" t="inlineStr">
        <is>
          <t>Elevated Exact-Match Anchor Ratio</t>
        </is>
      </c>
      <c r="H1335" s="14" t="inlineStr">
        <is>
          <t>Medium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5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8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2026-01-11</t>
        </is>
      </c>
      <c r="AD1335" s="14" t="inlineStr">
        <is>
          <t>2026-07-22</t>
        </is>
      </c>
      <c r="AE1335" s="16" t="inlineStr"/>
    </row>
    <row r="1336">
      <c r="A1336" s="14" t="inlineStr">
        <is>
          <t>URL</t>
        </is>
      </c>
      <c r="B1336" s="14" t="inlineStr">
        <is>
          <t>https://www.ebylife.com/blog1/how-to-get-the-most-out-of-rest-days</t>
        </is>
      </c>
      <c r="C1336" s="14" t="inlineStr">
        <is>
          <t>https://www.performancelab.com/products/maintain</t>
        </is>
      </c>
      <c r="D1336" s="14" t="inlineStr">
        <is>
          <t>Maintain</t>
        </is>
      </c>
      <c r="E1336" s="14" t="inlineStr">
        <is>
          <t>Phrasing</t>
        </is>
      </c>
      <c r="F1336" s="18" t="inlineStr">
        <is>
          <t>REVIEW_MANUALLY</t>
        </is>
      </c>
      <c r="G1336" s="16" t="inlineStr">
        <is>
          <t>Elevated Exact-Match Anchor Ratio</t>
        </is>
      </c>
      <c r="H1336" s="14" t="inlineStr">
        <is>
          <t>Medium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5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8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2026-01-11</t>
        </is>
      </c>
      <c r="AD1336" s="14" t="inlineStr">
        <is>
          <t>2026-07-22</t>
        </is>
      </c>
      <c r="AE1336" s="16" t="inlineStr"/>
    </row>
    <row r="1337">
      <c r="A1337" s="14" t="inlineStr">
        <is>
          <t>URL</t>
        </is>
      </c>
      <c r="B1337" s="14" t="inlineStr">
        <is>
          <t>https://www.ebylife.com/blog1/2015/9/17/the-super-slow-rep-hit-or-miss</t>
        </is>
      </c>
      <c r="C1337" s="14" t="inlineStr">
        <is>
          <t>https://www.performancelab.com/products/protein</t>
        </is>
      </c>
      <c r="D1337" s="14" t="inlineStr">
        <is>
          <t>Best protein organic vegan brown rice</t>
        </is>
      </c>
      <c r="E1337" s="14" t="inlineStr">
        <is>
          <t>Exact/Commercial</t>
        </is>
      </c>
      <c r="F1337" s="18" t="inlineStr">
        <is>
          <t>REVIEW_MANUALLY</t>
        </is>
      </c>
      <c r="G1337" s="16" t="inlineStr">
        <is>
          <t>Elevated Exact-Match Anchor Ratio</t>
        </is>
      </c>
      <c r="H1337" s="14" t="inlineStr">
        <is>
          <t>Medium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5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3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2025-10-23</t>
        </is>
      </c>
      <c r="AD1337" s="14" t="inlineStr">
        <is>
          <t>2026-07-22</t>
        </is>
      </c>
      <c r="AE1337" s="16" t="inlineStr"/>
    </row>
    <row r="1338">
      <c r="A1338" s="14" t="inlineStr">
        <is>
          <t>URL</t>
        </is>
      </c>
      <c r="B1338" s="14" t="inlineStr">
        <is>
          <t>https://www.ebylife.com/blog1/2016/2/23/is-sugar-bad-for-you</t>
        </is>
      </c>
      <c r="C1338" s="14" t="inlineStr">
        <is>
          <t>https://performancelab.com/ebylife</t>
        </is>
      </c>
      <c r="D1338" s="14" t="inlineStr">
        <is>
          <t>Best supplements vegan natural advanced.jpg</t>
        </is>
      </c>
      <c r="E1338" s="14" t="inlineStr">
        <is>
          <t>Exact/Commercial</t>
        </is>
      </c>
      <c r="F1338" s="18" t="inlineStr">
        <is>
          <t>REVIEW_MANUALLY</t>
        </is>
      </c>
      <c r="G1338" s="16" t="inlineStr">
        <is>
          <t>Elevated Exact-Match Anchor Ratio</t>
        </is>
      </c>
      <c r="H1338" s="14" t="inlineStr">
        <is>
          <t>Medium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5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3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2026-02-12</t>
        </is>
      </c>
      <c r="AD1338" s="14" t="inlineStr">
        <is>
          <t>2026-07-16</t>
        </is>
      </c>
      <c r="AE1338" s="16" t="inlineStr"/>
    </row>
    <row r="1339">
      <c r="A1339" s="14" t="inlineStr">
        <is>
          <t>URL</t>
        </is>
      </c>
      <c r="B1339" s="14" t="inlineStr">
        <is>
          <t>https://www.ebylife.com/blog1/2016/5/31/what-makes-a-good-training-partner-workout-buddy</t>
        </is>
      </c>
      <c r="C1339" s="14" t="inlineStr">
        <is>
          <t>https://performancelab.com/ebylife</t>
        </is>
      </c>
      <c r="D1339" s="14" t="inlineStr">
        <is>
          <t>Best workout supplements natural</t>
        </is>
      </c>
      <c r="E1339" s="14" t="inlineStr">
        <is>
          <t>Exact/Commercial</t>
        </is>
      </c>
      <c r="F1339" s="18" t="inlineStr">
        <is>
          <t>REVIEW_MANUALLY</t>
        </is>
      </c>
      <c r="G1339" s="16" t="inlineStr">
        <is>
          <t>Elevated Exact-Match Anchor Ratio</t>
        </is>
      </c>
      <c r="H1339" s="14" t="inlineStr">
        <is>
          <t>Medium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5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4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2026-02-05</t>
        </is>
      </c>
      <c r="AD1339" s="14" t="inlineStr">
        <is>
          <t>2026-07-23</t>
        </is>
      </c>
      <c r="AE1339" s="16" t="inlineStr"/>
    </row>
    <row r="1340">
      <c r="A1340" s="14" t="inlineStr">
        <is>
          <t>URL</t>
        </is>
      </c>
      <c r="B1340" s="14" t="inlineStr">
        <is>
          <t>https://www.ebylife.com/blog1/2016/9/9/tgi-friday-how-not-to-ruin-your-diet-this-weekend</t>
        </is>
      </c>
      <c r="C1340" s="14" t="inlineStr">
        <is>
          <t>https://www.performancelab.com/ebylife</t>
        </is>
      </c>
      <c r="D1340" s="14" t="inlineStr">
        <is>
          <t>Best supplements America natural</t>
        </is>
      </c>
      <c r="E1340" s="14" t="inlineStr">
        <is>
          <t>Exact/Commercial</t>
        </is>
      </c>
      <c r="F1340" s="18" t="inlineStr">
        <is>
          <t>REVIEW_MANUALLY</t>
        </is>
      </c>
      <c r="G1340" s="16" t="inlineStr">
        <is>
          <t>Elevated Exact-Match Anchor Ratio</t>
        </is>
      </c>
      <c r="H1340" s="14" t="inlineStr">
        <is>
          <t>Medium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5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3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2026-02-05</t>
        </is>
      </c>
      <c r="AD1340" s="14" t="inlineStr">
        <is>
          <t>2026-07-24</t>
        </is>
      </c>
      <c r="AE1340" s="16" t="inlineStr"/>
    </row>
    <row r="1341">
      <c r="A1341" s="14" t="inlineStr">
        <is>
          <t>URL</t>
        </is>
      </c>
      <c r="B1341" s="14" t="inlineStr">
        <is>
          <t>https://www.ebylife.com/blog1/2017/6/14/beat-the-heat-how-to-stay-fit-in-summer</t>
        </is>
      </c>
      <c r="C1341" s="14" t="inlineStr">
        <is>
          <t>https://www.performancelab.com/products/protein</t>
        </is>
      </c>
      <c r="D1341" s="14" t="inlineStr">
        <is>
          <t>Best protein natural chocolate protein powder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Elevated Exact-Match Anchor Ratio</t>
        </is>
      </c>
      <c r="H1341" s="14" t="inlineStr">
        <is>
          <t>Medium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5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3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2025-11-09</t>
        </is>
      </c>
      <c r="AD1341" s="14" t="inlineStr">
        <is>
          <t>2026-07-20</t>
        </is>
      </c>
      <c r="AE1341" s="16" t="inlineStr"/>
    </row>
    <row r="1342">
      <c r="A1342" s="14" t="inlineStr">
        <is>
          <t>URL</t>
        </is>
      </c>
      <c r="B1342" s="14" t="inlineStr">
        <is>
          <t>https://www.ebylife.com/blog1/is-it-safe-to-go-back-to-the-gym-during-the-coronavirus-pandemic</t>
        </is>
      </c>
      <c r="C1342" s="14" t="inlineStr">
        <is>
          <t>https://www.performancelab.com/ebylife</t>
        </is>
      </c>
      <c r="D1342" s="14" t="inlineStr">
        <is>
          <t>Best supplements performance</t>
        </is>
      </c>
      <c r="E1342" s="14" t="inlineStr">
        <is>
          <t>Exact/Commercial</t>
        </is>
      </c>
      <c r="F1342" s="18" t="inlineStr">
        <is>
          <t>REVIEW_MANUALLY</t>
        </is>
      </c>
      <c r="G1342" s="16" t="inlineStr">
        <is>
          <t>Elevated Exact-Match Anchor Ratio</t>
        </is>
      </c>
      <c r="H1342" s="14" t="inlineStr">
        <is>
          <t>Medium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5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7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2026-02-12</t>
        </is>
      </c>
      <c r="AD1342" s="14" t="inlineStr">
        <is>
          <t>2026-07-14</t>
        </is>
      </c>
      <c r="AE1342" s="16" t="inlineStr"/>
    </row>
    <row r="1343">
      <c r="A1343" s="14" t="inlineStr">
        <is>
          <t>URL</t>
        </is>
      </c>
      <c r="B1343" s="14" t="inlineStr">
        <is>
          <t>https://www.ebylife.com/blog1/is-it-safe-to-go-back-to-the-gym-during-the-coronavirus-pandemic</t>
        </is>
      </c>
      <c r="C1343" s="14" t="inlineStr">
        <is>
          <t>https://www.performancelab.com/products/pl-immune</t>
        </is>
      </c>
      <c r="D1343" s="14" t="inlineStr">
        <is>
          <t>Performance Lab-Immune-supplement.png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Elevated Exact-Match Anchor Ratio</t>
        </is>
      </c>
      <c r="H1343" s="14" t="inlineStr">
        <is>
          <t>Medium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5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7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2026-01-23</t>
        </is>
      </c>
      <c r="AD1343" s="14" t="inlineStr">
        <is>
          <t>2026-07-14</t>
        </is>
      </c>
      <c r="AE1343" s="16" t="inlineStr"/>
    </row>
    <row r="1344">
      <c r="A1344" s="14" t="inlineStr">
        <is>
          <t>URL</t>
        </is>
      </c>
      <c r="B1344" s="14" t="inlineStr">
        <is>
          <t>https://www.ebylife.com/blog1/is-it-safe-to-go-back-to-the-gym-during-the-coronavirus-pandemic</t>
        </is>
      </c>
      <c r="C1344" s="14" t="inlineStr">
        <is>
          <t>https://www.performancelab.com/products/pl-immune</t>
        </is>
      </c>
      <c r="D1344" s="14" t="inlineStr">
        <is>
          <t>Performance Lab Immune supplement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Elevated Exact-Match Anchor Ratio</t>
        </is>
      </c>
      <c r="H1344" s="14" t="inlineStr">
        <is>
          <t>Medium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5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7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2026-01-23</t>
        </is>
      </c>
      <c r="AD1344" s="14" t="inlineStr">
        <is>
          <t>2026-07-14</t>
        </is>
      </c>
      <c r="AE1344" s="16" t="inlineStr"/>
    </row>
    <row r="1345">
      <c r="A1345" s="14" t="inlineStr">
        <is>
          <t>URL</t>
        </is>
      </c>
      <c r="B1345" s="14" t="inlineStr">
        <is>
          <t>https://www.ebylife.com/blog1/clean-bulking-vs-dirty-bulking-which-is-best-for-muscle-growth</t>
        </is>
      </c>
      <c r="C1345" s="14" t="inlineStr">
        <is>
          <t>https://www.performancelab.com/blogs/wellness</t>
        </is>
      </c>
      <c r="D1345" s="14" t="inlineStr">
        <is>
          <t>Testo Lab pro supplement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Elevated Exact-Match Anchor Ratio</t>
        </is>
      </c>
      <c r="H1345" s="14" t="inlineStr">
        <is>
          <t>Medium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5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19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2026-02-04</t>
        </is>
      </c>
      <c r="AD1345" s="14" t="inlineStr">
        <is>
          <t>2026-07-19</t>
        </is>
      </c>
      <c r="AE1345" s="16" t="inlineStr"/>
    </row>
    <row r="1346">
      <c r="A1346" s="14" t="inlineStr">
        <is>
          <t>URL</t>
        </is>
      </c>
      <c r="B1346" s="14" t="inlineStr">
        <is>
          <t>https://www.ebylife.com/blog1/eat-and-train-like-an-olympian</t>
        </is>
      </c>
      <c r="C1346" s="14" t="inlineStr">
        <is>
          <t>http://www.performancelab.com/</t>
        </is>
      </c>
      <c r="D1346" s="14" t="inlineStr">
        <is>
          <t>Performance Lab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Elevated Exact-Match Anchor Ratio</t>
        </is>
      </c>
      <c r="H1346" s="14" t="inlineStr">
        <is>
          <t>Medium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5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9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2025-12-15</t>
        </is>
      </c>
      <c r="AD1346" s="14" t="inlineStr">
        <is>
          <t>2026-07-14</t>
        </is>
      </c>
      <c r="AE1346" s="16" t="inlineStr"/>
    </row>
    <row r="1347">
      <c r="A1347" s="14" t="inlineStr">
        <is>
          <t>URL</t>
        </is>
      </c>
      <c r="B1347" s="14" t="inlineStr">
        <is>
          <t>https://www.ebylife.com/blog1/eat-and-train-like-an-olympian</t>
        </is>
      </c>
      <c r="C1347" s="14" t="inlineStr">
        <is>
          <t>https://www.performancelab.com/pages/nutrigenesis-multi</t>
        </is>
      </c>
      <c r="D1347" s="14" t="inlineStr">
        <is>
          <t>vitamins and minerals</t>
        </is>
      </c>
      <c r="E1347" s="14" t="inlineStr">
        <is>
          <t>Phrasing</t>
        </is>
      </c>
      <c r="F1347" s="18" t="inlineStr">
        <is>
          <t>REVIEW_MANUALLY</t>
        </is>
      </c>
      <c r="G1347" s="16" t="inlineStr">
        <is>
          <t>Elevated Exact-Match Anchor Ratio</t>
        </is>
      </c>
      <c r="H1347" s="14" t="inlineStr">
        <is>
          <t>Medium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5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9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2025-12-15</t>
        </is>
      </c>
      <c r="AD1347" s="14" t="inlineStr">
        <is>
          <t>2026-07-14</t>
        </is>
      </c>
      <c r="AE1347" s="16" t="inlineStr"/>
    </row>
    <row r="1348">
      <c r="A1348" s="14" t="inlineStr">
        <is>
          <t>URL</t>
        </is>
      </c>
      <c r="B1348" s="14" t="inlineStr">
        <is>
          <t>https://www.ebylife.com/blog1/prebiotics-vs-probiotics-for-better-gut-health</t>
        </is>
      </c>
      <c r="C1348" s="14" t="inlineStr">
        <is>
          <t>http://www.performancelab.com/products/prebiotic</t>
        </is>
      </c>
      <c r="D1348" s="14" t="inlineStr">
        <is>
          <t>Shop Performance Lab Prebiotic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Elevated Exact-Match Anchor Ratio</t>
        </is>
      </c>
      <c r="H1348" s="14" t="inlineStr">
        <is>
          <t>Medium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5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8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2026-02-01</t>
        </is>
      </c>
      <c r="AD1348" s="14" t="inlineStr">
        <is>
          <t>2026-07-18</t>
        </is>
      </c>
      <c r="AE1348" s="16" t="inlineStr"/>
    </row>
    <row r="1349">
      <c r="A1349" s="14" t="inlineStr">
        <is>
          <t>URL</t>
        </is>
      </c>
      <c r="B1349" s="14" t="inlineStr">
        <is>
          <t>https://www.ebylife.com/blog1/prebiotics-vs-probiotics-for-better-gut-health</t>
        </is>
      </c>
      <c r="C1349" s="14" t="inlineStr">
        <is>
          <t>http://www.performancelab.com/products/prebiotic</t>
        </is>
      </c>
      <c r="D1349" s="14" t="inlineStr">
        <is>
          <t>Performance Lab Prebiotic</t>
        </is>
      </c>
      <c r="E1349" s="14" t="inlineStr">
        <is>
          <t>Branded</t>
        </is>
      </c>
      <c r="F1349" s="18" t="inlineStr">
        <is>
          <t>REVIEW_MANUALLY</t>
        </is>
      </c>
      <c r="G1349" s="16" t="inlineStr">
        <is>
          <t>Elevated Exact-Match Anchor Ratio</t>
        </is>
      </c>
      <c r="H1349" s="14" t="inlineStr">
        <is>
          <t>Medium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8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2026-02-01</t>
        </is>
      </c>
      <c r="AD1349" s="14" t="inlineStr">
        <is>
          <t>2026-07-18</t>
        </is>
      </c>
      <c r="AE1349" s="16" t="inlineStr"/>
    </row>
    <row r="1350">
      <c r="A1350" s="14" t="inlineStr">
        <is>
          <t>URL</t>
        </is>
      </c>
      <c r="B1350" s="14" t="inlineStr">
        <is>
          <t>https://www.ebylife.com/blog1/expectations-vs-reality-the-hard-truth-about-your-fitness-goals</t>
        </is>
      </c>
      <c r="C1350" s="14" t="inlineStr">
        <is>
          <t>https://www.performancelab.com/products/burn</t>
        </is>
      </c>
      <c r="D1350" s="14" t="inlineStr">
        <is>
          <t>Best fat burner performance nautral</t>
        </is>
      </c>
      <c r="E1350" s="14" t="inlineStr">
        <is>
          <t>Exact/Commercial</t>
        </is>
      </c>
      <c r="F1350" s="18" t="inlineStr">
        <is>
          <t>REVIEW_MANUALLY</t>
        </is>
      </c>
      <c r="G1350" s="16" t="inlineStr">
        <is>
          <t>Elevated Exact-Match Anchor Ratio</t>
        </is>
      </c>
      <c r="H1350" s="14" t="inlineStr">
        <is>
          <t>Medium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3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2024-06-02</t>
        </is>
      </c>
      <c r="AD1350" s="14" t="inlineStr">
        <is>
          <t>2026-08-10</t>
        </is>
      </c>
      <c r="AE1350" s="16" t="inlineStr"/>
    </row>
    <row r="1351">
      <c r="A1351" s="14" t="inlineStr">
        <is>
          <t>URL</t>
        </is>
      </c>
      <c r="B1351" s="14" t="inlineStr">
        <is>
          <t>https://www.ebylife.com/blog1/14-tricks-to-stay-motivated-to-exercise</t>
        </is>
      </c>
      <c r="C1351" s="14" t="inlineStr">
        <is>
          <t>https://www.performancelab.com/products/burn</t>
        </is>
      </c>
      <c r="D1351" s="14" t="inlineStr">
        <is>
          <t>Best all natural fat burn</t>
        </is>
      </c>
      <c r="E1351" s="14" t="inlineStr">
        <is>
          <t>Phrasing</t>
        </is>
      </c>
      <c r="F1351" s="18" t="inlineStr">
        <is>
          <t>REVIEW_MANUALLY</t>
        </is>
      </c>
      <c r="G1351" s="16" t="inlineStr">
        <is>
          <t>Elevated Exact-Match Anchor Ratio</t>
        </is>
      </c>
      <c r="H1351" s="14" t="inlineStr">
        <is>
          <t>Medium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3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2024-06-16</t>
        </is>
      </c>
      <c r="AD1351" s="14" t="inlineStr">
        <is>
          <t>2026-08-21</t>
        </is>
      </c>
      <c r="AE1351" s="16" t="inlineStr"/>
    </row>
    <row r="1352">
      <c r="A1352" s="14" t="inlineStr">
        <is>
          <t>URL</t>
        </is>
      </c>
      <c r="B1352" s="14" t="inlineStr">
        <is>
          <t>https://www.ebylife.com/blog1/your-essential-guide-to-clean-eating</t>
        </is>
      </c>
      <c r="C1352" s="14" t="inlineStr">
        <is>
          <t>https://www.performancelab.com/products/nutrigenesis-multi-women</t>
        </is>
      </c>
      <c r="D1352" s="14" t="inlineStr">
        <is>
          <t>Best multivitamins for females</t>
        </is>
      </c>
      <c r="E1352" s="14" t="inlineStr">
        <is>
          <t>Exact/Commercial</t>
        </is>
      </c>
      <c r="F1352" s="18" t="inlineStr">
        <is>
          <t>REVIEW_MANUALLY</t>
        </is>
      </c>
      <c r="G1352" s="16" t="inlineStr">
        <is>
          <t>Elevated Exact-Match Anchor Ratio</t>
        </is>
      </c>
      <c r="H1352" s="14" t="inlineStr">
        <is>
          <t>Medium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4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2026-02-25</t>
        </is>
      </c>
      <c r="AD1352" s="14" t="inlineStr">
        <is>
          <t>2026-08-15</t>
        </is>
      </c>
      <c r="AE1352" s="16" t="inlineStr"/>
    </row>
    <row r="1353">
      <c r="A1353" s="14" t="inlineStr">
        <is>
          <t>URL</t>
        </is>
      </c>
      <c r="B1353" s="14" t="inlineStr">
        <is>
          <t>https://www.ebylife.com/blog1/your-essential-guide-to-clean-eating</t>
        </is>
      </c>
      <c r="C1353" s="14" t="inlineStr">
        <is>
          <t>https://www.performancelab.com/products/nutrigenesis-multi-men</t>
        </is>
      </c>
      <c r="D1353" s="14" t="inlineStr">
        <is>
          <t>Best multivitamins for males</t>
        </is>
      </c>
      <c r="E1353" s="14" t="inlineStr">
        <is>
          <t>Exact/Commercial</t>
        </is>
      </c>
      <c r="F1353" s="18" t="inlineStr">
        <is>
          <t>REVIEW_MANUALLY</t>
        </is>
      </c>
      <c r="G1353" s="16" t="inlineStr">
        <is>
          <t>Elevated Exact-Match Anchor Ratio</t>
        </is>
      </c>
      <c r="H1353" s="14" t="inlineStr">
        <is>
          <t>Medium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4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2026-02-25</t>
        </is>
      </c>
      <c r="AD1353" s="14" t="inlineStr">
        <is>
          <t>2026-08-15</t>
        </is>
      </c>
      <c r="AE1353" s="16" t="inlineStr"/>
    </row>
    <row r="1354">
      <c r="A1354" s="14" t="inlineStr">
        <is>
          <t>URL</t>
        </is>
      </c>
      <c r="B1354" s="14" t="inlineStr">
        <is>
          <t>https://www.ebylife.com/blog1/the-skinny-guys-bulk-up-guide-count-macros-not-calories</t>
        </is>
      </c>
      <c r="C1354" s="14" t="inlineStr">
        <is>
          <t>https://www.performancelab.com/blogs/wellness</t>
        </is>
      </c>
      <c r="D1354" s="14" t="inlineStr">
        <is>
          <t>Testo Lab Pro banner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Elevated Exact-Match Anchor Ratio</t>
        </is>
      </c>
      <c r="H1354" s="14" t="inlineStr">
        <is>
          <t>Medium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2026-03-29</t>
        </is>
      </c>
      <c r="AD1354" s="14" t="inlineStr">
        <is>
          <t>2026-08-16</t>
        </is>
      </c>
      <c r="AE1354" s="16" t="inlineStr"/>
    </row>
    <row r="1355">
      <c r="A1355" s="14" t="inlineStr">
        <is>
          <t>URL</t>
        </is>
      </c>
      <c r="B1355" s="14" t="inlineStr">
        <is>
          <t>https://www.ebylife.com/blog1/compound-vs-isolation-exercises-which-are-best-for-muscle-growth</t>
        </is>
      </c>
      <c r="C1355" s="14" t="inlineStr">
        <is>
          <t>https://www.performancelab.com/blogs/wellness</t>
        </is>
      </c>
      <c r="D1355" s="14" t="inlineStr">
        <is>
          <t>Testosterone booster supplement Testo Lab Pro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Elevated Exact-Match Anchor Ratio</t>
        </is>
      </c>
      <c r="H1355" s="14" t="inlineStr">
        <is>
          <t>Medium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6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2026-02-08</t>
        </is>
      </c>
      <c r="AD1355" s="14" t="inlineStr">
        <is>
          <t>2026-08-11</t>
        </is>
      </c>
      <c r="AE1355" s="16" t="inlineStr"/>
    </row>
    <row r="1356">
      <c r="A1356" s="14" t="inlineStr">
        <is>
          <t>URL</t>
        </is>
      </c>
      <c r="B1356" s="14" t="inlineStr">
        <is>
          <t>https://www.ebylife.com/blog1/10-easy-ways-to-lose-one-pound</t>
        </is>
      </c>
      <c r="C1356" s="14" t="inlineStr">
        <is>
          <t>https://www.performancelab.com/products/burn</t>
        </is>
      </c>
      <c r="D1356" s="14" t="inlineStr">
        <is>
          <t>Stim free fat burning muscle building support for lean body composition</t>
        </is>
      </c>
      <c r="E1356" s="14" t="inlineStr">
        <is>
          <t>Phrasing</t>
        </is>
      </c>
      <c r="F1356" s="18" t="inlineStr">
        <is>
          <t>REVIEW_MANUALLY</t>
        </is>
      </c>
      <c r="G1356" s="16" t="inlineStr">
        <is>
          <t>Elevated Exact-Match Anchor Ratio</t>
        </is>
      </c>
      <c r="H1356" s="14" t="inlineStr">
        <is>
          <t>Medium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4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2025-09-02</t>
        </is>
      </c>
      <c r="AD1356" s="14" t="inlineStr">
        <is>
          <t>2026-08-12</t>
        </is>
      </c>
      <c r="AE1356" s="16" t="inlineStr"/>
    </row>
    <row r="1357">
      <c r="A1357" s="14" t="inlineStr">
        <is>
          <t>URL</t>
        </is>
      </c>
      <c r="B1357" s="14" t="inlineStr">
        <is>
          <t>https://www.ebylife.com/blog1/2018/3/13/how-to-improve-your-health-at-work</t>
        </is>
      </c>
      <c r="C1357" s="14" t="inlineStr">
        <is>
          <t>https://www.performancelab.com/ebylife</t>
        </is>
      </c>
      <c r="D1357" s="14" t="inlineStr">
        <is>
          <t>best all natural supplements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Elevated Exact-Match Anchor Ratio</t>
        </is>
      </c>
      <c r="H1357" s="14" t="inlineStr">
        <is>
          <t>Medium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3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2026-04-10</t>
        </is>
      </c>
      <c r="AD1357" s="14" t="inlineStr">
        <is>
          <t>2026-08-21</t>
        </is>
      </c>
      <c r="AE1357" s="16" t="inlineStr"/>
    </row>
    <row r="1358">
      <c r="A1358" s="14" t="inlineStr">
        <is>
          <t>URL</t>
        </is>
      </c>
      <c r="B1358" s="14" t="inlineStr">
        <is>
          <t>https://www.ebylife.com/blog1/5-reasons-to-avoid-crash-diets-in-2018</t>
        </is>
      </c>
      <c r="C1358" s="14" t="inlineStr">
        <is>
          <t>https://www.performancelab.com/products/burn</t>
        </is>
      </c>
      <c r="D1358" s="14" t="inlineStr">
        <is>
          <t>Best fat burner natural vegan</t>
        </is>
      </c>
      <c r="E1358" s="14" t="inlineStr">
        <is>
          <t>Exact/Commercial</t>
        </is>
      </c>
      <c r="F1358" s="18" t="inlineStr">
        <is>
          <t>REVIEW_MANUALLY</t>
        </is>
      </c>
      <c r="G1358" s="16" t="inlineStr">
        <is>
          <t>Elevated Exact-Match Anchor Ratio</t>
        </is>
      </c>
      <c r="H1358" s="14" t="inlineStr">
        <is>
          <t>Medium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3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2024-05-13</t>
        </is>
      </c>
      <c r="AD1358" s="14" t="inlineStr">
        <is>
          <t>2026-08-10</t>
        </is>
      </c>
      <c r="AE1358" s="16" t="inlineStr"/>
    </row>
    <row r="1359">
      <c r="A1359" s="14" t="inlineStr">
        <is>
          <t>URL</t>
        </is>
      </c>
      <c r="B1359" s="14" t="inlineStr">
        <is>
          <t>https://www.ebylife.com/blog1/category/Supplements</t>
        </is>
      </c>
      <c r="C1359" s="14" t="inlineStr">
        <is>
          <t>https://www.performancelab.com/products/protein</t>
        </is>
      </c>
      <c r="D1359" s="14" t="inlineStr">
        <is>
          <t>Performance Lab SPORT Protein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Elevated Exact-Match Anchor Ratio</t>
        </is>
      </c>
      <c r="H1359" s="14" t="inlineStr">
        <is>
          <t>Medium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4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2026-01-08</t>
        </is>
      </c>
      <c r="AD1359" s="14" t="inlineStr">
        <is>
          <t>2026-08-15</t>
        </is>
      </c>
      <c r="AE1359" s="16" t="inlineStr"/>
    </row>
    <row r="1360">
      <c r="A1360" s="14" t="inlineStr">
        <is>
          <t>URL</t>
        </is>
      </c>
      <c r="B1360" s="14" t="inlineStr">
        <is>
          <t>https://www.ebylife.com/blog1/how-to-stay-lean-as-you-age</t>
        </is>
      </c>
      <c r="C1360" s="14" t="inlineStr">
        <is>
          <t>https://www.performancelab.com/products/protein</t>
        </is>
      </c>
      <c r="D1360" s="14" t="inlineStr"/>
      <c r="E1360" s="14" t="inlineStr">
        <is>
          <t>Empty/Image</t>
        </is>
      </c>
      <c r="F1360" s="18" t="inlineStr">
        <is>
          <t>REVIEW_MANUALLY</t>
        </is>
      </c>
      <c r="G1360" s="16" t="inlineStr">
        <is>
          <t>Elevated Exact-Match Anchor Ratio</t>
        </is>
      </c>
      <c r="H1360" s="14" t="inlineStr">
        <is>
          <t>Medium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7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2025-11-07</t>
        </is>
      </c>
      <c r="AD1360" s="14" t="inlineStr">
        <is>
          <t>2026-08-19</t>
        </is>
      </c>
      <c r="AE1360" s="16" t="inlineStr"/>
    </row>
    <row r="1361">
      <c r="A1361" s="14" t="inlineStr">
        <is>
          <t>URL</t>
        </is>
      </c>
      <c r="B1361" s="14" t="inlineStr">
        <is>
          <t>https://www.ebylife.com/blog1/how-to-stay-lean-as-you-age</t>
        </is>
      </c>
      <c r="C1361" s="14" t="inlineStr">
        <is>
          <t>https://www.performancelab.com/pages/nutrigenesis-multi</t>
        </is>
      </c>
      <c r="D1361" s="14" t="inlineStr">
        <is>
          <t>Multivitamin and mineral supplement</t>
        </is>
      </c>
      <c r="E1361" s="14" t="inlineStr">
        <is>
          <t>Phrasing</t>
        </is>
      </c>
      <c r="F1361" s="18" t="inlineStr">
        <is>
          <t>REVIEW_MANUALLY</t>
        </is>
      </c>
      <c r="G1361" s="16" t="inlineStr">
        <is>
          <t>Elevated Exact-Match Anchor Ratio</t>
        </is>
      </c>
      <c r="H1361" s="14" t="inlineStr">
        <is>
          <t>Medium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5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7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2025-11-07</t>
        </is>
      </c>
      <c r="AD1361" s="14" t="inlineStr">
        <is>
          <t>2026-08-19</t>
        </is>
      </c>
      <c r="AE1361" s="16" t="inlineStr"/>
    </row>
    <row r="1362">
      <c r="A1362" s="14" t="inlineStr">
        <is>
          <t>URL</t>
        </is>
      </c>
      <c r="B1362" s="14" t="inlineStr">
        <is>
          <t>https://www.ebylife.com/blog1/how-to-stay-lean-as-you-age</t>
        </is>
      </c>
      <c r="C1362" s="14" t="inlineStr">
        <is>
          <t>https://www.performancelab.com/ebylife</t>
        </is>
      </c>
      <c r="D1362" s="14" t="inlineStr">
        <is>
          <t>Supplements for aging</t>
        </is>
      </c>
      <c r="E1362" s="14" t="inlineStr">
        <is>
          <t>Phrasing</t>
        </is>
      </c>
      <c r="F1362" s="18" t="inlineStr">
        <is>
          <t>REVIEW_MANUALLY</t>
        </is>
      </c>
      <c r="G1362" s="16" t="inlineStr">
        <is>
          <t>Elevated Exact-Match Anchor Ratio</t>
        </is>
      </c>
      <c r="H1362" s="14" t="inlineStr">
        <is>
          <t>Medium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5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7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2026-04-02</t>
        </is>
      </c>
      <c r="AD1362" s="14" t="inlineStr">
        <is>
          <t>2026-08-19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https://www.ebylife.com/blog1/performance-lab-sport-protein-review</t>
        </is>
      </c>
      <c r="C1363" s="14" t="inlineStr">
        <is>
          <t>https://www.performancelab.com/products/protein</t>
        </is>
      </c>
      <c r="D1363" s="14" t="inlineStr">
        <is>
          <t>Shop Performance Lab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Elevated Exact-Match Anchor Ratio</t>
        </is>
      </c>
      <c r="H1363" s="14" t="inlineStr">
        <is>
          <t>Medium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5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10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2025-12-09</t>
        </is>
      </c>
      <c r="AD1363" s="14" t="inlineStr">
        <is>
          <t>2026-08-16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https://www.ebylife.com/blog1/performance-lab-sport-protein-review</t>
        </is>
      </c>
      <c r="C1364" s="14" t="inlineStr">
        <is>
          <t>https://www.performancelab.com/products/protein</t>
        </is>
      </c>
      <c r="D1364" s="14" t="inlineStr">
        <is>
          <t>SHOP PERFORMANCE LAB</t>
        </is>
      </c>
      <c r="E1364" s="14" t="inlineStr">
        <is>
          <t>Branded</t>
        </is>
      </c>
      <c r="F1364" s="18" t="inlineStr">
        <is>
          <t>REVIEW_MANUALLY</t>
        </is>
      </c>
      <c r="G1364" s="16" t="inlineStr">
        <is>
          <t>Elevated Exact-Match Anchor Ratio</t>
        </is>
      </c>
      <c r="H1364" s="14" t="inlineStr">
        <is>
          <t>Medium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5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10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2025-12-09</t>
        </is>
      </c>
      <c r="AD1364" s="14" t="inlineStr">
        <is>
          <t>2026-08-16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https://www.ebylife.com/blog1/performance-lab-sport-protein-review</t>
        </is>
      </c>
      <c r="C1365" s="14" t="inlineStr">
        <is>
          <t>https://www.performancelab.com/products/protein</t>
        </is>
      </c>
      <c r="D1365" s="14" t="inlineStr">
        <is>
          <t>Performance Lab Sport protein</t>
        </is>
      </c>
      <c r="E1365" s="14" t="inlineStr">
        <is>
          <t>Branded</t>
        </is>
      </c>
      <c r="F1365" s="18" t="inlineStr">
        <is>
          <t>REVIEW_MANUALLY</t>
        </is>
      </c>
      <c r="G1365" s="16" t="inlineStr">
        <is>
          <t>Elevated Exact-Match Anchor Ratio</t>
        </is>
      </c>
      <c r="H1365" s="14" t="inlineStr">
        <is>
          <t>Medium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5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10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2025-12-09</t>
        </is>
      </c>
      <c r="AD1365" s="14" t="inlineStr">
        <is>
          <t>2026-08-16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https://www.ebylife.com/blog1/performance-lab-sport-protein-review</t>
        </is>
      </c>
      <c r="C1366" s="14" t="inlineStr">
        <is>
          <t>https://www.performancelab.com/pages/nutrigenesis-multi</t>
        </is>
      </c>
      <c r="D1366" s="14" t="inlineStr">
        <is>
          <t>Performance Lab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Elevated Exact-Match Anchor Ratio</t>
        </is>
      </c>
      <c r="H1366" s="14" t="inlineStr">
        <is>
          <t>Medium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5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10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2025-12-09</t>
        </is>
      </c>
      <c r="AD1366" s="14" t="inlineStr">
        <is>
          <t>2026-08-16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https://www.ebylife.com/blog1/10-things-i-learnt-from-training-a-crossfitter</t>
        </is>
      </c>
      <c r="C1367" s="14" t="inlineStr">
        <is>
          <t>https://www.performancelab.com/blogs/wellness</t>
        </is>
      </c>
      <c r="D1367" s="14" t="inlineStr">
        <is>
          <t>Testo Lab Pro supplement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Elevated Exact-Match Anchor Ratio</t>
        </is>
      </c>
      <c r="H1367" s="14" t="inlineStr">
        <is>
          <t>Medium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5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3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2026-02-12</t>
        </is>
      </c>
      <c r="AD1367" s="14" t="inlineStr">
        <is>
          <t>2026-08-13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https://www.ebylife.com/blog1/2016/1/18/10waystolivelonger-thesecrettolongevity</t>
        </is>
      </c>
      <c r="C1368" s="14" t="inlineStr">
        <is>
          <t>https://www.performancelab.com/products/pl-immune</t>
        </is>
      </c>
      <c r="D1368" s="14" t="inlineStr">
        <is>
          <t>Performance Lab Immune supplement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Elevated Exact-Match Anchor Ratio</t>
        </is>
      </c>
      <c r="H1368" s="14" t="inlineStr">
        <is>
          <t>Medium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5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4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2026-02-01</t>
        </is>
      </c>
      <c r="AD1368" s="14" t="inlineStr">
        <is>
          <t>2026-08-20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https://www.ebylife.com/blog1/2016/11/14/the-best-home-exercise-equipment-for-100-or-less</t>
        </is>
      </c>
      <c r="C1369" s="14" t="inlineStr">
        <is>
          <t>https://performancelab.com/ebylife</t>
        </is>
      </c>
      <c r="D1369" s="14" t="inlineStr">
        <is>
          <t>best wellness supplements</t>
        </is>
      </c>
      <c r="E1369" s="14" t="inlineStr">
        <is>
          <t>Exact/Commercial</t>
        </is>
      </c>
      <c r="F1369" s="18" t="inlineStr">
        <is>
          <t>REVIEW_MANUALLY</t>
        </is>
      </c>
      <c r="G1369" s="16" t="inlineStr">
        <is>
          <t>Elevated Exact-Match Anchor Ratio</t>
        </is>
      </c>
      <c r="H1369" s="14" t="inlineStr">
        <is>
          <t>Medium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5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8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2026-05-22</t>
        </is>
      </c>
      <c r="AD1369" s="14" t="inlineStr">
        <is>
          <t>2026-08-21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https://www.ebylife.com/blog1/2016/11/24/incinerate-fat-with-high-intensity-interval-training</t>
        </is>
      </c>
      <c r="C1370" s="14" t="inlineStr">
        <is>
          <t>https://www.performancelab.com/products/burn</t>
        </is>
      </c>
      <c r="D1370" s="14" t="inlineStr">
        <is>
          <t>Best fat burner supplement natural</t>
        </is>
      </c>
      <c r="E1370" s="14" t="inlineStr">
        <is>
          <t>Exact/Commercial</t>
        </is>
      </c>
      <c r="F1370" s="18" t="inlineStr">
        <is>
          <t>REVIEW_MANUALLY</t>
        </is>
      </c>
      <c r="G1370" s="16" t="inlineStr">
        <is>
          <t>Elevated Exact-Match Anchor Ratio</t>
        </is>
      </c>
      <c r="H1370" s="14" t="inlineStr">
        <is>
          <t>Medium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5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3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2024-05-27</t>
        </is>
      </c>
      <c r="AD1370" s="14" t="inlineStr">
        <is>
          <t>2026-08-20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https://www.ebylife.com/blog1/2016/9/21/fall-into-fitness-5-benefits-of-autumn-exercise</t>
        </is>
      </c>
      <c r="C1371" s="14" t="inlineStr">
        <is>
          <t>https://performancelab.com/ebylife</t>
        </is>
      </c>
      <c r="D1371" s="14" t="inlineStr">
        <is>
          <t>best supplements fitness</t>
        </is>
      </c>
      <c r="E1371" s="14" t="inlineStr">
        <is>
          <t>Exact/Commercial</t>
        </is>
      </c>
      <c r="F1371" s="18" t="inlineStr">
        <is>
          <t>REVIEW_MANUALLY</t>
        </is>
      </c>
      <c r="G1371" s="16" t="inlineStr">
        <is>
          <t>Elevated Exact-Match Anchor Ratio</t>
        </is>
      </c>
      <c r="H1371" s="14" t="inlineStr">
        <is>
          <t>Medium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5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3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2026-05-24</t>
        </is>
      </c>
      <c r="AD1371" s="14" t="inlineStr">
        <is>
          <t>2026-08-13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https://www.ebylife.com/blog1/2017/2/16/7-top-fat-burning-exercises</t>
        </is>
      </c>
      <c r="C1372" s="14" t="inlineStr">
        <is>
          <t>https://www.performancelab.com/products/burn</t>
        </is>
      </c>
      <c r="D1372" s="14" t="inlineStr">
        <is>
          <t>Fat burner supplement best</t>
        </is>
      </c>
      <c r="E1372" s="14" t="inlineStr">
        <is>
          <t>Exact/Commercial</t>
        </is>
      </c>
      <c r="F1372" s="18" t="inlineStr">
        <is>
          <t>REVIEW_MANUALLY</t>
        </is>
      </c>
      <c r="G1372" s="16" t="inlineStr">
        <is>
          <t>Elevated Exact-Match Anchor Ratio</t>
        </is>
      </c>
      <c r="H1372" s="14" t="inlineStr">
        <is>
          <t>Medium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5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5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2025-05-27</t>
        </is>
      </c>
      <c r="AD1372" s="14" t="inlineStr">
        <is>
          <t>2026-08-16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https://www.ebylife.com/blog1/2017/6/2/5-reasons-you-cant-lose-weight</t>
        </is>
      </c>
      <c r="C1373" s="14" t="inlineStr">
        <is>
          <t>https://www.performancelab.com/products/burn</t>
        </is>
      </c>
      <c r="D1373" s="14" t="inlineStr">
        <is>
          <t>Best fat burner natural</t>
        </is>
      </c>
      <c r="E1373" s="14" t="inlineStr">
        <is>
          <t>Exact/Commercial</t>
        </is>
      </c>
      <c r="F1373" s="18" t="inlineStr">
        <is>
          <t>REVIEW_MANUALLY</t>
        </is>
      </c>
      <c r="G1373" s="16" t="inlineStr">
        <is>
          <t>Elevated Exact-Match Anchor Ratio</t>
        </is>
      </c>
      <c r="H1373" s="14" t="inlineStr">
        <is>
          <t>Medium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5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3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2024-09-27</t>
        </is>
      </c>
      <c r="AD1373" s="14" t="inlineStr">
        <is>
          <t>2026-08-15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https://www.ebylife.com/blog1/6-tips-to-keep-you-motivated-to-exercise</t>
        </is>
      </c>
      <c r="C1374" s="14" t="inlineStr">
        <is>
          <t>https://www.performancelab.com/products/burn</t>
        </is>
      </c>
      <c r="D1374" s="14" t="inlineStr">
        <is>
          <t>Best vegan supplements</t>
        </is>
      </c>
      <c r="E1374" s="14" t="inlineStr">
        <is>
          <t>Exact/Commercial</t>
        </is>
      </c>
      <c r="F1374" s="18" t="inlineStr">
        <is>
          <t>REVIEW_MANUALLY</t>
        </is>
      </c>
      <c r="G1374" s="16" t="inlineStr">
        <is>
          <t>Elevated Exact-Match Anchor Ratio</t>
        </is>
      </c>
      <c r="H1374" s="14" t="inlineStr">
        <is>
          <t>Medium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5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4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2024-08-02</t>
        </is>
      </c>
      <c r="AD1374" s="14" t="inlineStr">
        <is>
          <t>2026-08-19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https://www.ebylife.com/blog1/exercises-for-a-slimmer-waist-and-stronger-gut-microbiome</t>
        </is>
      </c>
      <c r="C1375" s="14" t="inlineStr">
        <is>
          <t>https://www.performancelab.com/products/prebiotic</t>
        </is>
      </c>
      <c r="D1375" s="14" t="inlineStr">
        <is>
          <t>Performance Lab’s Prebiotic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Elevated Exact-Match Anchor Ratio</t>
        </is>
      </c>
      <c r="H1375" s="14" t="inlineStr">
        <is>
          <t>Medium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5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7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2026-07-17</t>
        </is>
      </c>
      <c r="AD1375" s="14" t="inlineStr">
        <is>
          <t>2026-08-16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https://www.ebylife.com/blog1/how-to-boost-your-immune-system-and-mood</t>
        </is>
      </c>
      <c r="C1376" s="14" t="inlineStr">
        <is>
          <t>https://www.performancelab.com/pages/nutrigenesis-multi</t>
        </is>
      </c>
      <c r="D1376" s="14" t="inlineStr">
        <is>
          <t>multivitamin</t>
        </is>
      </c>
      <c r="E1376" s="14" t="inlineStr">
        <is>
          <t>Phrasing</t>
        </is>
      </c>
      <c r="F1376" s="18" t="inlineStr">
        <is>
          <t>REVIEW_MANUALLY</t>
        </is>
      </c>
      <c r="G1376" s="16" t="inlineStr">
        <is>
          <t>Elevated Exact-Match Anchor Ratio</t>
        </is>
      </c>
      <c r="H1376" s="14" t="inlineStr">
        <is>
          <t>Medium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5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9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2025-11-01</t>
        </is>
      </c>
      <c r="AD1376" s="14" t="inlineStr">
        <is>
          <t>2026-08-19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https://www.ebylife.com/blog1/how-to-boost-your-immune-system-and-mood</t>
        </is>
      </c>
      <c r="C1377" s="14" t="inlineStr">
        <is>
          <t>https://www.performancelab.com/</t>
        </is>
      </c>
      <c r="D1377" s="14" t="inlineStr">
        <is>
          <t>performance-lab-supplements.jpg</t>
        </is>
      </c>
      <c r="E1377" s="14" t="inlineStr">
        <is>
          <t>Phrasing</t>
        </is>
      </c>
      <c r="F1377" s="18" t="inlineStr">
        <is>
          <t>REVIEW_MANUALLY</t>
        </is>
      </c>
      <c r="G1377" s="16" t="inlineStr">
        <is>
          <t>Elevated Exact-Match Anchor Ratio</t>
        </is>
      </c>
      <c r="H1377" s="14" t="inlineStr">
        <is>
          <t>Medium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5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9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2025-07-04</t>
        </is>
      </c>
      <c r="AD1377" s="14" t="inlineStr">
        <is>
          <t>2026-08-19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https://www.ebylife.com/blog1/how-to-boost-your-immune-system-and-mood</t>
        </is>
      </c>
      <c r="C1378" s="14" t="inlineStr">
        <is>
          <t>https://www.performancelab.com/products/pl-immune</t>
        </is>
      </c>
      <c r="D1378" s="14" t="inlineStr">
        <is>
          <t>Performance Lab PL-Immune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Elevated Exact-Match Anchor Ratio</t>
        </is>
      </c>
      <c r="H1378" s="14" t="inlineStr">
        <is>
          <t>Medium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5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9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2026-02-13</t>
        </is>
      </c>
      <c r="AD1378" s="14" t="inlineStr">
        <is>
          <t>2026-08-19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https://www.ebylife.com/blog1/performance-lab-nutrigenesis-multivitamin-review</t>
        </is>
      </c>
      <c r="C1379" s="14" t="inlineStr">
        <is>
          <t>https://www.performancelab.com/pages/nutrigenesis-multi</t>
        </is>
      </c>
      <c r="D1379" s="14" t="inlineStr">
        <is>
          <t>Supplement Review Performance Lab NutriGenesis Multivitamin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Elevated Exact-Match Anchor Ratio</t>
        </is>
      </c>
      <c r="H1379" s="14" t="inlineStr">
        <is>
          <t>Medium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5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10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2025-11-16</t>
        </is>
      </c>
      <c r="AD1379" s="14" t="inlineStr">
        <is>
          <t>2026-08-15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https://www.ebylife.com/blog1/performance-lab-nutrigenesis-multivitamin-review</t>
        </is>
      </c>
      <c r="C1380" s="14" t="inlineStr">
        <is>
          <t>https://www.performancelab.com/pages/nutrigenesis-multi</t>
        </is>
      </c>
      <c r="D1380" s="14" t="inlineStr">
        <is>
          <t>Performance Lab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Elevated Exact-Match Anchor Ratio</t>
        </is>
      </c>
      <c r="H1380" s="14" t="inlineStr">
        <is>
          <t>Medium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5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10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2025-11-16</t>
        </is>
      </c>
      <c r="AD1380" s="14" t="inlineStr">
        <is>
          <t>2026-08-15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https://www.ebylife.com/blog1/performance-lab-nutrigenesis-multivitamin-review</t>
        </is>
      </c>
      <c r="C1381" s="14" t="inlineStr">
        <is>
          <t>https://www.performancelab.com/pages/nutrigenesis-multi</t>
        </is>
      </c>
      <c r="D1381" s="14" t="inlineStr">
        <is>
          <t>Go To Performance Lab</t>
        </is>
      </c>
      <c r="E1381" s="14" t="inlineStr">
        <is>
          <t>Branded</t>
        </is>
      </c>
      <c r="F1381" s="18" t="inlineStr">
        <is>
          <t>REVIEW_MANUALLY</t>
        </is>
      </c>
      <c r="G1381" s="16" t="inlineStr">
        <is>
          <t>Elevated Exact-Match Anchor Ratio</t>
        </is>
      </c>
      <c r="H1381" s="14" t="inlineStr">
        <is>
          <t>Medium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5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10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2025-11-16</t>
        </is>
      </c>
      <c r="AD1381" s="14" t="inlineStr">
        <is>
          <t>2026-08-15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https://www.ebylife.com/blog1/performance-lab-nutrigenesis-multivitamin-review</t>
        </is>
      </c>
      <c r="C1382" s="14" t="inlineStr">
        <is>
          <t>https://www.performancelab.com/pages/nutrigenesis-multi</t>
        </is>
      </c>
      <c r="D1382" s="14" t="inlineStr">
        <is>
          <t>GO TO PERFORMANCELAB.COM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Elevated Exact-Match Anchor Ratio</t>
        </is>
      </c>
      <c r="H1382" s="14" t="inlineStr">
        <is>
          <t>Medium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5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10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2025-11-16</t>
        </is>
      </c>
      <c r="AD1382" s="14" t="inlineStr">
        <is>
          <t>2026-08-15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https://www.ebylife.com/blog1/performance-lab-nutrigenesis-multivitamin-review</t>
        </is>
      </c>
      <c r="C1383" s="14" t="inlineStr">
        <is>
          <t>https://www.performancelab.com/products/nutrigenesis-multi-women</t>
        </is>
      </c>
      <c r="D1383" s="14" t="inlineStr">
        <is>
          <t>Buy Multi for women at the lowest price</t>
        </is>
      </c>
      <c r="E1383" s="14" t="inlineStr">
        <is>
          <t>Phrasing</t>
        </is>
      </c>
      <c r="F1383" s="18" t="inlineStr">
        <is>
          <t>REVIEW_MANUALLY</t>
        </is>
      </c>
      <c r="G1383" s="16" t="inlineStr">
        <is>
          <t>Elevated Exact-Match Anchor Ratio</t>
        </is>
      </c>
      <c r="H1383" s="14" t="inlineStr">
        <is>
          <t>Medium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5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10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2026-02-27</t>
        </is>
      </c>
      <c r="AD1383" s="14" t="inlineStr">
        <is>
          <t>2026-08-15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https://www.ebylife.com/blog1/performance-lab-nutrigenesis-multivitamin-review</t>
        </is>
      </c>
      <c r="C1384" s="14" t="inlineStr">
        <is>
          <t>https://www.performancelab.com/collections/sport-range</t>
        </is>
      </c>
      <c r="D1384" s="14" t="inlineStr">
        <is>
          <t>Learn more</t>
        </is>
      </c>
      <c r="E1384" s="14" t="inlineStr">
        <is>
          <t>CTA/Generic</t>
        </is>
      </c>
      <c r="F1384" s="18" t="inlineStr">
        <is>
          <t>REVIEW_MANUALLY</t>
        </is>
      </c>
      <c r="G1384" s="16" t="inlineStr">
        <is>
          <t>Elevated Exact-Match Anchor Ratio</t>
        </is>
      </c>
      <c r="H1384" s="14" t="inlineStr">
        <is>
          <t>Medium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5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10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2026-02-27</t>
        </is>
      </c>
      <c r="AD1384" s="14" t="inlineStr">
        <is>
          <t>2026-08-15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https://www.ebylife.com/blog1/performance-lab-nutrigenesis-multivitamin-review</t>
        </is>
      </c>
      <c r="C1385" s="14" t="inlineStr">
        <is>
          <t>https://www.performancelab.com/products/nutrigenesis-multi-men</t>
        </is>
      </c>
      <c r="D1385" s="14" t="inlineStr">
        <is>
          <t>Buy Multi for men at the lowest price</t>
        </is>
      </c>
      <c r="E1385" s="14" t="inlineStr">
        <is>
          <t>Phrasing</t>
        </is>
      </c>
      <c r="F1385" s="18" t="inlineStr">
        <is>
          <t>REVIEW_MANUALLY</t>
        </is>
      </c>
      <c r="G1385" s="16" t="inlineStr">
        <is>
          <t>Elevated Exact-Match Anchor Ratio</t>
        </is>
      </c>
      <c r="H1385" s="14" t="inlineStr">
        <is>
          <t>Medium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5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10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2026-01-16</t>
        </is>
      </c>
      <c r="AD1385" s="14" t="inlineStr">
        <is>
          <t>2026-08-15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https://www.ebylife.com/blog1/what-to-eat-and-supplement-while-marathon-training</t>
        </is>
      </c>
      <c r="C1386" s="14" t="inlineStr">
        <is>
          <t>https://www.performancelab.com/products/omega-3</t>
        </is>
      </c>
      <c r="D1386" s="14" t="inlineStr">
        <is>
          <t>Performance Lab Omega-3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Elevated Exact-Match Anchor Ratio</t>
        </is>
      </c>
      <c r="H1386" s="14" t="inlineStr">
        <is>
          <t>Medium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5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10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2024-05-26</t>
        </is>
      </c>
      <c r="AD1386" s="14" t="inlineStr">
        <is>
          <t>2026-08-22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https://www.ebylife.com/blog1/2016/1/12/the-5-easiest-ways-to-lose-weight</t>
        </is>
      </c>
      <c r="C1387" s="14" t="inlineStr">
        <is>
          <t>https://www.performancelab.com/products/burn</t>
        </is>
      </c>
      <c r="D1387" s="14" t="inlineStr">
        <is>
          <t>Best fat burner natural</t>
        </is>
      </c>
      <c r="E1387" s="14" t="inlineStr">
        <is>
          <t>Exact/Commercial</t>
        </is>
      </c>
      <c r="F1387" s="18" t="inlineStr">
        <is>
          <t>REVIEW_MANUALLY</t>
        </is>
      </c>
      <c r="G1387" s="16" t="inlineStr">
        <is>
          <t>Elevated Exact-Match Anchor Ratio</t>
        </is>
      </c>
      <c r="H1387" s="14" t="inlineStr">
        <is>
          <t>Medium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5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3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2024-09-22</t>
        </is>
      </c>
      <c r="AD1387" s="14" t="inlineStr">
        <is>
          <t>2026-08-16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https://www.ebylife.com/blog1/2016/11/20/top-tips-for-staying-fit-over-christmas</t>
        </is>
      </c>
      <c r="C1388" s="14" t="inlineStr">
        <is>
          <t>https://www.performancelab.com/products/pl-immune</t>
        </is>
      </c>
      <c r="D1388" s="14" t="inlineStr">
        <is>
          <t>PL-immune</t>
        </is>
      </c>
      <c r="E1388" s="14" t="inlineStr">
        <is>
          <t>Phrasing</t>
        </is>
      </c>
      <c r="F1388" s="18" t="inlineStr">
        <is>
          <t>REVIEW_MANUALLY</t>
        </is>
      </c>
      <c r="G1388" s="16" t="inlineStr">
        <is>
          <t>Elevated Exact-Match Anchor Ratio</t>
        </is>
      </c>
      <c r="H1388" s="14" t="inlineStr">
        <is>
          <t>Medium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5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7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2026-01-19</t>
        </is>
      </c>
      <c r="AD1388" s="14" t="inlineStr">
        <is>
          <t>2026-08-15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https://www.ebylife.com/blog1/2016/11/20/top-tips-for-staying-fit-over-christmas</t>
        </is>
      </c>
      <c r="C1389" s="14" t="inlineStr">
        <is>
          <t>https://www.performancelab.com/pages/nutrigenesis-multi</t>
        </is>
      </c>
      <c r="D1389" s="14" t="inlineStr">
        <is>
          <t>Multivitamin</t>
        </is>
      </c>
      <c r="E1389" s="14" t="inlineStr">
        <is>
          <t>Phrasing</t>
        </is>
      </c>
      <c r="F1389" s="18" t="inlineStr">
        <is>
          <t>REVIEW_MANUALLY</t>
        </is>
      </c>
      <c r="G1389" s="16" t="inlineStr">
        <is>
          <t>Elevated Exact-Match Anchor Ratio</t>
        </is>
      </c>
      <c r="H1389" s="14" t="inlineStr">
        <is>
          <t>Medium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5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7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2025-11-10</t>
        </is>
      </c>
      <c r="AD1389" s="14" t="inlineStr">
        <is>
          <t>2026-08-15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https://www.ebylife.com/blog1/2016/11/20/top-tips-for-staying-fit-over-christmas</t>
        </is>
      </c>
      <c r="C1390" s="14" t="inlineStr">
        <is>
          <t>https://performancelab.com/ebylife</t>
        </is>
      </c>
      <c r="D1390" s="14" t="inlineStr">
        <is>
          <t>Best supplements performance</t>
        </is>
      </c>
      <c r="E1390" s="14" t="inlineStr">
        <is>
          <t>Exact/Commercial</t>
        </is>
      </c>
      <c r="F1390" s="18" t="inlineStr">
        <is>
          <t>REVIEW_MANUALLY</t>
        </is>
      </c>
      <c r="G1390" s="16" t="inlineStr">
        <is>
          <t>Elevated Exact-Match Anchor Ratio</t>
        </is>
      </c>
      <c r="H1390" s="14" t="inlineStr">
        <is>
          <t>Medium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5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7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2026-02-09</t>
        </is>
      </c>
      <c r="AD1390" s="14" t="inlineStr">
        <is>
          <t>2026-08-15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https://www.ebylife.com/blog1/2016/11/20/top-tips-for-staying-fit-over-christmas</t>
        </is>
      </c>
      <c r="C1391" s="14" t="inlineStr">
        <is>
          <t>https://www.performancelab.com/pages/nutrigenesis-multi</t>
        </is>
      </c>
      <c r="D1391" s="14" t="inlineStr">
        <is>
          <t>Performance Lab Multivitamin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Elevated Exact-Match Anchor Ratio</t>
        </is>
      </c>
      <c r="H1391" s="14" t="inlineStr">
        <is>
          <t>Medium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7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2025-11-10</t>
        </is>
      </c>
      <c r="AD1391" s="14" t="inlineStr">
        <is>
          <t>2026-08-15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https://www.ebylife.com/blog1/2016/11/20/top-tips-for-staying-fit-over-christmas</t>
        </is>
      </c>
      <c r="C1392" s="14" t="inlineStr">
        <is>
          <t>https://www.performancelab.com/products/omega-3</t>
        </is>
      </c>
      <c r="D1392" s="14" t="inlineStr">
        <is>
          <t>Santa Claus enjoying a refreshing beer during Christmas celebrations</t>
        </is>
      </c>
      <c r="E1392" s="14" t="inlineStr">
        <is>
          <t>Phrasing</t>
        </is>
      </c>
      <c r="F1392" s="18" t="inlineStr">
        <is>
          <t>REVIEW_MANUALLY</t>
        </is>
      </c>
      <c r="G1392" s="16" t="inlineStr">
        <is>
          <t>Elevated Exact-Match Anchor Ratio</t>
        </is>
      </c>
      <c r="H1392" s="14" t="inlineStr">
        <is>
          <t>Medium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7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2025-05-24</t>
        </is>
      </c>
      <c r="AD1392" s="14" t="inlineStr">
        <is>
          <t>2026-08-15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https://www.ebylife.com/blog1/2016/3/29/postpartum-exercise-tips-to-get-you-going</t>
        </is>
      </c>
      <c r="C1393" s="14" t="inlineStr">
        <is>
          <t>https://www.performancelab.com/products/nutrigenesis-multi-women</t>
        </is>
      </c>
      <c r="D1393" s="14" t="inlineStr">
        <is>
          <t>Best multivitamins for females</t>
        </is>
      </c>
      <c r="E1393" s="14" t="inlineStr">
        <is>
          <t>Exact/Commercial</t>
        </is>
      </c>
      <c r="F1393" s="18" t="inlineStr">
        <is>
          <t>REVIEW_MANUALLY</t>
        </is>
      </c>
      <c r="G1393" s="16" t="inlineStr">
        <is>
          <t>Elevated Exact-Match Anchor Ratio</t>
        </is>
      </c>
      <c r="H1393" s="14" t="inlineStr">
        <is>
          <t>Medium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3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2026-03-16</t>
        </is>
      </c>
      <c r="AD1393" s="14" t="inlineStr">
        <is>
          <t>2026-08-15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https://www.ebylife.com/blog1/2016/4/5/the-bmi-is-innacurate-alternate-ways-to-measure-progress-fitness</t>
        </is>
      </c>
      <c r="C1394" s="14" t="inlineStr">
        <is>
          <t>https://www.performancelab.com/products/burn</t>
        </is>
      </c>
      <c r="D1394" s="14" t="inlineStr">
        <is>
          <t>Best fat burner natural vegan</t>
        </is>
      </c>
      <c r="E1394" s="14" t="inlineStr">
        <is>
          <t>Exact/Commercial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5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7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2024-10-16</t>
        </is>
      </c>
      <c r="AD1394" s="14" t="inlineStr">
        <is>
          <t>2026-08-16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https://www.ebylife.com/blog1/2017/6/26/how-to-maximize-your-workouts</t>
        </is>
      </c>
      <c r="C1395" s="14" t="inlineStr">
        <is>
          <t>https://www.performancelab.com/products/protein</t>
        </is>
      </c>
      <c r="D1395" s="14" t="inlineStr">
        <is>
          <t>Best protein organic world</t>
        </is>
      </c>
      <c r="E1395" s="14" t="inlineStr">
        <is>
          <t>Exact/Commercial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5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3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2026-04-13</t>
        </is>
      </c>
      <c r="AD1395" s="14" t="inlineStr">
        <is>
          <t>2026-08-16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https://www.ebylife.com/blog1/2017/6/3/what-is-tabata-training-your-essential-guide</t>
        </is>
      </c>
      <c r="C1396" s="14" t="inlineStr">
        <is>
          <t>https://www.performancelab.com/products/burn</t>
        </is>
      </c>
      <c r="D1396" s="14" t="inlineStr">
        <is>
          <t>Best fat burner natural vegan</t>
        </is>
      </c>
      <c r="E1396" s="14" t="inlineStr">
        <is>
          <t>Exact/Commercial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5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3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2024-08-07</t>
        </is>
      </c>
      <c r="AD1396" s="14" t="inlineStr">
        <is>
          <t>2026-08-19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https://www.ebylife.com/blog1/8-signs-you-are-obsessed-with-your-weight</t>
        </is>
      </c>
      <c r="C1397" s="14" t="inlineStr">
        <is>
          <t>https://www.performancelab.com/</t>
        </is>
      </c>
      <c r="D1397" s="14" t="inlineStr">
        <is>
          <t>Best supplements performance</t>
        </is>
      </c>
      <c r="E1397" s="14" t="inlineStr">
        <is>
          <t>Exact/Commercial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5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3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2026-04-13</t>
        </is>
      </c>
      <c r="AD1397" s="14" t="inlineStr">
        <is>
          <t>2026-08-15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https://www.ebylife.com/blog1/how-sleep-affects-athletic-performance</t>
        </is>
      </c>
      <c r="C1398" s="14" t="inlineStr">
        <is>
          <t>https://www.performancelab.com/blogs/wellness</t>
        </is>
      </c>
      <c r="D1398" s="14" t="inlineStr">
        <is>
          <t>Testo Lab Pro supplement</t>
        </is>
      </c>
      <c r="E1398" s="14" t="inlineStr">
        <is>
          <t>Branded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5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12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2026-07-12</t>
        </is>
      </c>
      <c r="AD1398" s="14" t="inlineStr">
        <is>
          <t>2026-08-16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https://www.ebylife.com/blog1/how-sleep-affects-athletic-performance</t>
        </is>
      </c>
      <c r="C1399" s="14" t="inlineStr">
        <is>
          <t>https://www.performancelab.com/products/sleep</t>
        </is>
      </c>
      <c r="D1399" s="14" t="inlineStr">
        <is>
          <t>Performance Lab® Sleep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5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12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2024-05-27</t>
        </is>
      </c>
      <c r="AD1399" s="14" t="inlineStr">
        <is>
          <t>2026-08-16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https://www.ebylife.com/blog1/i-want-to-want-to-workout</t>
        </is>
      </c>
      <c r="C1400" s="14" t="inlineStr">
        <is>
          <t>https://www.performancelab.com/products/flex</t>
        </is>
      </c>
      <c r="D1400" s="14" t="inlineStr">
        <is>
          <t>flexibility</t>
        </is>
      </c>
      <c r="E1400" s="14" t="inlineStr">
        <is>
          <t>Phrasing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5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6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2025-07-31</t>
        </is>
      </c>
      <c r="AD1400" s="14" t="inlineStr">
        <is>
          <t>2026-08-12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https://www.ebylife.com/blog1/lean-bulking-for-the-endomorph-more-muscle-less-fat</t>
        </is>
      </c>
      <c r="C1401" s="14" t="inlineStr">
        <is>
          <t>https://www.performancelab.com/blogs/wellness</t>
        </is>
      </c>
      <c r="D1401" s="14" t="inlineStr">
        <is>
          <t>Testo Lab Pro supplement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5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9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2026-07-26</t>
        </is>
      </c>
      <c r="AD1401" s="14" t="inlineStr">
        <is>
          <t>2026-08-16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https://www.ebylife.com/blog1/omega3-performance-lab-review</t>
        </is>
      </c>
      <c r="C1402" s="14" t="inlineStr">
        <is>
          <t>https://www.performancelab.com/products/omega-3</t>
        </is>
      </c>
      <c r="D1402" s="14" t="inlineStr">
        <is>
          <t>Learn more</t>
        </is>
      </c>
      <c r="E1402" s="14" t="inlineStr">
        <is>
          <t>CTA/Generic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5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8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2024-05-06</t>
        </is>
      </c>
      <c r="AD1402" s="14" t="inlineStr">
        <is>
          <t>2026-08-19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https://www.ebylife.com/blog1/omega3-performance-lab-review</t>
        </is>
      </c>
      <c r="C1403" s="14" t="inlineStr">
        <is>
          <t>https://www.performancelab.com/products/omega-3</t>
        </is>
      </c>
      <c r="D1403" s="14" t="inlineStr">
        <is>
          <t>GO TO PERFORMANCE LAB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5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2024-05-06</t>
        </is>
      </c>
      <c r="AD1403" s="14" t="inlineStr">
        <is>
          <t>2026-08-19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https://www.ebylife.com/blog1/omega3-performance-lab-review</t>
        </is>
      </c>
      <c r="C1404" s="14" t="inlineStr">
        <is>
          <t>https://www.performancelab.com/products/omega-3</t>
        </is>
      </c>
      <c r="D1404" s="14" t="inlineStr">
        <is>
          <t>Performance Lab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5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2024-05-06</t>
        </is>
      </c>
      <c r="AD1404" s="14" t="inlineStr">
        <is>
          <t>2026-08-19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https://www.ebylife.com/blog1/omega3-performance-lab-review</t>
        </is>
      </c>
      <c r="C1405" s="14" t="inlineStr">
        <is>
          <t>https://www.performancelab.com/products/omega-3</t>
        </is>
      </c>
      <c r="D1405" s="14" t="inlineStr">
        <is>
          <t>buy Omega-3 at the lowest price</t>
        </is>
      </c>
      <c r="E1405" s="14" t="inlineStr">
        <is>
          <t>Exact/Commercial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5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8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2024-05-06</t>
        </is>
      </c>
      <c r="AD1405" s="14" t="inlineStr">
        <is>
          <t>2026-08-19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https://www.ebylife.com/blog1/omega3-performance-lab-review</t>
        </is>
      </c>
      <c r="C1406" s="14" t="inlineStr">
        <is>
          <t>https://www.performancelab.com/products/omega-3</t>
        </is>
      </c>
      <c r="D1406" s="14" t="inlineStr">
        <is>
          <t>omega 3 performance lab</t>
        </is>
      </c>
      <c r="E1406" s="14" t="inlineStr">
        <is>
          <t>Branded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5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8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2024-05-06</t>
        </is>
      </c>
      <c r="AD1406" s="14" t="inlineStr">
        <is>
          <t>2026-08-19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https://www.ebylife.com/blog1/omega3-performance-lab-review</t>
        </is>
      </c>
      <c r="C1407" s="14" t="inlineStr">
        <is>
          <t>https://www.performancelab.com/pages/advanced-usage</t>
        </is>
      </c>
      <c r="D1407" s="14" t="inlineStr">
        <is>
          <t>advanced-usage</t>
        </is>
      </c>
      <c r="E1407" s="14" t="inlineStr">
        <is>
          <t>Phrasing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5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8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2024-05-06</t>
        </is>
      </c>
      <c r="AD1407" s="14" t="inlineStr">
        <is>
          <t>2026-08-19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https://www.ebylife.com/blog1/quarantine-fitness-how-to-train-at-home</t>
        </is>
      </c>
      <c r="C1408" s="14" t="inlineStr">
        <is>
          <t>https://www.performancelab.com/ebylife</t>
        </is>
      </c>
      <c r="D1408" s="14" t="inlineStr">
        <is>
          <t>Best supplements performance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5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3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2026-02-03</t>
        </is>
      </c>
      <c r="AD1408" s="14" t="inlineStr">
        <is>
          <t>2026-08-16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https://www.ebylife.com/blog1/the-5-best-all-natural-supplements-to-boost-testosterone-in-men</t>
        </is>
      </c>
      <c r="C1409" s="14" t="inlineStr">
        <is>
          <t>https://www.performancelab.com/products/omega-3</t>
        </is>
      </c>
      <c r="D1409" s="14" t="inlineStr">
        <is>
          <t>Omega-3</t>
        </is>
      </c>
      <c r="E1409" s="14" t="inlineStr">
        <is>
          <t>Phrasing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5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20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2024-09-01</t>
        </is>
      </c>
      <c r="AD1409" s="14" t="inlineStr">
        <is>
          <t>2026-08-20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https://www.ebylife.com/blog1/the-5-best-all-natural-supplements-to-boost-testosterone-in-men</t>
        </is>
      </c>
      <c r="C1410" s="14" t="inlineStr">
        <is>
          <t>https://www.performancelab.com/products/nutrigenesis-multi-men</t>
        </is>
      </c>
      <c r="D1410" s="14" t="inlineStr">
        <is>
          <t>Men's Multi</t>
        </is>
      </c>
      <c r="E1410" s="14" t="inlineStr">
        <is>
          <t>Phrasing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5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20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2026-01-18</t>
        </is>
      </c>
      <c r="AD1410" s="14" t="inlineStr">
        <is>
          <t>2026-08-20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https://www.ebylife.com/blog1/the-5-best-all-natural-supplements-to-boost-testosterone-in-men</t>
        </is>
      </c>
      <c r="C1411" s="14" t="inlineStr">
        <is>
          <t>https://www.performancelab.com/products/recover</t>
        </is>
      </c>
      <c r="D1411" s="14" t="inlineStr">
        <is>
          <t>Performance lab recover</t>
        </is>
      </c>
      <c r="E1411" s="14" t="inlineStr">
        <is>
          <t>Branded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5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20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2025-11-30</t>
        </is>
      </c>
      <c r="AD1411" s="14" t="inlineStr">
        <is>
          <t>2026-08-20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https://www.ebylife.com/blog1/the-5-best-all-natural-supplements-to-boost-testosterone-in-men</t>
        </is>
      </c>
      <c r="C1412" s="14" t="inlineStr">
        <is>
          <t>https://www.performancelab.com/products/pl-immune</t>
        </is>
      </c>
      <c r="D1412" s="14" t="inlineStr">
        <is>
          <t>PL-Immune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5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20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2026-01-18</t>
        </is>
      </c>
      <c r="AD1412" s="14" t="inlineStr">
        <is>
          <t>2026-08-20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https://www.ebylife.com/blog1/your-essential-guide-to-high-intensity-circuit-training</t>
        </is>
      </c>
      <c r="C1413" s="14" t="inlineStr">
        <is>
          <t>https://www.performancelab.com/products/burn</t>
        </is>
      </c>
      <c r="D1413" s="14" t="inlineStr">
        <is>
          <t>Best fat burners supplement</t>
        </is>
      </c>
      <c r="E1413" s="14" t="inlineStr">
        <is>
          <t>Exact/Commercial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5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3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2024-07-09</t>
        </is>
      </c>
      <c r="AD1413" s="14" t="inlineStr">
        <is>
          <t>2026-08-11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https://www.ebylife.com/blog1/2015/7/16/the-almighty-argentine-asado</t>
        </is>
      </c>
      <c r="C1414" s="14" t="inlineStr">
        <is>
          <t>https://performancelab.com/ebylife</t>
        </is>
      </c>
      <c r="D1414" s="14" t="inlineStr">
        <is>
          <t>Best supplements performance upgrade yourself</t>
        </is>
      </c>
      <c r="E1414" s="14" t="inlineStr">
        <is>
          <t>Exact/Commercial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5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3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2026-02-05</t>
        </is>
      </c>
      <c r="AD1414" s="14" t="inlineStr">
        <is>
          <t>2026-08-16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https://www.ebylife.com/blog1/2016/10/4/5-reasons-you-diet-is-doomed</t>
        </is>
      </c>
      <c r="C1415" s="14" t="inlineStr">
        <is>
          <t>https://www.performancelab.com/products/burn</t>
        </is>
      </c>
      <c r="D1415" s="14" t="inlineStr">
        <is>
          <t>Best-fat-burner-SUPPLEMENT.png</t>
        </is>
      </c>
      <c r="E1415" s="14" t="inlineStr">
        <is>
          <t>Exact/Commercial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5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3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2024-05-08</t>
        </is>
      </c>
      <c r="AD1415" s="14" t="inlineStr">
        <is>
          <t>2026-08-21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https://www.ebylife.com/blog1/female-hormones-and-weight-loss-lets-talk-about-estrogen</t>
        </is>
      </c>
      <c r="C1416" s="14" t="inlineStr">
        <is>
          <t>https://www.performancelab.com/</t>
        </is>
      </c>
      <c r="D1416" s="14" t="inlineStr">
        <is>
          <t>Best supplements performance</t>
        </is>
      </c>
      <c r="E1416" s="14" t="inlineStr">
        <is>
          <t>Exact/Commercial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5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6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2026-02-12</t>
        </is>
      </c>
      <c r="AD1416" s="14" t="inlineStr">
        <is>
          <t>2026-08-19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https://www.ebylife.com/blog1/gift-ideas-for-fitness-enthusiasts</t>
        </is>
      </c>
      <c r="C1417" s="14" t="inlineStr">
        <is>
          <t>https://www.performancelab.com/pages/nutrigenesis-multi</t>
        </is>
      </c>
      <c r="D1417" s="14" t="inlineStr">
        <is>
          <t>NutriGenesis multivitamin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5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23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2026-02-02</t>
        </is>
      </c>
      <c r="AD1417" s="14" t="inlineStr">
        <is>
          <t>2026-08-12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https://www.ebylife.com/blog1/gift-ideas-for-fitness-enthusiasts</t>
        </is>
      </c>
      <c r="C1418" s="14" t="inlineStr">
        <is>
          <t>https://www.performancelab.com/ebyf</t>
        </is>
      </c>
      <c r="D1418" s="14" t="inlineStr">
        <is>
          <t>Performance lab supplements</t>
        </is>
      </c>
      <c r="E1418" s="14" t="inlineStr">
        <is>
          <t>Branded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5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23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2026-02-02</t>
        </is>
      </c>
      <c r="AD1418" s="14" t="inlineStr">
        <is>
          <t>2026-08-12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https://www.ebylife.com/blog1/gift-ideas-for-fitness-enthusiasts</t>
        </is>
      </c>
      <c r="C1419" s="14" t="inlineStr">
        <is>
          <t>https://www.performancelab.com/</t>
        </is>
      </c>
      <c r="D1419" s="14" t="inlineStr">
        <is>
          <t>Buy here</t>
        </is>
      </c>
      <c r="E1419" s="14" t="inlineStr">
        <is>
          <t>Phrasing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5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23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2026-02-02</t>
        </is>
      </c>
      <c r="AD1419" s="14" t="inlineStr">
        <is>
          <t>2026-08-12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https://www.ebylife.com/blog1/guide-to-using-ice-and-heat-for-recovery</t>
        </is>
      </c>
      <c r="C1420" s="14" t="inlineStr">
        <is>
          <t>https://www.performancelab.com/</t>
        </is>
      </c>
      <c r="D1420" s="14" t="inlineStr">
        <is>
          <t>Best vegan fat burner supplement</t>
        </is>
      </c>
      <c r="E1420" s="14" t="inlineStr">
        <is>
          <t>Exact/Commercial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5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5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2024-08-12</t>
        </is>
      </c>
      <c r="AD1420" s="14" t="inlineStr">
        <is>
          <t>2026-08-20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https://www.ebylife.com/blog1/how-to-keep-fit-and-healthy-as-a-nomad</t>
        </is>
      </c>
      <c r="C1421" s="14" t="inlineStr">
        <is>
          <t>https://www.performancelab.com/</t>
        </is>
      </c>
      <c r="D1421" s="14" t="inlineStr">
        <is>
          <t>Best supplements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5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4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2025-10-28</t>
        </is>
      </c>
      <c r="AD1421" s="14" t="inlineStr">
        <is>
          <t>2026-08-15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https://www.ebylife.com/blog1/how-to-keep-fit-and-healthy-as-a-nomad</t>
        </is>
      </c>
      <c r="C1422" s="14" t="inlineStr">
        <is>
          <t>https://performancelab.com/ebylife</t>
        </is>
      </c>
      <c r="D1422" s="14" t="inlineStr">
        <is>
          <t>Performance Lab</t>
        </is>
      </c>
      <c r="E1422" s="14" t="inlineStr">
        <is>
          <t>Branded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5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4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2026-04-12</t>
        </is>
      </c>
      <c r="AD1422" s="14" t="inlineStr">
        <is>
          <t>2026-08-15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https://www.ebylife.com/blog1/11-steps-to-stick-to-a-diet</t>
        </is>
      </c>
      <c r="C1423" s="14" t="inlineStr">
        <is>
          <t>https://www.performancelab.com/products/burn</t>
        </is>
      </c>
      <c r="D1423" s="14" t="inlineStr">
        <is>
          <t>Best all natural vegan fat loss</t>
        </is>
      </c>
      <c r="E1423" s="14" t="inlineStr">
        <is>
          <t>Phrasing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5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3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2024-05-29</t>
        </is>
      </c>
      <c r="AD1423" s="14" t="inlineStr">
        <is>
          <t>2026-08-08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https://www.ebylife.com/blog1/bodyweight-training-your-essential-guide</t>
        </is>
      </c>
      <c r="C1424" s="14" t="inlineStr">
        <is>
          <t>https://www.performancelab.com/products/protein</t>
        </is>
      </c>
      <c r="D1424" s="14" t="inlineStr">
        <is>
          <t>The world's cleanest and most effective protein powder</t>
        </is>
      </c>
      <c r="E1424" s="14" t="inlineStr">
        <is>
          <t>Exact/Commercial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5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4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2025-11-08</t>
        </is>
      </c>
      <c r="AD1424" s="14" t="inlineStr">
        <is>
          <t>2026-08-09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https://www.ebylife.com/blog1/eat-this-not-that-delicious-food-substitutes-for-weight-loss</t>
        </is>
      </c>
      <c r="C1425" s="14" t="inlineStr">
        <is>
          <t>https://www.performancelab.com/products/burn</t>
        </is>
      </c>
      <c r="D1425" s="14" t="inlineStr">
        <is>
          <t>Best fat burner performance</t>
        </is>
      </c>
      <c r="E1425" s="14" t="inlineStr">
        <is>
          <t>Exact/Commercial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5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3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2024-09-11</t>
        </is>
      </c>
      <c r="AD1425" s="14" t="inlineStr">
        <is>
          <t>2026-08-09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https://www.ebylife.com/blog1/the-ripped-vegan-can-you-build-muscle-on-a-vegan-diet</t>
        </is>
      </c>
      <c r="C1426" s="14" t="inlineStr">
        <is>
          <t>https://www.performancelab.com/pages/nutrigenesis-multi</t>
        </is>
      </c>
      <c r="D1426" s="14" t="inlineStr">
        <is>
          <t>Performance Lab’s NutriGenesis Multivitamin</t>
        </is>
      </c>
      <c r="E1426" s="14" t="inlineStr">
        <is>
          <t>Branded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10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2026-01-02</t>
        </is>
      </c>
      <c r="AD1426" s="14" t="inlineStr">
        <is>
          <t>2026-07-28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https://www.ebylife.com/blog1/the-ripped-vegan-can-you-build-muscle-on-a-vegan-diet</t>
        </is>
      </c>
      <c r="C1427" s="14" t="inlineStr">
        <is>
          <t>https://www.performancelab.com/blogs/wellness</t>
        </is>
      </c>
      <c r="D1427" s="14" t="inlineStr">
        <is>
          <t>Testo Lab Pro supplement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10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2026-02-06</t>
        </is>
      </c>
      <c r="AD1427" s="14" t="inlineStr">
        <is>
          <t>2026-07-28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https://www.ebylife.com/blog1/12-essential-tips-to-build-more-muscle</t>
        </is>
      </c>
      <c r="C1428" s="14" t="inlineStr">
        <is>
          <t>https://www.performancelab.com/blogs/wellness</t>
        </is>
      </c>
      <c r="D1428" s="14" t="inlineStr">
        <is>
          <t>Testo Lab Pro banner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4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2026-02-01</t>
        </is>
      </c>
      <c r="AD1428" s="14" t="inlineStr">
        <is>
          <t>2026-08-07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https://www.ebylife.com/blog1/2016/12/8/nutrition-myths-busted</t>
        </is>
      </c>
      <c r="C1429" s="14" t="inlineStr">
        <is>
          <t>https://performancelab.com/ebylife</t>
        </is>
      </c>
      <c r="D1429" s="14" t="inlineStr">
        <is>
          <t>Best dietary supplements</t>
        </is>
      </c>
      <c r="E1429" s="14" t="inlineStr">
        <is>
          <t>Exact/Commercial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3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2026-02-07</t>
        </is>
      </c>
      <c r="AD1429" s="14" t="inlineStr">
        <is>
          <t>2026-08-04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https://www.ebylife.com/blog1/2016/consistency-the-key-to-training-success</t>
        </is>
      </c>
      <c r="C1430" s="14" t="inlineStr">
        <is>
          <t>https://www.performancelab.com/products/protein</t>
        </is>
      </c>
      <c r="D1430" s="14" t="inlineStr">
        <is>
          <t>Best protein organic America</t>
        </is>
      </c>
      <c r="E1430" s="14" t="inlineStr">
        <is>
          <t>Exact/Commercial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4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2025-11-09</t>
        </is>
      </c>
      <c r="AD1430" s="14" t="inlineStr">
        <is>
          <t>2026-07-28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https://www.ebylife.com/blog1/5-best-bulking-supplements-for-hardgainers</t>
        </is>
      </c>
      <c r="C1431" s="14" t="inlineStr">
        <is>
          <t>https://www.performancelab.com/blogs/wellness</t>
        </is>
      </c>
      <c r="D1431" s="14" t="inlineStr">
        <is>
          <t>Testo Lab Pro Ectomorphs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29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2026-04-14</t>
        </is>
      </c>
      <c r="AD1431" s="14" t="inlineStr">
        <is>
          <t>2026-08-05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https://www.ebylife.com/blog1/5-best-bulking-supplements-for-hardgainers</t>
        </is>
      </c>
      <c r="C1432" s="14" t="inlineStr">
        <is>
          <t>https://www.performancelab.com/blogs/wellness</t>
        </is>
      </c>
      <c r="D1432" s="14" t="inlineStr">
        <is>
          <t>Testo Lab Pro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29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2026-04-14</t>
        </is>
      </c>
      <c r="AD1432" s="14" t="inlineStr">
        <is>
          <t>2026-08-05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https://www.ebylife.com/blog1/5-best-bulking-supplements-for-hardgainers</t>
        </is>
      </c>
      <c r="C1433" s="14" t="inlineStr">
        <is>
          <t>https://www.performancelab.com/blogs/wellness</t>
        </is>
      </c>
      <c r="D1433" s="14" t="inlineStr">
        <is>
          <t>Shop Testo Lab Pro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29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2026-04-14</t>
        </is>
      </c>
      <c r="AD1433" s="14" t="inlineStr">
        <is>
          <t>2026-08-05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https://www.ebylife.com/blog1/creatine-the-good-the-bad-and-the-bulked-up</t>
        </is>
      </c>
      <c r="C1434" s="14" t="inlineStr">
        <is>
          <t>https://www.performancelab.com/products/pre-lab-pro?a_aid=5da0267c4dca6&amp;a_cid=f4c3e754</t>
        </is>
      </c>
      <c r="D1434" s="14" t="inlineStr">
        <is>
          <t>Learn More</t>
        </is>
      </c>
      <c r="E1434" s="14" t="inlineStr">
        <is>
          <t>CTA/Generic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2025-08-18</t>
        </is>
      </c>
      <c r="AD1434" s="14" t="inlineStr">
        <is>
          <t>2026-08-09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https://www.ebylife.com/blog1/easy-workout-and-nutrition-tips-for-any-hectic-lifestyle</t>
        </is>
      </c>
      <c r="C1435" s="14" t="inlineStr">
        <is>
          <t>https://www.performancelab.com/products/protein</t>
        </is>
      </c>
      <c r="D1435" s="14" t="inlineStr">
        <is>
          <t>Best protein organic chocolate vegan</t>
        </is>
      </c>
      <c r="E1435" s="14" t="inlineStr">
        <is>
          <t>Exact/Commercial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4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2025-11-07</t>
        </is>
      </c>
      <c r="AD1435" s="14" t="inlineStr">
        <is>
          <t>2026-08-08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https://www.ebylife.com/blog1/how-to-choose-the-right-running-shoes-for-your-feet-and-budget</t>
        </is>
      </c>
      <c r="C1436" s="14" t="inlineStr">
        <is>
          <t>https://www.performancelab.com/Ebylife</t>
        </is>
      </c>
      <c r="D1436" s="14" t="inlineStr">
        <is>
          <t>Best supplements performance</t>
        </is>
      </c>
      <c r="E1436" s="14" t="inlineStr">
        <is>
          <t>Exact/Commercial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5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2025-10-08</t>
        </is>
      </c>
      <c r="AD1436" s="14" t="inlineStr">
        <is>
          <t>2026-08-05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https://www.ebylife.com/blog1/how-to-kick-mondays-ass</t>
        </is>
      </c>
      <c r="C1437" s="14" t="inlineStr">
        <is>
          <t>https://www.performancelab.com/</t>
        </is>
      </c>
      <c r="D1437" s="14" t="inlineStr">
        <is>
          <t>Best supplements performance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3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2025-03-15</t>
        </is>
      </c>
      <c r="AD1437" s="14" t="inlineStr">
        <is>
          <t>2026-08-01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https://www.ebylife.com/blog1/how-to-lose-50-pounds-in-six-months</t>
        </is>
      </c>
      <c r="C1438" s="14" t="inlineStr">
        <is>
          <t>https://www.performancelab.com/</t>
        </is>
      </c>
      <c r="D1438" s="14" t="inlineStr">
        <is>
          <t>Best supplements performance upgrade yourself</t>
        </is>
      </c>
      <c r="E1438" s="14" t="inlineStr">
        <is>
          <t>Exact/Commercial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12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2024-09-24</t>
        </is>
      </c>
      <c r="AD1438" s="14" t="inlineStr">
        <is>
          <t>2026-08-10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https://www.ebylife.com/blog1/how-to-read-food-nutrition-labels</t>
        </is>
      </c>
      <c r="C1439" s="14" t="inlineStr">
        <is>
          <t>https://www.performancelab.com/</t>
        </is>
      </c>
      <c r="D1439" s="14" t="inlineStr">
        <is>
          <t>Best supplements vegan all natural</t>
        </is>
      </c>
      <c r="E1439" s="14" t="inlineStr">
        <is>
          <t>Exact/Commercial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2024-07-27</t>
        </is>
      </c>
      <c r="AD1439" s="14" t="inlineStr">
        <is>
          <t>2026-08-04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https://www.ebylife.com/blog1/testo-lab-pro-review</t>
        </is>
      </c>
      <c r="C1440" s="14" t="inlineStr">
        <is>
          <t>https://www.performancelab.com/pages/nutrigenesis-multi</t>
        </is>
      </c>
      <c r="D1440" s="14" t="inlineStr">
        <is>
          <t>multivitamin and mineral</t>
        </is>
      </c>
      <c r="E1440" s="14" t="inlineStr">
        <is>
          <t>Phrasing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8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2025-12-07</t>
        </is>
      </c>
      <c r="AD1440" s="14" t="inlineStr">
        <is>
          <t>2026-07-24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https://www.ebylife.com/blog1/testo-lab-pro-review</t>
        </is>
      </c>
      <c r="C1441" s="14" t="inlineStr">
        <is>
          <t>https://www.performancelab.com/blogs/wellness</t>
        </is>
      </c>
      <c r="D1441" s="14" t="inlineStr">
        <is>
          <t>Testo Lab Pro.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8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2026-02-20</t>
        </is>
      </c>
      <c r="AD1441" s="14" t="inlineStr">
        <is>
          <t>2026-07-24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https://www.ebylife.com/blog1/testo-lab-pro-review</t>
        </is>
      </c>
      <c r="C1442" s="14" t="inlineStr">
        <is>
          <t>https://www.performancelab.com/blogs/wellness</t>
        </is>
      </c>
      <c r="D1442" s="14" t="inlineStr">
        <is>
          <t>Learn more</t>
        </is>
      </c>
      <c r="E1442" s="14" t="inlineStr">
        <is>
          <t>CTA/Generic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2026-02-20</t>
        </is>
      </c>
      <c r="AD1442" s="14" t="inlineStr">
        <is>
          <t>2026-07-24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https://www.ebylife.com/blog1/testo-lab-pro-review</t>
        </is>
      </c>
      <c r="C1443" s="14" t="inlineStr">
        <is>
          <t>https://www.performancelab.com/blogs/wellness</t>
        </is>
      </c>
      <c r="D1443" s="14" t="inlineStr">
        <is>
          <t>Go to Testo Lab Pro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8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2026-02-20</t>
        </is>
      </c>
      <c r="AD1443" s="14" t="inlineStr">
        <is>
          <t>2026-07-24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https://www.ebylife.com/blog1/testo-lab-pro-review</t>
        </is>
      </c>
      <c r="C1444" s="14" t="inlineStr">
        <is>
          <t>https://www.performancelab.com/blogs/wellness</t>
        </is>
      </c>
      <c r="D1444" s="14" t="inlineStr">
        <is>
          <t>BUY TESTO LAB PRO AT THE LOWEST PRICE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8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2026-02-20</t>
        </is>
      </c>
      <c r="AD1444" s="14" t="inlineStr">
        <is>
          <t>2026-07-24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https://www.ebylife.com/blog1/10-reasons-why-your-personal-trainer-sucks</t>
        </is>
      </c>
      <c r="C1445" s="14" t="inlineStr">
        <is>
          <t>https://www.performancelab.com/</t>
        </is>
      </c>
      <c r="D1445" s="14" t="inlineStr">
        <is>
          <t>Best supplements performance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3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2024-04-28</t>
        </is>
      </c>
      <c r="AD1445" s="14" t="inlineStr">
        <is>
          <t>2026-08-06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https://www.ebylife.com/blog1/2015/10/22/post-workout-nutrtion</t>
        </is>
      </c>
      <c r="C1446" s="14" t="inlineStr">
        <is>
          <t>https://www.performancelab.com/products/protein</t>
        </is>
      </c>
      <c r="D1446" s="14" t="inlineStr">
        <is>
          <t>protein powder</t>
        </is>
      </c>
      <c r="E1446" s="14" t="inlineStr">
        <is>
          <t>Phrasing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5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2025-10-23</t>
        </is>
      </c>
      <c r="AD1446" s="14" t="inlineStr">
        <is>
          <t>2026-08-08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https://www.ebylife.com/blog1/2015/10/22/post-workout-nutrtion</t>
        </is>
      </c>
      <c r="C1447" s="14" t="inlineStr">
        <is>
          <t>https://performancelab.com/ebylife</t>
        </is>
      </c>
      <c r="D1447" s="14" t="inlineStr">
        <is>
          <t>Best supplements post workout</t>
        </is>
      </c>
      <c r="E1447" s="14" t="inlineStr">
        <is>
          <t>Exact/Commercial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5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2026-02-17</t>
        </is>
      </c>
      <c r="AD1447" s="14" t="inlineStr">
        <is>
          <t>2026-08-08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https://www.ebylife.com/blog1/2015/10/22/post-workout-nutrtion</t>
        </is>
      </c>
      <c r="C1448" s="14" t="inlineStr">
        <is>
          <t>https://www.performancelab.com/products/carb</t>
        </is>
      </c>
      <c r="D1448" s="14" t="inlineStr">
        <is>
          <t>fast-absorbing carbs</t>
        </is>
      </c>
      <c r="E1448" s="14" t="inlineStr">
        <is>
          <t>Phrasing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5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2026-02-17</t>
        </is>
      </c>
      <c r="AD1448" s="14" t="inlineStr">
        <is>
          <t>2026-08-08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https://www.ebylife.com/blog1/2016/11/7/a-beginners-guide-to-weight-training-and-muscle-gain</t>
        </is>
      </c>
      <c r="C1449" s="14" t="inlineStr">
        <is>
          <t>https://www.performancelab.com/products/protein</t>
        </is>
      </c>
      <c r="D1449" s="14" t="inlineStr">
        <is>
          <t>Best protein chocolate organic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3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2024-06-01</t>
        </is>
      </c>
      <c r="AD1449" s="14" t="inlineStr">
        <is>
          <t>2026-08-09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https://www.ebylife.com/blog1/2017/2/21/weightlifting-belts-helpful-or-harmful</t>
        </is>
      </c>
      <c r="C1450" s="14" t="inlineStr">
        <is>
          <t>https://www.performancelab.com/products/protein</t>
        </is>
      </c>
      <c r="D1450" s="14" t="inlineStr">
        <is>
          <t>best protein vegan</t>
        </is>
      </c>
      <c r="E1450" s="14" t="inlineStr">
        <is>
          <t>Exact/Commercial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6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2026-01-15</t>
        </is>
      </c>
      <c r="AD1450" s="14" t="inlineStr">
        <is>
          <t>2026-07-26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https://www.ebylife.com/blog1/great-things-come-to-those-who-cook-8-benefits-of-home-cooking</t>
        </is>
      </c>
      <c r="C1451" s="14" t="inlineStr">
        <is>
          <t>https://www.performancelab.com/Ebylife</t>
        </is>
      </c>
      <c r="D1451" s="14" t="inlineStr">
        <is>
          <t>performance lab supplements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3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2025-12-27</t>
        </is>
      </c>
      <c r="AD1451" s="14" t="inlineStr">
        <is>
          <t>2026-07-27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https://www.ebylife.com/blog1/how-to-set-up-a-home-gym</t>
        </is>
      </c>
      <c r="C1452" s="14" t="inlineStr">
        <is>
          <t>https://www.performancelab.com/ebylife</t>
        </is>
      </c>
      <c r="D1452" s="14" t="inlineStr">
        <is>
          <t>Best supplements performance</t>
        </is>
      </c>
      <c r="E1452" s="14" t="inlineStr">
        <is>
          <t>Exact/Commercial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4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2026-04-21</t>
        </is>
      </c>
      <c r="AD1452" s="14" t="inlineStr">
        <is>
          <t>2026-07-25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https://www.ebylife.com/blog1/how-to-stay-fit-on-your-summer-holidays</t>
        </is>
      </c>
      <c r="C1453" s="14" t="inlineStr">
        <is>
          <t>https://www.performancelab.com/</t>
        </is>
      </c>
      <c r="D1453" s="14" t="inlineStr">
        <is>
          <t>performance lab supplements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3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2025-08-07</t>
        </is>
      </c>
      <c r="AD1453" s="14" t="inlineStr">
        <is>
          <t>2026-08-06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https://www.ebylife.com/blog1/meet-my-sand-circuit-the-best-workouts-to-do-on-the-beach</t>
        </is>
      </c>
      <c r="C1454" s="14" t="inlineStr">
        <is>
          <t>https://www.performancelab.com/Ebylife</t>
        </is>
      </c>
      <c r="D1454" s="14" t="inlineStr">
        <is>
          <t>Best supplements performance upgrade yourself</t>
        </is>
      </c>
      <c r="E1454" s="14" t="inlineStr">
        <is>
          <t>Exact/Commercial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7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2025-12-09</t>
        </is>
      </c>
      <c r="AD1454" s="14" t="inlineStr">
        <is>
          <t>2026-08-09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https://www.ebylife.com/blog1/performance-lab-caffeine-plus-review</t>
        </is>
      </c>
      <c r="C1455" s="14" t="inlineStr">
        <is>
          <t>https://www.performancelab.com/products/caffeine-2</t>
        </is>
      </c>
      <c r="D1455" s="14" t="inlineStr">
        <is>
          <t>PerformanceLab.com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14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2026-06-17</t>
        </is>
      </c>
      <c r="AD1455" s="14" t="inlineStr">
        <is>
          <t>2026-08-02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https://www.ebylife.com/blog1/performance-lab-caffeine-plus-review</t>
        </is>
      </c>
      <c r="C1456" s="14" t="inlineStr">
        <is>
          <t>https://www.performancelab.com/products/caffeine-2</t>
        </is>
      </c>
      <c r="D1456" s="14" t="inlineStr">
        <is>
          <t>Performance Lab Caffeine 2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14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2026-06-17</t>
        </is>
      </c>
      <c r="AD1456" s="14" t="inlineStr">
        <is>
          <t>2026-08-02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https://www.ebylife.com/blog1/performance-lab-caffeine-plus-review</t>
        </is>
      </c>
      <c r="C1457" s="14" t="inlineStr">
        <is>
          <t>https://www.performancelab.com/products/caffeine-2</t>
        </is>
      </c>
      <c r="D1457" s="14" t="inlineStr">
        <is>
          <t>Learn More About the Ingredients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14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2026-06-17</t>
        </is>
      </c>
      <c r="AD1457" s="14" t="inlineStr">
        <is>
          <t>2026-08-02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https://www.ebylife.com/blog1/performance-lab-caffeine-plus-review</t>
        </is>
      </c>
      <c r="C1458" s="14" t="inlineStr">
        <is>
          <t>https://www.performancelab.com/products/caffeine-2</t>
        </is>
      </c>
      <c r="D1458" s="14" t="inlineStr">
        <is>
          <t>Go To Performance Lab</t>
        </is>
      </c>
      <c r="E1458" s="14" t="inlineStr">
        <is>
          <t>Branded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14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2026-06-17</t>
        </is>
      </c>
      <c r="AD1458" s="14" t="inlineStr">
        <is>
          <t>2026-08-02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https://www.ebylife.com/blog1/performance-lab-caffeine-plus-review</t>
        </is>
      </c>
      <c r="C1459" s="14" t="inlineStr">
        <is>
          <t>https://www.performancelab.com/products/caffeine-2</t>
        </is>
      </c>
      <c r="D1459" s="14" t="inlineStr">
        <is>
          <t>BUY PERFORMANCE LAB CAFFEINE 2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14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2026-06-17</t>
        </is>
      </c>
      <c r="AD1459" s="14" t="inlineStr">
        <is>
          <t>2026-08-02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https://www.ebylife.com/blog1/10-tips-to-help-you-recover-faster-between-workouts</t>
        </is>
      </c>
      <c r="C1460" s="14" t="inlineStr">
        <is>
          <t>https://performancelab.com/ebylife</t>
        </is>
      </c>
      <c r="D1460" s="14" t="inlineStr">
        <is>
          <t>Best supplements performance</t>
        </is>
      </c>
      <c r="E1460" s="14" t="inlineStr">
        <is>
          <t>Exact/Commercial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4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2026-02-16</t>
        </is>
      </c>
      <c r="AD1460" s="14" t="inlineStr">
        <is>
          <t>2026-08-05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https://www.ebylife.com/blog1/10-tips-to-help-you-recover-faster-between-workouts</t>
        </is>
      </c>
      <c r="C1461" s="14" t="inlineStr">
        <is>
          <t>https://www.performancelab.com/</t>
        </is>
      </c>
      <c r="D1461" s="14" t="inlineStr">
        <is>
          <t>Performance Lab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4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2026-02-16</t>
        </is>
      </c>
      <c r="AD1461" s="14" t="inlineStr">
        <is>
          <t>2026-08-05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https://www.ebylife.com/blog1/15-superfoods-you-should-be-eating</t>
        </is>
      </c>
      <c r="C1462" s="14" t="inlineStr">
        <is>
          <t>https://www.performancelab.com/</t>
        </is>
      </c>
      <c r="D1462" s="14" t="inlineStr">
        <is>
          <t>best supplements vegan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2024-09-19</t>
        </is>
      </c>
      <c r="AD1462" s="14" t="inlineStr">
        <is>
          <t>2026-07-27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https://www.ebylife.com/blog1/2016/8/2/more-than-muscle-gain-5-reasons-strength-training-will-change-your-life</t>
        </is>
      </c>
      <c r="C1463" s="14" t="inlineStr">
        <is>
          <t>https://www.performancelab.com/products/protein</t>
        </is>
      </c>
      <c r="D1463" s="14" t="inlineStr">
        <is>
          <t>Best protein organic clean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4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2025-10-29</t>
        </is>
      </c>
      <c r="AD1463" s="14" t="inlineStr">
        <is>
          <t>2026-08-01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https://www.ebylife.com/blog1/female-body-types</t>
        </is>
      </c>
      <c r="C1464" s="14" t="inlineStr">
        <is>
          <t>https://www.performancelab.com/products/omega-3?a_aid=5da0267c4dca6&amp;a_cid=f4c3e754</t>
        </is>
      </c>
      <c r="D1464" s="14" t="inlineStr">
        <is>
          <t>Learn More</t>
        </is>
      </c>
      <c r="E1464" s="14" t="inlineStr">
        <is>
          <t>CTA/Generic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7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2026-04-07</t>
        </is>
      </c>
      <c r="AD1464" s="14" t="inlineStr">
        <is>
          <t>2026-08-02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https://www.ebylife.com/blog1/female-body-types</t>
        </is>
      </c>
      <c r="C1465" s="14" t="inlineStr">
        <is>
          <t>https://www.performancelab.com/products/d3k2?a_aid=5da0267c4dca6&amp;a_cid=f4c3e754</t>
        </is>
      </c>
      <c r="D1465" s="14" t="inlineStr">
        <is>
          <t>Learn More</t>
        </is>
      </c>
      <c r="E1465" s="14" t="inlineStr">
        <is>
          <t>CTA/Generic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7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2026-04-07</t>
        </is>
      </c>
      <c r="AD1465" s="14" t="inlineStr">
        <is>
          <t>2026-08-02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https://www.ebylife.com/blog1/female-body-types</t>
        </is>
      </c>
      <c r="C1466" s="14" t="inlineStr">
        <is>
          <t>https://www.performancelab.com/products/nutrigenesis-multi-women?a_aid=5da0267c4dca6&amp;a_cid=f4c3e754</t>
        </is>
      </c>
      <c r="D1466" s="14" t="inlineStr">
        <is>
          <t>Learn More</t>
        </is>
      </c>
      <c r="E1466" s="14" t="inlineStr">
        <is>
          <t>CTA/Generic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7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2026-04-07</t>
        </is>
      </c>
      <c r="AD1466" s="14" t="inlineStr">
        <is>
          <t>2026-08-02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https://www.ebylife.com/blog1/healthy-new-years-resolutions-you-can-stick-to</t>
        </is>
      </c>
      <c r="C1467" s="14" t="inlineStr">
        <is>
          <t>https://www.performancelab.com/products/protein</t>
        </is>
      </c>
      <c r="D1467" s="14" t="inlineStr">
        <is>
          <t>The worlds cleanest protein powder</t>
        </is>
      </c>
      <c r="E1467" s="14" t="inlineStr">
        <is>
          <t>Phrasing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3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2025-12-10</t>
        </is>
      </c>
      <c r="AD1467" s="14" t="inlineStr">
        <is>
          <t>2026-08-08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https://www.ebylife.com/blog1/hiit-vs-long-distance-cardio</t>
        </is>
      </c>
      <c r="C1468" s="14" t="inlineStr">
        <is>
          <t>https://www.performancelab.com/products/pre-lab-pro?a_aid=5da0267c4dca6&amp;a_cid=f4c3e754</t>
        </is>
      </c>
      <c r="D1468" s="14" t="inlineStr">
        <is>
          <t>Learn More</t>
        </is>
      </c>
      <c r="E1468" s="14" t="inlineStr">
        <is>
          <t>CTA/Generic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5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2025-11-17</t>
        </is>
      </c>
      <c r="AD1468" s="14" t="inlineStr">
        <is>
          <t>2026-08-08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https://www.ebylife.com/blog1/how-to-look-your-best-for-summer-vacations</t>
        </is>
      </c>
      <c r="C1469" s="14" t="inlineStr">
        <is>
          <t>https://www.performancelab.com/products/prebiotic</t>
        </is>
      </c>
      <c r="D1469" s="14" t="inlineStr">
        <is>
          <t>probiotic supplement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4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2026-02-27</t>
        </is>
      </c>
      <c r="AD1469" s="14" t="inlineStr">
        <is>
          <t>2026-08-08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https://www.ebylife.com/blog1/how-to-make-your-fitness-resolution-stick-in-2018</t>
        </is>
      </c>
      <c r="C1470" s="14" t="inlineStr">
        <is>
          <t>https://www.performancelab.com/products/protein</t>
        </is>
      </c>
      <c r="D1470" s="14" t="inlineStr">
        <is>
          <t>Cleanest protein powder</t>
        </is>
      </c>
      <c r="E1470" s="14" t="inlineStr">
        <is>
          <t>Phrasing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3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2026-01-04</t>
        </is>
      </c>
      <c r="AD1470" s="14" t="inlineStr">
        <is>
          <t>2026-07-29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https://www.ebylife.com/blog1/hunter-evolve-premium-supplements-for-men-review</t>
        </is>
      </c>
      <c r="C1471" s="14" t="inlineStr">
        <is>
          <t>http://www.performancelab.com/products/pre-lab-pro</t>
        </is>
      </c>
      <c r="D1471" s="14" t="inlineStr">
        <is>
          <t>Pre Lab Pro</t>
        </is>
      </c>
      <c r="E1471" s="14" t="inlineStr">
        <is>
          <t>Phrasing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22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2025-08-10</t>
        </is>
      </c>
      <c r="AD1471" s="14" t="inlineStr">
        <is>
          <t>2026-08-07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https://www.ebylife.com/blog1/hunter-evolve-premium-supplements-for-men-review</t>
        </is>
      </c>
      <c r="C1472" s="14" t="inlineStr">
        <is>
          <t>http://www.performancelab.com/products/mind-lab-pro</t>
        </is>
      </c>
      <c r="D1472" s="14" t="inlineStr">
        <is>
          <t>Mind Lab Pro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22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2026-01-18</t>
        </is>
      </c>
      <c r="AD1472" s="14" t="inlineStr">
        <is>
          <t>2026-08-07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https://www.ebylife.com/blog1/muscle-building-diet-plan-for-skinny-men-a-comprehensive-guide-to-gain-lean-muscle-mass</t>
        </is>
      </c>
      <c r="C1473" s="14" t="inlineStr">
        <is>
          <t>https://www.performancelab.com/products/omega-3</t>
        </is>
      </c>
      <c r="D1473" s="14" t="inlineStr">
        <is>
          <t>Performance Lab - Our top Omega 3 supplement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4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2024-08-30</t>
        </is>
      </c>
      <c r="AD1473" s="14" t="inlineStr">
        <is>
          <t>2026-07-31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https://www.ebylife.com/blog1/why-you-should-forget-the-gym-and-exercise-outdoors</t>
        </is>
      </c>
      <c r="C1474" s="14" t="inlineStr">
        <is>
          <t>https://www.performancelab.com/products/protein</t>
        </is>
      </c>
      <c r="D1474" s="14" t="inlineStr">
        <is>
          <t>best protein powder vegan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3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2025-12-07</t>
        </is>
      </c>
      <c r="AD1474" s="14" t="inlineStr">
        <is>
          <t>2026-07-28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https://www.ebylife.com/blog1/2017/1/10/what-you-need-to-know-about-testosterone-replacement-therapy</t>
        </is>
      </c>
      <c r="C1475" s="14" t="inlineStr">
        <is>
          <t>https://www.performancelab.com/products/tplus</t>
        </is>
      </c>
      <c r="D1475" s="14" t="inlineStr">
        <is>
          <t>Testosterone supplement best</t>
        </is>
      </c>
      <c r="E1475" s="14" t="inlineStr">
        <is>
          <t>Exact/Commercial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7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2024-05-04</t>
        </is>
      </c>
      <c r="AD1475" s="14" t="inlineStr">
        <is>
          <t>2026-07-28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https://www.ebylife.com/blog1/alternative-ways-to-stay-fit</t>
        </is>
      </c>
      <c r="C1476" s="14" t="inlineStr">
        <is>
          <t>https://www.performancelab.com/Ebylife</t>
        </is>
      </c>
      <c r="D1476" s="14" t="inlineStr">
        <is>
          <t>Best supplements upgrade yourself</t>
        </is>
      </c>
      <c r="E1476" s="14" t="inlineStr">
        <is>
          <t>Exact/Commercial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4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2025-12-20</t>
        </is>
      </c>
      <c r="AD1476" s="14" t="inlineStr">
        <is>
          <t>2026-07-26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https://www.ebylife.com/blog1/can-you-drink-alcohol-without-gaining-weight</t>
        </is>
      </c>
      <c r="C1477" s="14" t="inlineStr">
        <is>
          <t>https://www.performancelab.com/</t>
        </is>
      </c>
      <c r="D1477" s="14" t="inlineStr">
        <is>
          <t>Best supplements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6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2024-06-25</t>
        </is>
      </c>
      <c r="AD1477" s="14" t="inlineStr">
        <is>
          <t>2026-08-06</t>
        </is>
      </c>
      <c r="AE1477" s="16" t="inlineStr"/>
    </row>
    <row r="1478">
      <c r="A1478" s="10" t="inlineStr">
        <is>
          <t>DOMAIN</t>
        </is>
      </c>
      <c r="B1478" s="11" t="inlineStr">
        <is>
          <t>thecompleteportal.com</t>
        </is>
      </c>
      <c r="C1478" s="11" t="inlineStr"/>
      <c r="D1478" s="11" t="inlineStr"/>
      <c r="E1478" s="11" t="inlineStr"/>
      <c r="F1478" s="17" t="inlineStr">
        <is>
          <t>REVIEW_MANUALLY</t>
        </is>
      </c>
      <c r="G1478" s="13" t="inlineStr">
        <is>
          <t>High Link Volume from Near-Zero Authority Domain</t>
        </is>
      </c>
      <c r="H1478" s="11" t="inlineStr">
        <is>
          <t>Medium</t>
        </is>
      </c>
      <c r="I1478" s="11" t="inlineStr">
        <is>
          <t>Domain-level only (outside sample)</t>
        </is>
      </c>
      <c r="J1478" s="11" t="inlineStr">
        <is>
          <t>-</t>
        </is>
      </c>
      <c r="K1478" s="11" t="inlineStr"/>
      <c r="L1478" s="11" t="n">
        <v>183</v>
      </c>
      <c r="M1478" s="11" t="n">
        <v>0</v>
      </c>
      <c r="N1478" s="11" t="inlineStr"/>
      <c r="O1478" s="11" t="n">
        <v>2</v>
      </c>
      <c r="P1478" s="11" t="inlineStr">
        <is>
          <t>148.135.131.98</t>
        </is>
      </c>
      <c r="Q1478" s="11" t="inlineStr">
        <is>
          <t>148.135.131.0/24</t>
        </is>
      </c>
      <c r="R1478" s="11" t="inlineStr"/>
      <c r="S1478" s="11" t="inlineStr">
        <is>
          <t>us</t>
        </is>
      </c>
      <c r="T1478" s="11" t="inlineStr"/>
      <c r="U1478" s="11" t="inlineStr"/>
      <c r="V1478" s="11" t="inlineStr"/>
      <c r="W1478" s="11" t="inlineStr"/>
      <c r="X1478" s="11" t="inlineStr"/>
      <c r="Y1478" s="11" t="inlineStr"/>
      <c r="Z1478" s="11" t="inlineStr"/>
      <c r="AA1478" s="11" t="inlineStr"/>
      <c r="AB1478" s="11" t="inlineStr"/>
      <c r="AC1478" s="11" t="inlineStr">
        <is>
          <t>2025-05-25</t>
        </is>
      </c>
      <c r="AD1478" s="11" t="inlineStr">
        <is>
          <t>2026-06-20</t>
        </is>
      </c>
      <c r="AE1478" s="13" t="inlineStr">
        <is>
          <t>183 backlinks from a domain scoring 2 — templated or sitewide placement.</t>
        </is>
      </c>
    </row>
    <row r="1479">
      <c r="A1479" s="10" t="inlineStr">
        <is>
          <t>DOMAIN</t>
        </is>
      </c>
      <c r="B1479" s="11" t="inlineStr">
        <is>
          <t>cloudaicrypto.com</t>
        </is>
      </c>
      <c r="C1479" s="11" t="inlineStr"/>
      <c r="D1479" s="11" t="inlineStr"/>
      <c r="E1479" s="11" t="inlineStr"/>
      <c r="F1479" s="17" t="inlineStr">
        <is>
          <t>REVIEW_MANUALLY</t>
        </is>
      </c>
      <c r="G1479" s="13" t="inlineStr">
        <is>
          <t>High Link Volume from Near-Zero Authority Domain</t>
        </is>
      </c>
      <c r="H1479" s="11" t="inlineStr">
        <is>
          <t>Medium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154</v>
      </c>
      <c r="M1479" s="11" t="n">
        <v>0</v>
      </c>
      <c r="N1479" s="11" t="inlineStr"/>
      <c r="O1479" s="11" t="n">
        <v>2</v>
      </c>
      <c r="P1479" s="11" t="inlineStr">
        <is>
          <t>104.16.243.55</t>
        </is>
      </c>
      <c r="Q1479" s="11" t="inlineStr">
        <is>
          <t>104.16.243.0/24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2025-01-05</t>
        </is>
      </c>
      <c r="AD1479" s="11" t="inlineStr">
        <is>
          <t>2026-08-24</t>
        </is>
      </c>
      <c r="AE1479" s="13" t="inlineStr">
        <is>
          <t>154 backlinks from a domain scoring 2 — templated or sitewide placement.</t>
        </is>
      </c>
    </row>
    <row r="1480">
      <c r="A1480" s="10" t="inlineStr">
        <is>
          <t>DOMAIN</t>
        </is>
      </c>
      <c r="B1480" s="11" t="inlineStr">
        <is>
          <t>eurekster.com</t>
        </is>
      </c>
      <c r="C1480" s="11" t="inlineStr"/>
      <c r="D1480" s="11" t="inlineStr"/>
      <c r="E1480" s="11" t="inlineStr"/>
      <c r="F1480" s="17" t="inlineStr">
        <is>
          <t>REVIEW_MANUALLY</t>
        </is>
      </c>
      <c r="G1480" s="13" t="inlineStr">
        <is>
          <t>No Link-Level Sample - Unverified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149</v>
      </c>
      <c r="M1480" s="11" t="n">
        <v>0</v>
      </c>
      <c r="N1480" s="11" t="inlineStr"/>
      <c r="O1480" s="11" t="n">
        <v>6</v>
      </c>
      <c r="P1480" s="11" t="inlineStr">
        <is>
          <t>170.9.240.198</t>
        </is>
      </c>
      <c r="Q1480" s="11" t="inlineStr">
        <is>
          <t>170.9.240.0/24</t>
        </is>
      </c>
      <c r="R1480" s="11" t="inlineStr"/>
      <c r="S1480" s="11" t="inlineStr">
        <is>
          <t>us</t>
        </is>
      </c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2024-04-14</t>
        </is>
      </c>
      <c r="AD1480" s="11" t="inlineStr">
        <is>
          <t>2026-08-18</t>
        </is>
      </c>
      <c r="AE1480" s="13" t="inlineStr">
        <is>
          <t>Authority 6, 149 backlink(s). Outside the 50k sample, so no anchor, placement or outbound-link signal exists to judge on.</t>
        </is>
      </c>
    </row>
    <row r="1481">
      <c r="A1481" s="10" t="inlineStr">
        <is>
          <t>DOMAIN</t>
        </is>
      </c>
      <c r="B1481" s="11" t="inlineStr">
        <is>
          <t>e360tv.com</t>
        </is>
      </c>
      <c r="C1481" s="11" t="inlineStr"/>
      <c r="D1481" s="11" t="inlineStr"/>
      <c r="E1481" s="11" t="inlineStr"/>
      <c r="F1481" s="17" t="inlineStr">
        <is>
          <t>REVIEW_MANUALLY</t>
        </is>
      </c>
      <c r="G1481" s="13" t="inlineStr">
        <is>
          <t>No Link-Level Sample - Unverified</t>
        </is>
      </c>
      <c r="H1481" s="11" t="inlineStr">
        <is>
          <t>Low</t>
        </is>
      </c>
      <c r="I1481" s="11" t="inlineStr">
        <is>
          <t>Domain-level only (outside sample)</t>
        </is>
      </c>
      <c r="J1481" s="11" t="inlineStr">
        <is>
          <t>-</t>
        </is>
      </c>
      <c r="K1481" s="11" t="inlineStr"/>
      <c r="L1481" s="11" t="n">
        <v>118</v>
      </c>
      <c r="M1481" s="11" t="n">
        <v>0</v>
      </c>
      <c r="N1481" s="11" t="inlineStr"/>
      <c r="O1481" s="11" t="n">
        <v>18</v>
      </c>
      <c r="P1481" s="11" t="inlineStr">
        <is>
          <t>209.127.116.42</t>
        </is>
      </c>
      <c r="Q1481" s="11" t="inlineStr">
        <is>
          <t>209.127.116.0/24</t>
        </is>
      </c>
      <c r="R1481" s="11" t="inlineStr"/>
      <c r="S1481" s="11" t="inlineStr">
        <is>
          <t>us</t>
        </is>
      </c>
      <c r="T1481" s="11" t="inlineStr"/>
      <c r="U1481" s="11" t="inlineStr"/>
      <c r="V1481" s="11" t="inlineStr"/>
      <c r="W1481" s="11" t="inlineStr"/>
      <c r="X1481" s="11" t="inlineStr"/>
      <c r="Y1481" s="11" t="inlineStr"/>
      <c r="Z1481" s="11" t="inlineStr"/>
      <c r="AA1481" s="11" t="inlineStr"/>
      <c r="AB1481" s="11" t="inlineStr"/>
      <c r="AC1481" s="11" t="inlineStr">
        <is>
          <t>2024-12-08</t>
        </is>
      </c>
      <c r="AD1481" s="11" t="inlineStr">
        <is>
          <t>2026-08-03</t>
        </is>
      </c>
      <c r="AE1481" s="13" t="inlineStr">
        <is>
          <t>Authority 18, 118 backlink(s). Outside the 50k sample, so no anchor, placement or outbound-link signal exists to judge on. Domain name shape reads as suspicious.</t>
        </is>
      </c>
    </row>
    <row r="1482">
      <c r="A1482" s="10" t="inlineStr">
        <is>
          <t>DOMAIN</t>
        </is>
      </c>
      <c r="B1482" s="11" t="inlineStr">
        <is>
          <t>illuminatelabv.com</t>
        </is>
      </c>
      <c r="C1482" s="11" t="inlineStr"/>
      <c r="D1482" s="11" t="inlineStr"/>
      <c r="E1482" s="11" t="inlineStr"/>
      <c r="F1482" s="17" t="inlineStr">
        <is>
          <t>REVIEW_MANUALLY</t>
        </is>
      </c>
      <c r="G1482" s="13" t="inlineStr">
        <is>
          <t>High Link Volume from Near-Zero Authority Domain</t>
        </is>
      </c>
      <c r="H1482" s="11" t="inlineStr">
        <is>
          <t>Medium</t>
        </is>
      </c>
      <c r="I1482" s="11" t="inlineStr">
        <is>
          <t>Domain-level only (outside sample)</t>
        </is>
      </c>
      <c r="J1482" s="11" t="inlineStr">
        <is>
          <t>-</t>
        </is>
      </c>
      <c r="K1482" s="11" t="inlineStr"/>
      <c r="L1482" s="11" t="n">
        <v>116</v>
      </c>
      <c r="M1482" s="11" t="n">
        <v>0</v>
      </c>
      <c r="N1482" s="11" t="inlineStr"/>
      <c r="O1482" s="11" t="n">
        <v>0</v>
      </c>
      <c r="P1482" s="11" t="inlineStr">
        <is>
          <t>172.67.223.225</t>
        </is>
      </c>
      <c r="Q1482" s="11" t="inlineStr">
        <is>
          <t>172.67.223.0/24</t>
        </is>
      </c>
      <c r="R1482" s="11" t="inlineStr">
        <is>
          <t>Cloudflare (shared CDN)</t>
        </is>
      </c>
      <c r="S1482" s="11" t="inlineStr"/>
      <c r="T1482" s="11" t="inlineStr"/>
      <c r="U1482" s="11" t="inlineStr"/>
      <c r="V1482" s="11" t="inlineStr"/>
      <c r="W1482" s="11" t="inlineStr"/>
      <c r="X1482" s="11" t="inlineStr"/>
      <c r="Y1482" s="11" t="inlineStr"/>
      <c r="Z1482" s="11" t="inlineStr"/>
      <c r="AA1482" s="11" t="inlineStr"/>
      <c r="AB1482" s="11" t="inlineStr"/>
      <c r="AC1482" s="11" t="inlineStr">
        <is>
          <t>2026-08-09</t>
        </is>
      </c>
      <c r="AD1482" s="11" t="inlineStr">
        <is>
          <t>2026-08-23</t>
        </is>
      </c>
      <c r="AE1482" s="13" t="inlineStr">
        <is>
          <t>116 backlinks from a domain scoring 0 — templated or sitewide placement.</t>
        </is>
      </c>
    </row>
    <row r="1483">
      <c r="A1483" s="10" t="inlineStr">
        <is>
          <t>DOMAIN</t>
        </is>
      </c>
      <c r="B1483" s="11" t="inlineStr">
        <is>
          <t>supermindhacker.com</t>
        </is>
      </c>
      <c r="C1483" s="11" t="inlineStr"/>
      <c r="D1483" s="11" t="inlineStr"/>
      <c r="E1483" s="11" t="inlineStr"/>
      <c r="F1483" s="17" t="inlineStr">
        <is>
          <t>REVIEW_MANUALLY</t>
        </is>
      </c>
      <c r="G1483" s="13" t="inlineStr">
        <is>
          <t>High Link Volume from Near-Zero Authority Domain</t>
        </is>
      </c>
      <c r="H1483" s="11" t="inlineStr">
        <is>
          <t>Medium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109</v>
      </c>
      <c r="M1483" s="11" t="n">
        <v>0</v>
      </c>
      <c r="N1483" s="11" t="inlineStr"/>
      <c r="O1483" s="11" t="n">
        <v>2</v>
      </c>
      <c r="P1483" s="11" t="inlineStr">
        <is>
          <t>152.53.168.39</t>
        </is>
      </c>
      <c r="Q1483" s="11" t="inlineStr">
        <is>
          <t>152.53.168.0/24</t>
        </is>
      </c>
      <c r="R1483" s="11" t="inlineStr"/>
      <c r="S1483" s="11" t="inlineStr">
        <is>
          <t>us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2024-12-15</t>
        </is>
      </c>
      <c r="AD1483" s="11" t="inlineStr">
        <is>
          <t>2026-07-05</t>
        </is>
      </c>
      <c r="AE1483" s="13" t="inlineStr">
        <is>
          <t>109 backlinks from a domain scoring 2 — templated or sitewide placement.</t>
        </is>
      </c>
    </row>
    <row r="1484">
      <c r="A1484" s="10" t="inlineStr">
        <is>
          <t>DOMAIN</t>
        </is>
      </c>
      <c r="B1484" s="11" t="inlineStr">
        <is>
          <t>drywearapparel.com</t>
        </is>
      </c>
      <c r="C1484" s="11" t="inlineStr"/>
      <c r="D1484" s="11" t="inlineStr"/>
      <c r="E1484" s="11" t="inlineStr"/>
      <c r="F1484" s="17" t="inlineStr">
        <is>
          <t>REVIEW_MANUALLY</t>
        </is>
      </c>
      <c r="G1484" s="13" t="inlineStr">
        <is>
          <t>No Link-Level Sample - Unverified</t>
        </is>
      </c>
      <c r="H1484" s="11" t="inlineStr">
        <is>
          <t>Low</t>
        </is>
      </c>
      <c r="I1484" s="11" t="inlineStr">
        <is>
          <t>Domain-level only (outside sample)</t>
        </is>
      </c>
      <c r="J1484" s="11" t="inlineStr">
        <is>
          <t>-</t>
        </is>
      </c>
      <c r="K1484" s="11" t="inlineStr"/>
      <c r="L1484" s="11" t="n">
        <v>99</v>
      </c>
      <c r="M1484" s="11" t="n">
        <v>0</v>
      </c>
      <c r="N1484" s="11" t="inlineStr"/>
      <c r="O1484" s="11" t="n">
        <v>8</v>
      </c>
      <c r="P1484" s="11" t="inlineStr">
        <is>
          <t>35.208.33.149</t>
        </is>
      </c>
      <c r="Q1484" s="11" t="inlineStr">
        <is>
          <t>35.208.33.0/24</t>
        </is>
      </c>
      <c r="R1484" s="11" t="inlineStr"/>
      <c r="S1484" s="11" t="inlineStr">
        <is>
          <t>us</t>
        </is>
      </c>
      <c r="T1484" s="11" t="inlineStr"/>
      <c r="U1484" s="11" t="inlineStr"/>
      <c r="V1484" s="11" t="inlineStr"/>
      <c r="W1484" s="11" t="inlineStr"/>
      <c r="X1484" s="11" t="inlineStr"/>
      <c r="Y1484" s="11" t="inlineStr"/>
      <c r="Z1484" s="11" t="inlineStr"/>
      <c r="AA1484" s="11" t="inlineStr"/>
      <c r="AB1484" s="11" t="inlineStr"/>
      <c r="AC1484" s="11" t="inlineStr">
        <is>
          <t>2025-09-25</t>
        </is>
      </c>
      <c r="AD1484" s="11" t="inlineStr">
        <is>
          <t>2026-08-24</t>
        </is>
      </c>
      <c r="AE1484" s="13" t="inlineStr">
        <is>
          <t>Authority 8, 99 backlink(s). Outside the 50k sample, so no anchor, placement or outbound-link signal exists to judge on.</t>
        </is>
      </c>
    </row>
    <row r="1485">
      <c r="A1485" s="10" t="inlineStr">
        <is>
          <t>DOMAIN</t>
        </is>
      </c>
      <c r="B1485" s="11" t="inlineStr">
        <is>
          <t>valentinosnaturals.com</t>
        </is>
      </c>
      <c r="C1485" s="11" t="inlineStr"/>
      <c r="D1485" s="11" t="inlineStr"/>
      <c r="E1485" s="11" t="inlineStr"/>
      <c r="F1485" s="17" t="inlineStr">
        <is>
          <t>REVIEW_MANUALLY</t>
        </is>
      </c>
      <c r="G1485" s="13" t="inlineStr">
        <is>
          <t>No Link-Level Sample - Unverified</t>
        </is>
      </c>
      <c r="H1485" s="11" t="inlineStr">
        <is>
          <t>Low</t>
        </is>
      </c>
      <c r="I1485" s="11" t="inlineStr">
        <is>
          <t>Domain-level only (outside sample)</t>
        </is>
      </c>
      <c r="J1485" s="11" t="inlineStr">
        <is>
          <t>-</t>
        </is>
      </c>
      <c r="K1485" s="11" t="inlineStr"/>
      <c r="L1485" s="11" t="n">
        <v>82</v>
      </c>
      <c r="M1485" s="11" t="n">
        <v>0</v>
      </c>
      <c r="N1485" s="11" t="inlineStr"/>
      <c r="O1485" s="11" t="n">
        <v>10</v>
      </c>
      <c r="P1485" s="11" t="inlineStr">
        <is>
          <t>172.67.166.3</t>
        </is>
      </c>
      <c r="Q1485" s="11" t="inlineStr">
        <is>
          <t>172.67.166.0/24</t>
        </is>
      </c>
      <c r="R1485" s="11" t="inlineStr">
        <is>
          <t>Cloudflare (shared CDN)</t>
        </is>
      </c>
      <c r="S1485" s="11" t="inlineStr"/>
      <c r="T1485" s="11" t="inlineStr"/>
      <c r="U1485" s="11" t="inlineStr"/>
      <c r="V1485" s="11" t="inlineStr"/>
      <c r="W1485" s="11" t="inlineStr"/>
      <c r="X1485" s="11" t="inlineStr"/>
      <c r="Y1485" s="11" t="inlineStr"/>
      <c r="Z1485" s="11" t="inlineStr"/>
      <c r="AA1485" s="11" t="inlineStr"/>
      <c r="AB1485" s="11" t="inlineStr"/>
      <c r="AC1485" s="11" t="inlineStr">
        <is>
          <t>2025-03-31</t>
        </is>
      </c>
      <c r="AD1485" s="11" t="inlineStr">
        <is>
          <t>2026-08-24</t>
        </is>
      </c>
      <c r="AE1485" s="13" t="inlineStr">
        <is>
          <t>Authority 10, 82 backlink(s). Outside the 50k sample, so no anchor, placement or outbound-link signal exists to judge on.</t>
        </is>
      </c>
    </row>
    <row r="1486">
      <c r="A1486" s="10" t="inlineStr">
        <is>
          <t>DOMAIN</t>
        </is>
      </c>
      <c r="B1486" s="11" t="inlineStr">
        <is>
          <t>mylandingpages.co</t>
        </is>
      </c>
      <c r="C1486" s="11" t="inlineStr"/>
      <c r="D1486" s="11" t="inlineStr"/>
      <c r="E1486" s="11" t="inlineStr"/>
      <c r="F1486" s="17" t="inlineStr">
        <is>
          <t>REVIEW_MANUALLY</t>
        </is>
      </c>
      <c r="G1486" s="13" t="inlineStr">
        <is>
          <t>No Link-Level Sample - Unverified</t>
        </is>
      </c>
      <c r="H1486" s="11" t="inlineStr">
        <is>
          <t>Low</t>
        </is>
      </c>
      <c r="I1486" s="11" t="inlineStr">
        <is>
          <t>Domain-level only (outside sample)</t>
        </is>
      </c>
      <c r="J1486" s="11" t="inlineStr">
        <is>
          <t>-</t>
        </is>
      </c>
      <c r="K1486" s="11" t="inlineStr"/>
      <c r="L1486" s="11" t="n">
        <v>78</v>
      </c>
      <c r="M1486" s="11" t="n">
        <v>0</v>
      </c>
      <c r="N1486" s="11" t="inlineStr"/>
      <c r="O1486" s="11" t="n">
        <v>12</v>
      </c>
      <c r="P1486" s="11" t="inlineStr">
        <is>
          <t>13.226.209.108</t>
        </is>
      </c>
      <c r="Q1486" s="11" t="inlineStr">
        <is>
          <t>13.226.209.0/24</t>
        </is>
      </c>
      <c r="R1486" s="11" t="inlineStr"/>
      <c r="S1486" s="11" t="inlineStr">
        <is>
          <t>us</t>
        </is>
      </c>
      <c r="T1486" s="11" t="inlineStr"/>
      <c r="U1486" s="11" t="inlineStr"/>
      <c r="V1486" s="11" t="inlineStr"/>
      <c r="W1486" s="11" t="inlineStr"/>
      <c r="X1486" s="11" t="inlineStr"/>
      <c r="Y1486" s="11" t="inlineStr"/>
      <c r="Z1486" s="11" t="inlineStr"/>
      <c r="AA1486" s="11" t="inlineStr"/>
      <c r="AB1486" s="11" t="inlineStr"/>
      <c r="AC1486" s="11" t="inlineStr">
        <is>
          <t>2026-04-21</t>
        </is>
      </c>
      <c r="AD1486" s="11" t="inlineStr">
        <is>
          <t>2026-08-07</t>
        </is>
      </c>
      <c r="AE1486" s="13" t="inlineStr">
        <is>
          <t>Authority 12, 78 backlink(s). Outside the 50k sample, so no anchor, placement or outbound-link signal exists to judge on.</t>
        </is>
      </c>
    </row>
    <row r="1487">
      <c r="A1487" s="10" t="inlineStr">
        <is>
          <t>DOMAIN</t>
        </is>
      </c>
      <c r="B1487" s="11" t="inlineStr">
        <is>
          <t>naxttiihealth.com</t>
        </is>
      </c>
      <c r="C1487" s="11" t="inlineStr"/>
      <c r="D1487" s="11" t="inlineStr"/>
      <c r="E1487" s="11" t="inlineStr"/>
      <c r="F1487" s="17" t="inlineStr">
        <is>
          <t>REVIEW_MANUALLY</t>
        </is>
      </c>
      <c r="G1487" s="13" t="inlineStr">
        <is>
          <t>High Link Volume from Near-Zero Authority Domain</t>
        </is>
      </c>
      <c r="H1487" s="11" t="inlineStr">
        <is>
          <t>Medium</t>
        </is>
      </c>
      <c r="I1487" s="11" t="inlineStr">
        <is>
          <t>Domain-level only (outside sample)</t>
        </is>
      </c>
      <c r="J1487" s="11" t="inlineStr">
        <is>
          <t>-</t>
        </is>
      </c>
      <c r="K1487" s="11" t="inlineStr"/>
      <c r="L1487" s="11" t="n">
        <v>74</v>
      </c>
      <c r="M1487" s="11" t="n">
        <v>0</v>
      </c>
      <c r="N1487" s="11" t="inlineStr"/>
      <c r="O1487" s="11" t="n">
        <v>2</v>
      </c>
      <c r="P1487" s="11" t="inlineStr">
        <is>
          <t>212.1.212.124</t>
        </is>
      </c>
      <c r="Q1487" s="11" t="inlineStr">
        <is>
          <t>212.1.212.0/24</t>
        </is>
      </c>
      <c r="R1487" s="11" t="inlineStr"/>
      <c r="S1487" s="11" t="inlineStr">
        <is>
          <t>us</t>
        </is>
      </c>
      <c r="T1487" s="11" t="inlineStr"/>
      <c r="U1487" s="11" t="inlineStr"/>
      <c r="V1487" s="11" t="inlineStr"/>
      <c r="W1487" s="11" t="inlineStr"/>
      <c r="X1487" s="11" t="inlineStr"/>
      <c r="Y1487" s="11" t="inlineStr"/>
      <c r="Z1487" s="11" t="inlineStr"/>
      <c r="AA1487" s="11" t="inlineStr"/>
      <c r="AB1487" s="11" t="inlineStr"/>
      <c r="AC1487" s="11" t="inlineStr">
        <is>
          <t>2025-09-16</t>
        </is>
      </c>
      <c r="AD1487" s="11" t="inlineStr">
        <is>
          <t>2026-08-03</t>
        </is>
      </c>
      <c r="AE1487" s="13" t="inlineStr">
        <is>
          <t>74 backlinks from a domain scoring 2 — templated or sitewide placement.</t>
        </is>
      </c>
    </row>
    <row r="1488">
      <c r="A1488" s="10" t="inlineStr">
        <is>
          <t>DOMAIN</t>
        </is>
      </c>
      <c r="B1488" s="11" t="inlineStr">
        <is>
          <t>thebitsignal.com</t>
        </is>
      </c>
      <c r="C1488" s="11" t="inlineStr"/>
      <c r="D1488" s="11" t="inlineStr"/>
      <c r="E1488" s="11" t="inlineStr"/>
      <c r="F1488" s="17" t="inlineStr">
        <is>
          <t>REVIEW_MANUALLY</t>
        </is>
      </c>
      <c r="G1488" s="13" t="inlineStr">
        <is>
          <t>High Link Volume from Near-Zero Authority Domain</t>
        </is>
      </c>
      <c r="H1488" s="11" t="inlineStr">
        <is>
          <t>Medium</t>
        </is>
      </c>
      <c r="I1488" s="11" t="inlineStr">
        <is>
          <t>Domain-level only (outside sample)</t>
        </is>
      </c>
      <c r="J1488" s="11" t="inlineStr">
        <is>
          <t>-</t>
        </is>
      </c>
      <c r="K1488" s="11" t="inlineStr"/>
      <c r="L1488" s="11" t="n">
        <v>72</v>
      </c>
      <c r="M1488" s="11" t="n">
        <v>0</v>
      </c>
      <c r="N1488" s="11" t="inlineStr"/>
      <c r="O1488" s="11" t="n">
        <v>2</v>
      </c>
      <c r="P1488" s="11" t="inlineStr">
        <is>
          <t>104.21.29.157</t>
        </is>
      </c>
      <c r="Q1488" s="11" t="inlineStr">
        <is>
          <t>104.21.29.0/24</t>
        </is>
      </c>
      <c r="R1488" s="11" t="inlineStr">
        <is>
          <t>Cloudflare (shared CDN)</t>
        </is>
      </c>
      <c r="S1488" s="11" t="inlineStr"/>
      <c r="T1488" s="11" t="inlineStr"/>
      <c r="U1488" s="11" t="inlineStr"/>
      <c r="V1488" s="11" t="inlineStr"/>
      <c r="W1488" s="11" t="inlineStr"/>
      <c r="X1488" s="11" t="inlineStr"/>
      <c r="Y1488" s="11" t="inlineStr"/>
      <c r="Z1488" s="11" t="inlineStr"/>
      <c r="AA1488" s="11" t="inlineStr"/>
      <c r="AB1488" s="11" t="inlineStr"/>
      <c r="AC1488" s="11" t="inlineStr">
        <is>
          <t>2026-06-19</t>
        </is>
      </c>
      <c r="AD1488" s="11" t="inlineStr">
        <is>
          <t>2026-08-23</t>
        </is>
      </c>
      <c r="AE1488" s="13" t="inlineStr">
        <is>
          <t>72 backlinks from a domain scoring 2 — templated or sitewide placement.</t>
        </is>
      </c>
    </row>
    <row r="1489">
      <c r="A1489" s="10" t="inlineStr">
        <is>
          <t>DOMAIN</t>
        </is>
      </c>
      <c r="B1489" s="11" t="inlineStr">
        <is>
          <t>le-meilleur-complement.fr</t>
        </is>
      </c>
      <c r="C1489" s="11" t="inlineStr"/>
      <c r="D1489" s="11" t="inlineStr"/>
      <c r="E1489" s="11" t="inlineStr"/>
      <c r="F1489" s="17" t="inlineStr">
        <is>
          <t>REVIEW_MANUALLY</t>
        </is>
      </c>
      <c r="G1489" s="13" t="inlineStr">
        <is>
          <t>No Link-Level Sample - Unverified</t>
        </is>
      </c>
      <c r="H1489" s="11" t="inlineStr">
        <is>
          <t>Low</t>
        </is>
      </c>
      <c r="I1489" s="11" t="inlineStr">
        <is>
          <t>Domain-level only (outside sample)</t>
        </is>
      </c>
      <c r="J1489" s="11" t="inlineStr">
        <is>
          <t>-</t>
        </is>
      </c>
      <c r="K1489" s="11" t="inlineStr"/>
      <c r="L1489" s="11" t="n">
        <v>69</v>
      </c>
      <c r="M1489" s="11" t="n">
        <v>0</v>
      </c>
      <c r="N1489" s="11" t="inlineStr"/>
      <c r="O1489" s="11" t="n">
        <v>17</v>
      </c>
      <c r="P1489" s="11" t="inlineStr">
        <is>
          <t>198.202.211.1</t>
        </is>
      </c>
      <c r="Q1489" s="11" t="inlineStr">
        <is>
          <t>198.202.211.0/24</t>
        </is>
      </c>
      <c r="R1489" s="11" t="inlineStr">
        <is>
          <t>Squarespace</t>
        </is>
      </c>
      <c r="S1489" s="11" t="inlineStr">
        <is>
          <t>us</t>
        </is>
      </c>
      <c r="T1489" s="11" t="inlineStr"/>
      <c r="U1489" s="11" t="inlineStr"/>
      <c r="V1489" s="11" t="inlineStr"/>
      <c r="W1489" s="11" t="inlineStr"/>
      <c r="X1489" s="11" t="inlineStr"/>
      <c r="Y1489" s="11" t="inlineStr"/>
      <c r="Z1489" s="11" t="inlineStr"/>
      <c r="AA1489" s="11" t="inlineStr"/>
      <c r="AB1489" s="11" t="inlineStr"/>
      <c r="AC1489" s="11" t="inlineStr">
        <is>
          <t>2026-06-14</t>
        </is>
      </c>
      <c r="AD1489" s="11" t="inlineStr">
        <is>
          <t>2026-08-18</t>
        </is>
      </c>
      <c r="AE1489" s="13" t="inlineStr">
        <is>
          <t>Authority 17, 69 backlink(s). Outside the 50k sample, so no anchor, placement or outbound-link signal exists to judge on.</t>
        </is>
      </c>
    </row>
    <row r="1490">
      <c r="A1490" s="10" t="inlineStr">
        <is>
          <t>DOMAIN</t>
        </is>
      </c>
      <c r="B1490" s="11" t="inlineStr">
        <is>
          <t>ranktracker.com</t>
        </is>
      </c>
      <c r="C1490" s="11" t="inlineStr">
        <is>
          <t>https://www.performancelab.com/</t>
        </is>
      </c>
      <c r="D1490" s="11" t="inlineStr">
        <is>
          <t>performancelab.com (+17 more)</t>
        </is>
      </c>
      <c r="E1490" s="11" t="inlineStr"/>
      <c r="F1490" s="17" t="inlineStr">
        <is>
          <t>REVIEW_MANUALLY</t>
        </is>
      </c>
      <c r="G1490" s="13" t="inlineStr">
        <is>
          <t>Off-Topic Source, Branded Anchor Profile</t>
        </is>
      </c>
      <c r="H1490" s="11" t="inlineStr">
        <is>
          <t>Low</t>
        </is>
      </c>
      <c r="I1490" s="11" t="inlineStr">
        <is>
          <t>Link-level (in 50k sample)</t>
        </is>
      </c>
      <c r="J1490" s="11" t="inlineStr">
        <is>
          <t>-</t>
        </is>
      </c>
      <c r="K1490" s="11" t="inlineStr"/>
      <c r="L1490" s="11" t="n">
        <v>57</v>
      </c>
      <c r="M1490" s="11" t="n">
        <v>57</v>
      </c>
      <c r="N1490" s="11" t="n">
        <v>57</v>
      </c>
      <c r="O1490" s="11" t="n">
        <v>42</v>
      </c>
      <c r="P1490" s="11" t="inlineStr">
        <is>
          <t>104.26.2.239</t>
        </is>
      </c>
      <c r="Q1490" s="11" t="inlineStr">
        <is>
          <t>104.26.2.0/24</t>
        </is>
      </c>
      <c r="R1490" s="11" t="inlineStr">
        <is>
          <t>Cloudflare (shared CDN)</t>
        </is>
      </c>
      <c r="S1490" s="11" t="inlineStr"/>
      <c r="T1490" s="11" t="n">
        <v>18</v>
      </c>
      <c r="U1490" s="11" t="inlineStr">
        <is>
          <t>0%</t>
        </is>
      </c>
      <c r="V1490" s="11" t="inlineStr">
        <is>
          <t>98%</t>
        </is>
      </c>
      <c r="W1490" s="11" t="n">
        <v>31</v>
      </c>
      <c r="X1490" s="11" t="inlineStr">
        <is>
          <t>0%</t>
        </is>
      </c>
      <c r="Y1490" s="11" t="inlineStr"/>
      <c r="Z1490" s="11" t="inlineStr"/>
      <c r="AA1490" s="11" t="inlineStr"/>
      <c r="AB1490" s="11" t="inlineStr">
        <is>
          <t>no</t>
        </is>
      </c>
      <c r="AC1490" s="11" t="inlineStr">
        <is>
          <t>2025-11-01</t>
        </is>
      </c>
      <c r="AD1490" s="11" t="inlineStr">
        <is>
          <t>2026-08-24</t>
        </is>
      </c>
      <c r="AE1490" s="13" t="inlineStr">
        <is>
          <t>No topical overlap, but 98% of anchors are brand/URL mentions. Retain unless manual review shows a paid placement.</t>
        </is>
      </c>
    </row>
    <row r="1491">
      <c r="A1491" s="14" t="inlineStr">
        <is>
          <t>URL</t>
        </is>
      </c>
      <c r="B1491" s="14" t="inlineStr">
        <is>
          <t>https://www.ranktracker.com/et/blog/b2c-web-design-conversion-strategies/</t>
        </is>
      </c>
      <c r="C1491" s="14" t="inlineStr">
        <is>
          <t>https://www.performancelab.com/</t>
        </is>
      </c>
      <c r="D1491" s="14" t="inlineStr">
        <is>
          <t>performancelab.com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Off-Topic Source, Branded Anchor Profile</t>
        </is>
      </c>
      <c r="H1491" s="14" t="inlineStr">
        <is>
          <t>Low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10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30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2025-11-04</t>
        </is>
      </c>
      <c r="AD1491" s="14" t="inlineStr">
        <is>
          <t>2026-07-23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https://www.ranktracker.com/et/blog/b2c-web-design-conversion-strategies/</t>
        </is>
      </c>
      <c r="C1492" s="14" t="inlineStr">
        <is>
          <t>https://www.performancelab.com/</t>
        </is>
      </c>
      <c r="D1492" s="14" t="inlineStr">
        <is>
          <t>Performance Labi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Off-Topic Source, Branded Anchor Profile</t>
        </is>
      </c>
      <c r="H1492" s="14" t="inlineStr">
        <is>
          <t>Low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10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30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2025-11-04</t>
        </is>
      </c>
      <c r="AD1492" s="14" t="inlineStr">
        <is>
          <t>2026-07-23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https://www.ranktracker.com/nl/blog/b2c-web-design-conversion-strategies/</t>
        </is>
      </c>
      <c r="C1493" s="14" t="inlineStr">
        <is>
          <t>https://www.performancelab.com/</t>
        </is>
      </c>
      <c r="D1493" s="14" t="inlineStr">
        <is>
          <t>performancelab.com</t>
        </is>
      </c>
      <c r="E1493" s="14" t="inlineStr">
        <is>
          <t>Branded</t>
        </is>
      </c>
      <c r="F1493" s="18" t="inlineStr">
        <is>
          <t>REVIEW_MANUALLY</t>
        </is>
      </c>
      <c r="G1493" s="16" t="inlineStr">
        <is>
          <t>Off-Topic Source, Branded Anchor Profile</t>
        </is>
      </c>
      <c r="H1493" s="14" t="inlineStr">
        <is>
          <t>Low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10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30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2026-01-28</t>
        </is>
      </c>
      <c r="AD1493" s="14" t="inlineStr">
        <is>
          <t>2026-07-23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https://www.ranktracker.com/nl/blog/b2c-web-design-conversion-strategies/</t>
        </is>
      </c>
      <c r="C1494" s="14" t="inlineStr">
        <is>
          <t>https://www.performancelab.com/</t>
        </is>
      </c>
      <c r="D1494" s="14" t="inlineStr">
        <is>
          <t>van Performance Lab</t>
        </is>
      </c>
      <c r="E1494" s="14" t="inlineStr">
        <is>
          <t>Branded</t>
        </is>
      </c>
      <c r="F1494" s="18" t="inlineStr">
        <is>
          <t>REVIEW_MANUALLY</t>
        </is>
      </c>
      <c r="G1494" s="16" t="inlineStr">
        <is>
          <t>Off-Topic Source, Branded Anchor Profile</t>
        </is>
      </c>
      <c r="H1494" s="14" t="inlineStr">
        <is>
          <t>Low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10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30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2026-01-28</t>
        </is>
      </c>
      <c r="AD1494" s="14" t="inlineStr">
        <is>
          <t>2026-07-23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https://www.ranktracker.com/nb/blog/b2c-web-design-conversion-strategies/</t>
        </is>
      </c>
      <c r="C1495" s="14" t="inlineStr">
        <is>
          <t>https://www.performancelab.com/</t>
        </is>
      </c>
      <c r="D1495" s="14" t="inlineStr">
        <is>
          <t>til Performance Lab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Off-Topic Source, Branded Anchor Profile</t>
        </is>
      </c>
      <c r="H1495" s="14" t="inlineStr">
        <is>
          <t>Low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9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30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2026-01-14</t>
        </is>
      </c>
      <c r="AD1495" s="14" t="inlineStr">
        <is>
          <t>2026-07-23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https://www.ranktracker.com/nb/blog/b2c-web-design-conversion-strategies/</t>
        </is>
      </c>
      <c r="C1496" s="14" t="inlineStr">
        <is>
          <t>https://www.performancelab.com/</t>
        </is>
      </c>
      <c r="D1496" s="14" t="inlineStr">
        <is>
          <t>performancelab.com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Off-Topic Source, Branded Anchor Profile</t>
        </is>
      </c>
      <c r="H1496" s="14" t="inlineStr">
        <is>
          <t>Low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9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30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2026-01-14</t>
        </is>
      </c>
      <c r="AD1496" s="14" t="inlineStr">
        <is>
          <t>2026-07-23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https://www.ranktracker.com/fi/blog/b2c-web-design-conversion-strategies/</t>
        </is>
      </c>
      <c r="C1497" s="14" t="inlineStr">
        <is>
          <t>https://www.performancelab.com/</t>
        </is>
      </c>
      <c r="D1497" s="14" t="inlineStr">
        <is>
          <t>performancelab.com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Off-Topic Source, Branded Anchor Profile</t>
        </is>
      </c>
      <c r="H1497" s="14" t="inlineStr">
        <is>
          <t>Low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9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31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2026-01-28</t>
        </is>
      </c>
      <c r="AD1497" s="14" t="inlineStr">
        <is>
          <t>2026-08-14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https://www.ranktracker.com/fi/blog/b2c-web-design-conversion-strategies/</t>
        </is>
      </c>
      <c r="C1498" s="14" t="inlineStr">
        <is>
          <t>https://www.performancelab.com/</t>
        </is>
      </c>
      <c r="D1498" s="14" t="inlineStr">
        <is>
          <t>Performance Labin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Off-Topic Source, Branded Anchor Profile</t>
        </is>
      </c>
      <c r="H1498" s="14" t="inlineStr">
        <is>
          <t>Low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9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31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2026-01-28</t>
        </is>
      </c>
      <c r="AD1498" s="14" t="inlineStr">
        <is>
          <t>2026-08-14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https://www.ranktracker.com/fr/blog/b2c-web-design-conversion-strategies/</t>
        </is>
      </c>
      <c r="C1499" s="14" t="inlineStr">
        <is>
          <t>https://www.performancelab.com/</t>
        </is>
      </c>
      <c r="D1499" s="14" t="inlineStr">
        <is>
          <t>de Performance Lab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Off-Topic Source, Branded Anchor Profile</t>
        </is>
      </c>
      <c r="H1499" s="14" t="inlineStr">
        <is>
          <t>Low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9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31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2026-01-30</t>
        </is>
      </c>
      <c r="AD1499" s="14" t="inlineStr">
        <is>
          <t>2026-08-21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https://www.ranktracker.com/fr/blog/b2c-web-design-conversion-strategies/</t>
        </is>
      </c>
      <c r="C1500" s="14" t="inlineStr">
        <is>
          <t>https://www.performancelab.com/</t>
        </is>
      </c>
      <c r="D1500" s="14" t="inlineStr">
        <is>
          <t>performancelab.com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Off-Topic Source, Branded Anchor Profile</t>
        </is>
      </c>
      <c r="H1500" s="14" t="inlineStr">
        <is>
          <t>Low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9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31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2026-01-30</t>
        </is>
      </c>
      <c r="AD1500" s="14" t="inlineStr">
        <is>
          <t>2026-08-21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https://www.ranktracker.com/hu/blog/b2c-web-design-conversion-strategies/</t>
        </is>
      </c>
      <c r="C1501" s="14" t="inlineStr">
        <is>
          <t>https://www.performancelab.com/</t>
        </is>
      </c>
      <c r="D1501" s="14" t="inlineStr">
        <is>
          <t>performancelab.com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Off-Topic Source, Branded Anchor Profile</t>
        </is>
      </c>
      <c r="H1501" s="14" t="inlineStr">
        <is>
          <t>Low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9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30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2025-12-02</t>
        </is>
      </c>
      <c r="AD1501" s="14" t="inlineStr">
        <is>
          <t>2026-08-22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https://www.ranktracker.com/hu/blog/b2c-web-design-conversion-strategies/</t>
        </is>
      </c>
      <c r="C1502" s="14" t="inlineStr">
        <is>
          <t>https://www.performancelab.com/</t>
        </is>
      </c>
      <c r="D1502" s="14" t="inlineStr">
        <is>
          <t>Performance Lab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Off-Topic Source, Branded Anchor Profile</t>
        </is>
      </c>
      <c r="H1502" s="14" t="inlineStr">
        <is>
          <t>Low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9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30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2025-12-02</t>
        </is>
      </c>
      <c r="AD1502" s="14" t="inlineStr">
        <is>
          <t>2026-08-22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https://www.ranktracker.com/ko/blog/b2c-web-design-conversion-strategies/</t>
        </is>
      </c>
      <c r="C1503" s="14" t="inlineStr">
        <is>
          <t>https://www.performancelab.com/</t>
        </is>
      </c>
      <c r="D1503" s="14" t="inlineStr">
        <is>
          <t>퍼포먼스 랩</t>
        </is>
      </c>
      <c r="E1503" s="14" t="inlineStr">
        <is>
          <t>Phrasing</t>
        </is>
      </c>
      <c r="F1503" s="18" t="inlineStr">
        <is>
          <t>REVIEW_MANUALLY</t>
        </is>
      </c>
      <c r="G1503" s="16" t="inlineStr">
        <is>
          <t>Off-Topic Source, Branded Anchor Profile</t>
        </is>
      </c>
      <c r="H1503" s="14" t="inlineStr">
        <is>
          <t>Low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9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31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2026-01-08</t>
        </is>
      </c>
      <c r="AD1503" s="14" t="inlineStr">
        <is>
          <t>2026-08-19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https://www.ranktracker.com/ko/blog/b2c-web-design-conversion-strategies/</t>
        </is>
      </c>
      <c r="C1504" s="14" t="inlineStr">
        <is>
          <t>https://www.performancelab.com/</t>
        </is>
      </c>
      <c r="D1504" s="14" t="inlineStr">
        <is>
          <t>performancelab.com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Off-Topic Source, Branded Anchor Profile</t>
        </is>
      </c>
      <c r="H1504" s="14" t="inlineStr">
        <is>
          <t>Low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9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31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2026-01-08</t>
        </is>
      </c>
      <c r="AD1504" s="14" t="inlineStr">
        <is>
          <t>2026-08-19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https://www.ranktracker.com/ko/blog/b2c-web-design-conversion-strategies/</t>
        </is>
      </c>
      <c r="C1505" s="14" t="inlineStr">
        <is>
          <t>https://www.performancelab.com/</t>
        </is>
      </c>
      <c r="D1505" s="14" t="inlineStr">
        <is>
          <t>Performance Lab</t>
        </is>
      </c>
      <c r="E1505" s="14" t="inlineStr">
        <is>
          <t>Branded</t>
        </is>
      </c>
      <c r="F1505" s="18" t="inlineStr">
        <is>
          <t>REVIEW_MANUALLY</t>
        </is>
      </c>
      <c r="G1505" s="16" t="inlineStr">
        <is>
          <t>Off-Topic Source, Branded Anchor Profile</t>
        </is>
      </c>
      <c r="H1505" s="14" t="inlineStr">
        <is>
          <t>Low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9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31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2026-01-08</t>
        </is>
      </c>
      <c r="AD1505" s="14" t="inlineStr">
        <is>
          <t>2026-08-19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https://www.ranktracker.com/sv/blog/b2c-web-design-conversion-strategies/</t>
        </is>
      </c>
      <c r="C1506" s="14" t="inlineStr">
        <is>
          <t>https://www.performancelab.com/</t>
        </is>
      </c>
      <c r="D1506" s="14" t="inlineStr">
        <is>
          <t>performancelab.com</t>
        </is>
      </c>
      <c r="E1506" s="14" t="inlineStr">
        <is>
          <t>Branded</t>
        </is>
      </c>
      <c r="F1506" s="18" t="inlineStr">
        <is>
          <t>REVIEW_MANUALLY</t>
        </is>
      </c>
      <c r="G1506" s="16" t="inlineStr">
        <is>
          <t>Off-Topic Source, Branded Anchor Profile</t>
        </is>
      </c>
      <c r="H1506" s="14" t="inlineStr">
        <is>
          <t>Low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9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30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2025-11-04</t>
        </is>
      </c>
      <c r="AD1506" s="14" t="inlineStr">
        <is>
          <t>2026-08-12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https://www.ranktracker.com/sv/blog/b2c-web-design-conversion-strategies/</t>
        </is>
      </c>
      <c r="C1507" s="14" t="inlineStr">
        <is>
          <t>https://www.performancelab.com/</t>
        </is>
      </c>
      <c r="D1507" s="14" t="inlineStr">
        <is>
          <t>Performance Labs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Off-Topic Source, Branded Anchor Profile</t>
        </is>
      </c>
      <c r="H1507" s="14" t="inlineStr">
        <is>
          <t>Low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9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30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2025-11-04</t>
        </is>
      </c>
      <c r="AD1507" s="14" t="inlineStr">
        <is>
          <t>2026-08-12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https://www.ranktracker.com/el/blog/b2c-web-design-conversion-strategies/</t>
        </is>
      </c>
      <c r="C1508" s="14" t="inlineStr">
        <is>
          <t>https://www.performancelab.com/</t>
        </is>
      </c>
      <c r="D1508" s="14" t="inlineStr">
        <is>
          <t>του Performance Lab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Off-Topic Source, Branded Anchor Profile</t>
        </is>
      </c>
      <c r="H1508" s="14" t="inlineStr">
        <is>
          <t>Low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9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30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2025-11-01</t>
        </is>
      </c>
      <c r="AD1508" s="14" t="inlineStr">
        <is>
          <t>2026-08-15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https://www.ranktracker.com/el/blog/b2c-web-design-conversion-strategies/</t>
        </is>
      </c>
      <c r="C1509" s="14" t="inlineStr">
        <is>
          <t>https://www.performancelab.com/</t>
        </is>
      </c>
      <c r="D1509" s="14" t="inlineStr">
        <is>
          <t>performancelab.com</t>
        </is>
      </c>
      <c r="E1509" s="14" t="inlineStr">
        <is>
          <t>Branded</t>
        </is>
      </c>
      <c r="F1509" s="18" t="inlineStr">
        <is>
          <t>REVIEW_MANUALLY</t>
        </is>
      </c>
      <c r="G1509" s="16" t="inlineStr">
        <is>
          <t>Off-Topic Source, Branded Anchor Profile</t>
        </is>
      </c>
      <c r="H1509" s="14" t="inlineStr">
        <is>
          <t>Low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9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30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2025-11-01</t>
        </is>
      </c>
      <c r="AD1509" s="14" t="inlineStr">
        <is>
          <t>2026-08-15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https://www.ranktracker.com/ja/blog/b2c-web-design-conversion-strategies/</t>
        </is>
      </c>
      <c r="C1510" s="14" t="inlineStr">
        <is>
          <t>https://www.performancelab.com/</t>
        </is>
      </c>
      <c r="D1510" s="14" t="inlineStr">
        <is>
          <t>performancelab.com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Off-Topic Source, Branded Anchor Profile</t>
        </is>
      </c>
      <c r="H1510" s="14" t="inlineStr">
        <is>
          <t>Low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9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30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2026-02-27</t>
        </is>
      </c>
      <c r="AD1510" s="14" t="inlineStr">
        <is>
          <t>2026-08-19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https://www.ranktracker.com/ja/blog/b2c-web-design-conversion-strategies/</t>
        </is>
      </c>
      <c r="C1511" s="14" t="inlineStr">
        <is>
          <t>https://www.performancelab.com/</t>
        </is>
      </c>
      <c r="D1511" s="14" t="inlineStr">
        <is>
          <t>Performance Labの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Off-Topic Source, Branded Anchor Profile</t>
        </is>
      </c>
      <c r="H1511" s="14" t="inlineStr">
        <is>
          <t>Low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9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30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2026-02-27</t>
        </is>
      </c>
      <c r="AD1511" s="14" t="inlineStr">
        <is>
          <t>2026-08-19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https://www.ranktracker.com/uk/blog/b2c-web-design-conversion-strategies/</t>
        </is>
      </c>
      <c r="C1512" s="14" t="inlineStr">
        <is>
          <t>https://www.performancelab.com/</t>
        </is>
      </c>
      <c r="D1512" s="14" t="inlineStr">
        <is>
          <t>performancelab.com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Off-Topic Source, Branded Anchor Profile</t>
        </is>
      </c>
      <c r="H1512" s="14" t="inlineStr">
        <is>
          <t>Low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9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30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2026-01-28</t>
        </is>
      </c>
      <c r="AD1512" s="14" t="inlineStr">
        <is>
          <t>2026-08-22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https://www.ranktracker.com/uk/blog/b2c-web-design-conversion-strategies/</t>
        </is>
      </c>
      <c r="C1513" s="14" t="inlineStr">
        <is>
          <t>https://www.performancelab.com/</t>
        </is>
      </c>
      <c r="D1513" s="14" t="inlineStr">
        <is>
          <t>Performance Lab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Off-Topic Source, Branded Anchor Profile</t>
        </is>
      </c>
      <c r="H1513" s="14" t="inlineStr">
        <is>
          <t>Low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9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30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2026-01-28</t>
        </is>
      </c>
      <c r="AD1513" s="14" t="inlineStr">
        <is>
          <t>2026-08-22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https://www.ranktracker.com/bg/blog/b2c-web-design-conversion-strategies/</t>
        </is>
      </c>
      <c r="C1514" s="14" t="inlineStr">
        <is>
          <t>https://www.performancelab.com/</t>
        </is>
      </c>
      <c r="D1514" s="14" t="inlineStr">
        <is>
          <t>на Performance Lab</t>
        </is>
      </c>
      <c r="E1514" s="14" t="inlineStr">
        <is>
          <t>Branded</t>
        </is>
      </c>
      <c r="F1514" s="18" t="inlineStr">
        <is>
          <t>REVIEW_MANUALLY</t>
        </is>
      </c>
      <c r="G1514" s="16" t="inlineStr">
        <is>
          <t>Off-Topic Source, Branded Anchor Profile</t>
        </is>
      </c>
      <c r="H1514" s="14" t="inlineStr">
        <is>
          <t>Low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9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31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2026-01-21</t>
        </is>
      </c>
      <c r="AD1514" s="14" t="inlineStr">
        <is>
          <t>2026-07-30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https://www.ranktracker.com/bg/blog/b2c-web-design-conversion-strategies/</t>
        </is>
      </c>
      <c r="C1515" s="14" t="inlineStr">
        <is>
          <t>https://www.performancelab.com/</t>
        </is>
      </c>
      <c r="D1515" s="14" t="inlineStr">
        <is>
          <t>performancelab.com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Off-Topic Source, Branded Anchor Profile</t>
        </is>
      </c>
      <c r="H1515" s="14" t="inlineStr">
        <is>
          <t>Low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9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31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2026-01-21</t>
        </is>
      </c>
      <c r="AD1515" s="14" t="inlineStr">
        <is>
          <t>2026-07-30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https://www.ranktracker.com/da/blog/b2c-web-design-conversion-strategies/</t>
        </is>
      </c>
      <c r="C1516" s="14" t="inlineStr">
        <is>
          <t>https://www.performancelab.com/</t>
        </is>
      </c>
      <c r="D1516" s="14" t="inlineStr">
        <is>
          <t>performancelab.com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Off-Topic Source, Branded Anchor Profile</t>
        </is>
      </c>
      <c r="H1516" s="14" t="inlineStr">
        <is>
          <t>Low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9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30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2025-11-07</t>
        </is>
      </c>
      <c r="AD1516" s="14" t="inlineStr">
        <is>
          <t>2026-07-29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https://www.ranktracker.com/da/blog/b2c-web-design-conversion-strategies/</t>
        </is>
      </c>
      <c r="C1517" s="14" t="inlineStr">
        <is>
          <t>https://www.performancelab.com/</t>
        </is>
      </c>
      <c r="D1517" s="14" t="inlineStr">
        <is>
          <t>Performance Labs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Off-Topic Source, Branded Anchor Profile</t>
        </is>
      </c>
      <c r="H1517" s="14" t="inlineStr">
        <is>
          <t>Low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9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30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2025-11-07</t>
        </is>
      </c>
      <c r="AD1517" s="14" t="inlineStr">
        <is>
          <t>2026-07-29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https://www.ranktracker.com/lv/blog/b2c-web-design-conversion-strategies/</t>
        </is>
      </c>
      <c r="C1518" s="14" t="inlineStr">
        <is>
          <t>https://www.performancelab.com/</t>
        </is>
      </c>
      <c r="D1518" s="14" t="inlineStr">
        <is>
          <t>performancelab.com</t>
        </is>
      </c>
      <c r="E1518" s="14" t="inlineStr">
        <is>
          <t>Branded</t>
        </is>
      </c>
      <c r="F1518" s="18" t="inlineStr">
        <is>
          <t>REVIEW_MANUALLY</t>
        </is>
      </c>
      <c r="G1518" s="16" t="inlineStr">
        <is>
          <t>Off-Topic Source, Branded Anchor Profile</t>
        </is>
      </c>
      <c r="H1518" s="14" t="inlineStr">
        <is>
          <t>Low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9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2025-11-07</t>
        </is>
      </c>
      <c r="AD1518" s="14" t="inlineStr">
        <is>
          <t>2026-07-29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https://www.ranktracker.com/lv/blog/b2c-web-design-conversion-strategies/</t>
        </is>
      </c>
      <c r="C1519" s="14" t="inlineStr">
        <is>
          <t>https://www.performancelab.com/</t>
        </is>
      </c>
      <c r="D1519" s="14" t="inlineStr">
        <is>
          <t>Performance Lab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Off-Topic Source, Branded Anchor Profile</t>
        </is>
      </c>
      <c r="H1519" s="14" t="inlineStr">
        <is>
          <t>Low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9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30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2025-11-07</t>
        </is>
      </c>
      <c r="AD1519" s="14" t="inlineStr">
        <is>
          <t>2026-07-29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https://www.ranktracker.com/pl/blog/b2c-web-design-conversion-strategies/</t>
        </is>
      </c>
      <c r="C1520" s="14" t="inlineStr">
        <is>
          <t>https://www.performancelab.com/</t>
        </is>
      </c>
      <c r="D1520" s="14" t="inlineStr">
        <is>
          <t>performancelab.com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Off-Topic Source, Branded Anchor Profile</t>
        </is>
      </c>
      <c r="H1520" s="14" t="inlineStr">
        <is>
          <t>Low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9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32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2026-01-11</t>
        </is>
      </c>
      <c r="AD1520" s="14" t="inlineStr">
        <is>
          <t>2026-07-26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https://www.ranktracker.com/pl/blog/b2c-web-design-conversion-strategies/</t>
        </is>
      </c>
      <c r="C1521" s="14" t="inlineStr">
        <is>
          <t>https://www.performancelab.com/</t>
        </is>
      </c>
      <c r="D1521" s="14" t="inlineStr">
        <is>
          <t>Performance Lab</t>
        </is>
      </c>
      <c r="E1521" s="14" t="inlineStr">
        <is>
          <t>Branded</t>
        </is>
      </c>
      <c r="F1521" s="18" t="inlineStr">
        <is>
          <t>REVIEW_MANUALLY</t>
        </is>
      </c>
      <c r="G1521" s="16" t="inlineStr">
        <is>
          <t>Off-Topic Source, Branded Anchor Profile</t>
        </is>
      </c>
      <c r="H1521" s="14" t="inlineStr">
        <is>
          <t>Low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9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32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2026-01-11</t>
        </is>
      </c>
      <c r="AD1521" s="14" t="inlineStr">
        <is>
          <t>2026-07-26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https://www.ranktracker.com/pt-br/blog/b2c-web-design-conversion-strategies/</t>
        </is>
      </c>
      <c r="C1522" s="14" t="inlineStr">
        <is>
          <t>https://www.performancelab.com/</t>
        </is>
      </c>
      <c r="D1522" s="14" t="inlineStr">
        <is>
          <t>performancelab.com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Off-Topic Source, Branded Anchor Profile</t>
        </is>
      </c>
      <c r="H1522" s="14" t="inlineStr">
        <is>
          <t>Low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9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31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2026-02-06</t>
        </is>
      </c>
      <c r="AD1522" s="14" t="inlineStr">
        <is>
          <t>2026-07-25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https://www.ranktracker.com/pt-br/blog/b2c-web-design-conversion-strategies/</t>
        </is>
      </c>
      <c r="C1523" s="14" t="inlineStr">
        <is>
          <t>https://www.performancelab.com/</t>
        </is>
      </c>
      <c r="D1523" s="14" t="inlineStr">
        <is>
          <t>do Performance Lab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Off-Topic Source, Branded Anchor Profile</t>
        </is>
      </c>
      <c r="H1523" s="14" t="inlineStr">
        <is>
          <t>Low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9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31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2026-02-06</t>
        </is>
      </c>
      <c r="AD1523" s="14" t="inlineStr">
        <is>
          <t>2026-07-25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https://www.ranktracker.com/tr/blog/b2c-web-design-conversion-strategies/</t>
        </is>
      </c>
      <c r="C1524" s="14" t="inlineStr">
        <is>
          <t>https://www.performancelab.com/</t>
        </is>
      </c>
      <c r="D1524" s="14" t="inlineStr">
        <is>
          <t>performancelab.com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Off-Topic Source, Branded Anchor Profile</t>
        </is>
      </c>
      <c r="H1524" s="14" t="inlineStr">
        <is>
          <t>Low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9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30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2025-11-01</t>
        </is>
      </c>
      <c r="AD1524" s="14" t="inlineStr">
        <is>
          <t>2026-07-27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https://www.ranktracker.com/tr/blog/b2c-web-design-conversion-strategies/</t>
        </is>
      </c>
      <c r="C1525" s="14" t="inlineStr">
        <is>
          <t>https://www.performancelab.com/</t>
        </is>
      </c>
      <c r="D1525" s="14" t="inlineStr">
        <is>
          <t>Performance Lab</t>
        </is>
      </c>
      <c r="E1525" s="14" t="inlineStr">
        <is>
          <t>Branded</t>
        </is>
      </c>
      <c r="F1525" s="18" t="inlineStr">
        <is>
          <t>REVIEW_MANUALLY</t>
        </is>
      </c>
      <c r="G1525" s="16" t="inlineStr">
        <is>
          <t>Off-Topic Source, Branded Anchor Profile</t>
        </is>
      </c>
      <c r="H1525" s="14" t="inlineStr">
        <is>
          <t>Low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9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30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2025-11-01</t>
        </is>
      </c>
      <c r="AD1525" s="14" t="inlineStr">
        <is>
          <t>2026-07-27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https://www.ranktracker.com/blog/b2c-web-design-conversion-strategies/</t>
        </is>
      </c>
      <c r="C1526" s="14" t="inlineStr">
        <is>
          <t>https://www.performancelab.com/</t>
        </is>
      </c>
      <c r="D1526" s="14" t="inlineStr">
        <is>
          <t>performancelab.com</t>
        </is>
      </c>
      <c r="E1526" s="14" t="inlineStr">
        <is>
          <t>Branded</t>
        </is>
      </c>
      <c r="F1526" s="18" t="inlineStr">
        <is>
          <t>REVIEW_MANUALLY</t>
        </is>
      </c>
      <c r="G1526" s="16" t="inlineStr">
        <is>
          <t>Off-Topic Source, Branded Anchor Profile</t>
        </is>
      </c>
      <c r="H1526" s="14" t="inlineStr">
        <is>
          <t>Low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9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30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2025-11-13</t>
        </is>
      </c>
      <c r="AD1526" s="14" t="inlineStr">
        <is>
          <t>2026-08-04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https://www.ranktracker.com/blog/b2c-web-design-conversion-strategies/</t>
        </is>
      </c>
      <c r="C1527" s="14" t="inlineStr">
        <is>
          <t>https://www.performancelab.com/</t>
        </is>
      </c>
      <c r="D1527" s="14" t="inlineStr">
        <is>
          <t>Performance Lab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Off-Topic Source, Branded Anchor Profile</t>
        </is>
      </c>
      <c r="H1527" s="14" t="inlineStr">
        <is>
          <t>Low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9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30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2025-11-13</t>
        </is>
      </c>
      <c r="AD1527" s="14" t="inlineStr">
        <is>
          <t>2026-08-04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https://www.ranktracker.com/cs/blog/b2c-web-design-conversion-strategies/</t>
        </is>
      </c>
      <c r="C1528" s="14" t="inlineStr">
        <is>
          <t>https://www.performancelab.com/</t>
        </is>
      </c>
      <c r="D1528" s="14" t="inlineStr">
        <is>
          <t>Performance Lab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Off-Topic Source, Branded Anchor Profile</t>
        </is>
      </c>
      <c r="H1528" s="14" t="inlineStr">
        <is>
          <t>Low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9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31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2026-05-05</t>
        </is>
      </c>
      <c r="AD1528" s="14" t="inlineStr">
        <is>
          <t>2026-08-03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https://www.ranktracker.com/cs/blog/b2c-web-design-conversion-strategies/</t>
        </is>
      </c>
      <c r="C1529" s="14" t="inlineStr">
        <is>
          <t>https://www.performancelab.com/</t>
        </is>
      </c>
      <c r="D1529" s="14" t="inlineStr">
        <is>
          <t>performancelab.com</t>
        </is>
      </c>
      <c r="E1529" s="14" t="inlineStr">
        <is>
          <t>Branded</t>
        </is>
      </c>
      <c r="F1529" s="18" t="inlineStr">
        <is>
          <t>REVIEW_MANUALLY</t>
        </is>
      </c>
      <c r="G1529" s="16" t="inlineStr">
        <is>
          <t>Off-Topic Source, Branded Anchor Profile</t>
        </is>
      </c>
      <c r="H1529" s="14" t="inlineStr">
        <is>
          <t>Low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9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31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2026-05-05</t>
        </is>
      </c>
      <c r="AD1529" s="14" t="inlineStr">
        <is>
          <t>2026-08-03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https://www.ranktracker.com/de/blog/b2c-web-design-conversion-strategies/</t>
        </is>
      </c>
      <c r="C1530" s="14" t="inlineStr">
        <is>
          <t>https://www.performancelab.com/</t>
        </is>
      </c>
      <c r="D1530" s="14" t="inlineStr">
        <is>
          <t>von Performance Lab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Off-Topic Source, Branded Anchor Profile</t>
        </is>
      </c>
      <c r="H1530" s="14" t="inlineStr">
        <is>
          <t>Low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9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30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2025-11-29</t>
        </is>
      </c>
      <c r="AD1530" s="14" t="inlineStr">
        <is>
          <t>2026-07-30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https://www.ranktracker.com/de/blog/b2c-web-design-conversion-strategies/</t>
        </is>
      </c>
      <c r="C1531" s="14" t="inlineStr">
        <is>
          <t>https://www.performancelab.com/</t>
        </is>
      </c>
      <c r="D1531" s="14" t="inlineStr">
        <is>
          <t>performancelab.com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Off-Topic Source, Branded Anchor Profile</t>
        </is>
      </c>
      <c r="H1531" s="14" t="inlineStr">
        <is>
          <t>Low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9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30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2025-11-29</t>
        </is>
      </c>
      <c r="AD1531" s="14" t="inlineStr">
        <is>
          <t>2026-07-30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https://www.ranktracker.com/es/blog/b2c-web-design-conversion-strategies/</t>
        </is>
      </c>
      <c r="C1532" s="14" t="inlineStr">
        <is>
          <t>https://www.performancelab.com/</t>
        </is>
      </c>
      <c r="D1532" s="14" t="inlineStr">
        <is>
          <t>performancelab.com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Off-Topic Source, Branded Anchor Profile</t>
        </is>
      </c>
      <c r="H1532" s="14" t="inlineStr">
        <is>
          <t>Low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9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30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2026-01-23</t>
        </is>
      </c>
      <c r="AD1532" s="14" t="inlineStr">
        <is>
          <t>2026-07-31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https://www.ranktracker.com/es/blog/b2c-web-design-conversion-strategies/</t>
        </is>
      </c>
      <c r="C1533" s="14" t="inlineStr">
        <is>
          <t>https://www.performancelab.com/</t>
        </is>
      </c>
      <c r="D1533" s="14" t="inlineStr">
        <is>
          <t>de Performance Lab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Off-Topic Source, Branded Anchor Profile</t>
        </is>
      </c>
      <c r="H1533" s="14" t="inlineStr">
        <is>
          <t>Low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9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30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2026-01-23</t>
        </is>
      </c>
      <c r="AD1533" s="14" t="inlineStr">
        <is>
          <t>2026-07-31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https://www.ranktracker.com/id/blog/b2c-web-design-conversion-strategies/</t>
        </is>
      </c>
      <c r="C1534" s="14" t="inlineStr">
        <is>
          <t>https://www.performancelab.com/</t>
        </is>
      </c>
      <c r="D1534" s="14" t="inlineStr">
        <is>
          <t>performancelab.com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Off-Topic Source, Branded Anchor Profile</t>
        </is>
      </c>
      <c r="H1534" s="14" t="inlineStr">
        <is>
          <t>Low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9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32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2025-11-29</t>
        </is>
      </c>
      <c r="AD1534" s="14" t="inlineStr">
        <is>
          <t>2026-08-01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https://www.ranktracker.com/id/blog/b2c-web-design-conversion-strategies/</t>
        </is>
      </c>
      <c r="C1535" s="14" t="inlineStr">
        <is>
          <t>https://www.performancelab.com/</t>
        </is>
      </c>
      <c r="D1535" s="14" t="inlineStr">
        <is>
          <t>Performance Lab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Off-Topic Source, Branded Anchor Profile</t>
        </is>
      </c>
      <c r="H1535" s="14" t="inlineStr">
        <is>
          <t>Low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9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32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2025-11-29</t>
        </is>
      </c>
      <c r="AD1535" s="14" t="inlineStr">
        <is>
          <t>2026-08-01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https://www.ranktracker.com/lt/blog/b2c-web-design-conversion-strategies/</t>
        </is>
      </c>
      <c r="C1536" s="14" t="inlineStr">
        <is>
          <t>https://www.performancelab.com/</t>
        </is>
      </c>
      <c r="D1536" s="14" t="inlineStr">
        <is>
          <t>„Performance Lab“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Off-Topic Source, Branded Anchor Profile</t>
        </is>
      </c>
      <c r="H1536" s="14" t="inlineStr">
        <is>
          <t>Low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9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31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2025-11-23</t>
        </is>
      </c>
      <c r="AD1536" s="14" t="inlineStr">
        <is>
          <t>2026-07-25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https://www.ranktracker.com/lt/blog/b2c-web-design-conversion-strategies/</t>
        </is>
      </c>
      <c r="C1537" s="14" t="inlineStr">
        <is>
          <t>https://www.performancelab.com/</t>
        </is>
      </c>
      <c r="D1537" s="14" t="inlineStr">
        <is>
          <t>performancelab.com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Off-Topic Source, Branded Anchor Profile</t>
        </is>
      </c>
      <c r="H1537" s="14" t="inlineStr">
        <is>
          <t>Low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9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31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2025-11-23</t>
        </is>
      </c>
      <c r="AD1537" s="14" t="inlineStr">
        <is>
          <t>2026-07-25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https://www.ranktracker.com/ro/blog/b2c-web-design-conversion-strategies/</t>
        </is>
      </c>
      <c r="C1538" s="14" t="inlineStr">
        <is>
          <t>https://www.performancelab.com/</t>
        </is>
      </c>
      <c r="D1538" s="14" t="inlineStr">
        <is>
          <t>performancelab.com</t>
        </is>
      </c>
      <c r="E1538" s="14" t="inlineStr">
        <is>
          <t>Branded</t>
        </is>
      </c>
      <c r="F1538" s="18" t="inlineStr">
        <is>
          <t>REVIEW_MANUALLY</t>
        </is>
      </c>
      <c r="G1538" s="16" t="inlineStr">
        <is>
          <t>Off-Topic Source, Branded Anchor Profile</t>
        </is>
      </c>
      <c r="H1538" s="14" t="inlineStr">
        <is>
          <t>Low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9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31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2026-02-09</t>
        </is>
      </c>
      <c r="AD1538" s="14" t="inlineStr">
        <is>
          <t>2026-08-03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https://www.ranktracker.com/ro/blog/b2c-web-design-conversion-strategies/</t>
        </is>
      </c>
      <c r="C1539" s="14" t="inlineStr">
        <is>
          <t>https://www.performancelab.com/</t>
        </is>
      </c>
      <c r="D1539" s="14" t="inlineStr">
        <is>
          <t>a Performance Lab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Off-Topic Source, Branded Anchor Profile</t>
        </is>
      </c>
      <c r="H1539" s="14" t="inlineStr">
        <is>
          <t>Low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9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31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2026-02-09</t>
        </is>
      </c>
      <c r="AD1539" s="14" t="inlineStr">
        <is>
          <t>2026-08-03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https://www.ranktracker.com/sk/blog/b2c-web-design-conversion-strategies/</t>
        </is>
      </c>
      <c r="C1540" s="14" t="inlineStr">
        <is>
          <t>https://www.performancelab.com/</t>
        </is>
      </c>
      <c r="D1540" s="14" t="inlineStr">
        <is>
          <t>performancelab.com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Off-Topic Source, Branded Anchor Profile</t>
        </is>
      </c>
      <c r="H1540" s="14" t="inlineStr">
        <is>
          <t>Low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9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31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2026-02-14</t>
        </is>
      </c>
      <c r="AD1540" s="14" t="inlineStr">
        <is>
          <t>2026-07-31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https://www.ranktracker.com/sk/blog/b2c-web-design-conversion-strategies/</t>
        </is>
      </c>
      <c r="C1541" s="14" t="inlineStr">
        <is>
          <t>https://www.performancelab.com/</t>
        </is>
      </c>
      <c r="D1541" s="14" t="inlineStr">
        <is>
          <t>Performance Lab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Off-Topic Source, Branded Anchor Profile</t>
        </is>
      </c>
      <c r="H1541" s="14" t="inlineStr">
        <is>
          <t>Low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9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31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2026-02-14</t>
        </is>
      </c>
      <c r="AD1541" s="14" t="inlineStr">
        <is>
          <t>2026-07-31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https://www.ranktracker.com/sl/blog/b2c-web-design-conversion-strategies/</t>
        </is>
      </c>
      <c r="C1542" s="14" t="inlineStr">
        <is>
          <t>https://www.performancelab.com/</t>
        </is>
      </c>
      <c r="D1542" s="14" t="inlineStr">
        <is>
          <t>performancelab.com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Off-Topic Source, Branded Anchor Profile</t>
        </is>
      </c>
      <c r="H1542" s="14" t="inlineStr">
        <is>
          <t>Low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9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31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2025-11-10</t>
        </is>
      </c>
      <c r="AD1542" s="14" t="inlineStr">
        <is>
          <t>2026-08-07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https://www.ranktracker.com/sl/blog/b2c-web-design-conversion-strategies/</t>
        </is>
      </c>
      <c r="C1543" s="14" t="inlineStr">
        <is>
          <t>https://www.performancelab.com/</t>
        </is>
      </c>
      <c r="D1543" s="14" t="inlineStr">
        <is>
          <t>Performance Lab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Off-Topic Source, Branded Anchor Profile</t>
        </is>
      </c>
      <c r="H1543" s="14" t="inlineStr">
        <is>
          <t>Low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9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31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2025-11-10</t>
        </is>
      </c>
      <c r="AD1543" s="14" t="inlineStr">
        <is>
          <t>2026-08-07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https://www.ranktracker.com/it/blog/b2c-web-design-conversion-strategies/</t>
        </is>
      </c>
      <c r="C1544" s="14" t="inlineStr">
        <is>
          <t>https://www.performancelab.com/</t>
        </is>
      </c>
      <c r="D1544" s="14" t="inlineStr">
        <is>
          <t>performancelab.com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Off-Topic Source, Branded Anchor Profile</t>
        </is>
      </c>
      <c r="H1544" s="14" t="inlineStr">
        <is>
          <t>Low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9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31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2025-12-07</t>
        </is>
      </c>
      <c r="AD1544" s="14" t="inlineStr">
        <is>
          <t>2026-07-31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https://www.ranktracker.com/it/blog/b2c-web-design-conversion-strategies/</t>
        </is>
      </c>
      <c r="C1545" s="14" t="inlineStr">
        <is>
          <t>https://www.performancelab.com/</t>
        </is>
      </c>
      <c r="D1545" s="14" t="inlineStr">
        <is>
          <t>di Performance Lab</t>
        </is>
      </c>
      <c r="E1545" s="14" t="inlineStr">
        <is>
          <t>Branded</t>
        </is>
      </c>
      <c r="F1545" s="18" t="inlineStr">
        <is>
          <t>REVIEW_MANUALLY</t>
        </is>
      </c>
      <c r="G1545" s="16" t="inlineStr">
        <is>
          <t>Off-Topic Source, Branded Anchor Profile</t>
        </is>
      </c>
      <c r="H1545" s="14" t="inlineStr">
        <is>
          <t>Low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9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31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2025-12-07</t>
        </is>
      </c>
      <c r="AD1545" s="14" t="inlineStr">
        <is>
          <t>2026-07-31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https://www.ranktracker.com/zh/blog/b2c-web-design-conversion-strategies/</t>
        </is>
      </c>
      <c r="C1546" s="14" t="inlineStr">
        <is>
          <t>https://www.performancelab.com/</t>
        </is>
      </c>
      <c r="D1546" s="14" t="inlineStr">
        <is>
          <t>例如Performance Lab官网首页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Off-Topic Source, Branded Anchor Profile</t>
        </is>
      </c>
      <c r="H1546" s="14" t="inlineStr">
        <is>
          <t>Low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9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30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2025-11-23</t>
        </is>
      </c>
      <c r="AD1546" s="14" t="inlineStr">
        <is>
          <t>2026-08-05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https://www.ranktracker.com/zh/blog/b2c-web-design-conversion-strategies/</t>
        </is>
      </c>
      <c r="C1547" s="14" t="inlineStr">
        <is>
          <t>https://www.performancelab.com/</t>
        </is>
      </c>
      <c r="D1547" s="14" t="inlineStr">
        <is>
          <t>performancelab.com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Off-Topic Source, Branded Anchor Profile</t>
        </is>
      </c>
      <c r="H1547" s="14" t="inlineStr">
        <is>
          <t>Low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9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30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2025-11-23</t>
        </is>
      </c>
      <c r="AD1547" s="14" t="inlineStr">
        <is>
          <t>2026-08-05</t>
        </is>
      </c>
      <c r="AE1547" s="16" t="inlineStr"/>
    </row>
    <row r="1548">
      <c r="A1548" s="10" t="inlineStr">
        <is>
          <t>DOMAIN</t>
        </is>
      </c>
      <c r="B1548" s="11" t="inlineStr">
        <is>
          <t>gossiphealth.com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High Link Volume from Near-Zero Authority Domain</t>
        </is>
      </c>
      <c r="H1548" s="11" t="inlineStr">
        <is>
          <t>Medium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56</v>
      </c>
      <c r="M1548" s="11" t="n">
        <v>0</v>
      </c>
      <c r="N1548" s="11" t="inlineStr"/>
      <c r="O1548" s="11" t="n">
        <v>2</v>
      </c>
      <c r="P1548" s="11" t="inlineStr">
        <is>
          <t>104.21.78.88</t>
        </is>
      </c>
      <c r="Q1548" s="11" t="inlineStr">
        <is>
          <t>104.21.78.0/24</t>
        </is>
      </c>
      <c r="R1548" s="11" t="inlineStr">
        <is>
          <t>Cloudflare (shared CDN)</t>
        </is>
      </c>
      <c r="S1548" s="11" t="inlineStr"/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2024-07-15</t>
        </is>
      </c>
      <c r="AD1548" s="11" t="inlineStr">
        <is>
          <t>2026-08-24</t>
        </is>
      </c>
      <c r="AE1548" s="13" t="inlineStr">
        <is>
          <t>56 backlinks from a domain scoring 2 — templated or sitewide placement.</t>
        </is>
      </c>
    </row>
    <row r="1549">
      <c r="A1549" s="10" t="inlineStr">
        <is>
          <t>DOMAIN</t>
        </is>
      </c>
      <c r="B1549" s="11" t="inlineStr">
        <is>
          <t>thekeytoglutenfree.com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No Link-Level Sample - Unverified</t>
        </is>
      </c>
      <c r="H1549" s="11" t="inlineStr">
        <is>
          <t>Low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55</v>
      </c>
      <c r="M1549" s="11" t="n">
        <v>0</v>
      </c>
      <c r="N1549" s="11" t="inlineStr"/>
      <c r="O1549" s="11" t="n">
        <v>10</v>
      </c>
      <c r="P1549" s="11" t="inlineStr">
        <is>
          <t>195.179.238.13</t>
        </is>
      </c>
      <c r="Q1549" s="11" t="inlineStr">
        <is>
          <t>195.179.238.0/24</t>
        </is>
      </c>
      <c r="R1549" s="11" t="inlineStr"/>
      <c r="S1549" s="11" t="inlineStr">
        <is>
          <t>us</t>
        </is>
      </c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2023-08-24</t>
        </is>
      </c>
      <c r="AD1549" s="11" t="inlineStr">
        <is>
          <t>2026-06-21</t>
        </is>
      </c>
      <c r="AE1549" s="13" t="inlineStr">
        <is>
          <t>Authority 10, 55 backlink(s). Outside the 50k sample, so no anchor, placement or outbound-link signal exists to judge on.</t>
        </is>
      </c>
    </row>
    <row r="1550">
      <c r="A1550" s="10" t="inlineStr">
        <is>
          <t>DOMAIN</t>
        </is>
      </c>
      <c r="B1550" s="11" t="inlineStr">
        <is>
          <t>baskidunyasi.net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No Link-Level Sample - Unverified</t>
        </is>
      </c>
      <c r="H1550" s="11" t="inlineStr">
        <is>
          <t>Low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45</v>
      </c>
      <c r="M1550" s="11" t="n">
        <v>0</v>
      </c>
      <c r="N1550" s="11" t="inlineStr"/>
      <c r="O1550" s="11" t="n">
        <v>9</v>
      </c>
      <c r="P1550" s="11" t="inlineStr">
        <is>
          <t>185.216.113.180</t>
        </is>
      </c>
      <c r="Q1550" s="11" t="inlineStr">
        <is>
          <t>185.216.113.0/24</t>
        </is>
      </c>
      <c r="R1550" s="11" t="inlineStr"/>
      <c r="S1550" s="11" t="inlineStr">
        <is>
          <t>tr</t>
        </is>
      </c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2026-07-17</t>
        </is>
      </c>
      <c r="AD1550" s="11" t="inlineStr">
        <is>
          <t>2026-07-24</t>
        </is>
      </c>
      <c r="AE1550" s="13" t="inlineStr">
        <is>
          <t>Authority 9, 45 backlink(s). Outside the 50k sample, so no anchor, placement or outbound-link signal exists to judge on.</t>
        </is>
      </c>
    </row>
    <row r="1551">
      <c r="A1551" s="10" t="inlineStr">
        <is>
          <t>DOMAIN</t>
        </is>
      </c>
      <c r="B1551" s="11" t="inlineStr">
        <is>
          <t>adventurerz.com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No Link-Level Sample - Unverified</t>
        </is>
      </c>
      <c r="H1551" s="11" t="inlineStr">
        <is>
          <t>Low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42</v>
      </c>
      <c r="M1551" s="11" t="n">
        <v>0</v>
      </c>
      <c r="N1551" s="11" t="inlineStr"/>
      <c r="O1551" s="11" t="n">
        <v>12</v>
      </c>
      <c r="P1551" s="11" t="inlineStr">
        <is>
          <t>172.67.173.49</t>
        </is>
      </c>
      <c r="Q1551" s="11" t="inlineStr">
        <is>
          <t>172.67.173.0/24</t>
        </is>
      </c>
      <c r="R1551" s="11" t="inlineStr">
        <is>
          <t>Cloudflare (shared CDN)</t>
        </is>
      </c>
      <c r="S1551" s="11" t="inlineStr"/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2025-03-09</t>
        </is>
      </c>
      <c r="AD1551" s="11" t="inlineStr">
        <is>
          <t>2026-08-09</t>
        </is>
      </c>
      <c r="AE1551" s="13" t="inlineStr">
        <is>
          <t>Authority 12, 42 backlink(s). Outside the 50k sample, so no anchor, placement or outbound-link signal exists to judge on.</t>
        </is>
      </c>
    </row>
    <row r="1552">
      <c r="A1552" s="10" t="inlineStr">
        <is>
          <t>DOMAIN</t>
        </is>
      </c>
      <c r="B1552" s="11" t="inlineStr">
        <is>
          <t>nootrimens.com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No Link-Level Sample - Unverified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41</v>
      </c>
      <c r="M1552" s="11" t="n">
        <v>0</v>
      </c>
      <c r="N1552" s="11" t="inlineStr"/>
      <c r="O1552" s="11" t="n">
        <v>2</v>
      </c>
      <c r="P1552" s="11" t="inlineStr">
        <is>
          <t>104.21.89.170</t>
        </is>
      </c>
      <c r="Q1552" s="11" t="inlineStr">
        <is>
          <t>104.21.89.0/24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2025-03-23</t>
        </is>
      </c>
      <c r="AD1552" s="11" t="inlineStr">
        <is>
          <t>2026-08-08</t>
        </is>
      </c>
      <c r="AE1552" s="13" t="inlineStr">
        <is>
          <t>Authority 2, 41 backlink(s). Outside the 50k sample, so no anchor, placement or outbound-link signal exists to judge on.</t>
        </is>
      </c>
    </row>
    <row r="1553">
      <c r="A1553" s="10" t="inlineStr">
        <is>
          <t>DOMAIN</t>
        </is>
      </c>
      <c r="B1553" s="11" t="inlineStr">
        <is>
          <t>storedetect.com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34</v>
      </c>
      <c r="M1553" s="11" t="n">
        <v>0</v>
      </c>
      <c r="N1553" s="11" t="inlineStr"/>
      <c r="O1553" s="11" t="n">
        <v>2</v>
      </c>
      <c r="P1553" s="11" t="inlineStr">
        <is>
          <t>172.67.144.213</t>
        </is>
      </c>
      <c r="Q1553" s="11" t="inlineStr">
        <is>
          <t>172.67.144.0/24</t>
        </is>
      </c>
      <c r="R1553" s="11" t="inlineStr">
        <is>
          <t>Cloudflare (shared CDN)</t>
        </is>
      </c>
      <c r="S1553" s="11" t="inlineStr"/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2025-09-23</t>
        </is>
      </c>
      <c r="AD1553" s="11" t="inlineStr">
        <is>
          <t>2026-08-17</t>
        </is>
      </c>
      <c r="AE1553" s="13" t="inlineStr">
        <is>
          <t>Authority 2, 34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aihcp.net</t>
        </is>
      </c>
      <c r="C1554" s="11" t="inlineStr">
        <is>
          <t>https://www.performancelab.com/blogs/multi/best-multivitamin-for-men</t>
        </is>
      </c>
      <c r="D1554" s="11" t="inlineStr">
        <is>
          <t>benefits of taking multivitamins for men</t>
        </is>
      </c>
      <c r="E1554" s="11" t="inlineStr"/>
      <c r="F1554" s="17" t="inlineStr">
        <is>
          <t>REVIEW_MANUALLY</t>
        </is>
      </c>
      <c r="G1554" s="13" t="inlineStr">
        <is>
          <t>Unclassified - Insufficient Signal</t>
        </is>
      </c>
      <c r="H1554" s="11" t="inlineStr">
        <is>
          <t>Low</t>
        </is>
      </c>
      <c r="I1554" s="11" t="inlineStr">
        <is>
          <t>Link-level (in 50k sample)</t>
        </is>
      </c>
      <c r="J1554" s="11" t="inlineStr">
        <is>
          <t>-</t>
        </is>
      </c>
      <c r="K1554" s="11" t="inlineStr"/>
      <c r="L1554" s="11" t="n">
        <v>33</v>
      </c>
      <c r="M1554" s="11" t="n">
        <v>33</v>
      </c>
      <c r="N1554" s="11" t="n">
        <v>33</v>
      </c>
      <c r="O1554" s="11" t="n">
        <v>37</v>
      </c>
      <c r="P1554" s="11" t="inlineStr">
        <is>
          <t>198.46.86.124</t>
        </is>
      </c>
      <c r="Q1554" s="11" t="inlineStr">
        <is>
          <t>198.46.86.0/24</t>
        </is>
      </c>
      <c r="R1554" s="11" t="inlineStr"/>
      <c r="S1554" s="11" t="inlineStr">
        <is>
          <t>us</t>
        </is>
      </c>
      <c r="T1554" s="11" t="n">
        <v>1</v>
      </c>
      <c r="U1554" s="11" t="inlineStr">
        <is>
          <t>0%</t>
        </is>
      </c>
      <c r="V1554" s="11" t="inlineStr">
        <is>
          <t>0%</t>
        </is>
      </c>
      <c r="W1554" s="11" t="n">
        <v>49</v>
      </c>
      <c r="X1554" s="11" t="inlineStr">
        <is>
          <t>0%</t>
        </is>
      </c>
      <c r="Y1554" s="11" t="inlineStr"/>
      <c r="Z1554" s="11" t="inlineStr"/>
      <c r="AA1554" s="11" t="inlineStr"/>
      <c r="AB1554" s="11" t="inlineStr">
        <is>
          <t>no</t>
        </is>
      </c>
      <c r="AC1554" s="11" t="inlineStr">
        <is>
          <t>2025-12-27</t>
        </is>
      </c>
      <c r="AD1554" s="11" t="inlineStr">
        <is>
          <t>2026-08-23</t>
        </is>
      </c>
      <c r="AE1554" s="13" t="inlineStr">
        <is>
          <t>Does not match any spam pattern but relevance is unproven.</t>
        </is>
      </c>
    </row>
    <row r="1555">
      <c r="A1555" s="14" t="inlineStr">
        <is>
          <t>URL</t>
        </is>
      </c>
      <c r="B1555" s="14" t="inlineStr">
        <is>
          <t>https://aihcp.net/category/holistic-and-integrative-health-care/</t>
        </is>
      </c>
      <c r="C1555" s="14" t="inlineStr">
        <is>
          <t>https://www.performancelab.com/blogs/multi/best-multivitamin-for-men</t>
        </is>
      </c>
      <c r="D1555" s="14" t="inlineStr">
        <is>
          <t>benefits of taking multivitamins for men</t>
        </is>
      </c>
      <c r="E1555" s="14" t="inlineStr">
        <is>
          <t>Phrasing</t>
        </is>
      </c>
      <c r="F1555" s="18" t="inlineStr">
        <is>
          <t>REVIEW_MANUALLY</t>
        </is>
      </c>
      <c r="G1555" s="16" t="inlineStr">
        <is>
          <t>Unclassified - Insufficient Signal</t>
        </is>
      </c>
      <c r="H1555" s="14" t="inlineStr">
        <is>
          <t>Low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10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65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2026-02-03</t>
        </is>
      </c>
      <c r="AD1555" s="14" t="inlineStr">
        <is>
          <t>2026-08-20</t>
        </is>
      </c>
      <c r="AE1555" s="16" t="inlineStr"/>
    </row>
    <row r="1556">
      <c r="A1556" s="14" t="inlineStr">
        <is>
          <t>URL</t>
        </is>
      </c>
      <c r="B1556" s="14" t="inlineStr">
        <is>
          <t>https://aihcp.net/professional-blog/posts/page/8/</t>
        </is>
      </c>
      <c r="C1556" s="14" t="inlineStr">
        <is>
          <t>https://www.performancelab.com/blogs/multi/best-multivitamin-for-men</t>
        </is>
      </c>
      <c r="D1556" s="14" t="inlineStr">
        <is>
          <t>benefits of taking multivitamins for men</t>
        </is>
      </c>
      <c r="E1556" s="14" t="inlineStr">
        <is>
          <t>Phrasing</t>
        </is>
      </c>
      <c r="F1556" s="18" t="inlineStr">
        <is>
          <t>REVIEW_MANUALLY</t>
        </is>
      </c>
      <c r="G1556" s="16" t="inlineStr">
        <is>
          <t>Unclassified - Insufficient Signal</t>
        </is>
      </c>
      <c r="H1556" s="14" t="inlineStr">
        <is>
          <t>Low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8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39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true</t>
        </is>
      </c>
      <c r="AB1556" s="14" t="inlineStr"/>
      <c r="AC1556" s="14" t="inlineStr">
        <is>
          <t>2026-03-03</t>
        </is>
      </c>
      <c r="AD1556" s="14" t="inlineStr">
        <is>
          <t>2026-04-02</t>
        </is>
      </c>
      <c r="AE1556" s="16" t="inlineStr"/>
    </row>
    <row r="1557">
      <c r="A1557" s="14" t="inlineStr">
        <is>
          <t>URL</t>
        </is>
      </c>
      <c r="B1557" s="14" t="inlineStr">
        <is>
          <t>https://aihcp.net/professional-blog/posts/page/10/</t>
        </is>
      </c>
      <c r="C1557" s="14" t="inlineStr">
        <is>
          <t>https://www.performancelab.com/blogs/multi/best-multivitamin-for-men</t>
        </is>
      </c>
      <c r="D1557" s="14" t="inlineStr">
        <is>
          <t>benefits of taking multivitamins for men</t>
        </is>
      </c>
      <c r="E1557" s="14" t="inlineStr">
        <is>
          <t>Phrasing</t>
        </is>
      </c>
      <c r="F1557" s="18" t="inlineStr">
        <is>
          <t>REVIEW_MANUALLY</t>
        </is>
      </c>
      <c r="G1557" s="16" t="inlineStr">
        <is>
          <t>Unclassified - Insufficient Signal</t>
        </is>
      </c>
      <c r="H1557" s="14" t="inlineStr">
        <is>
          <t>Low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8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39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true</t>
        </is>
      </c>
      <c r="AB1557" s="14" t="inlineStr"/>
      <c r="AC1557" s="14" t="inlineStr">
        <is>
          <t>2026-03-14</t>
        </is>
      </c>
      <c r="AD1557" s="14" t="inlineStr">
        <is>
          <t>2026-04-02</t>
        </is>
      </c>
      <c r="AE1557" s="16" t="inlineStr"/>
    </row>
    <row r="1558">
      <c r="A1558" s="14" t="inlineStr">
        <is>
          <t>URL</t>
        </is>
      </c>
      <c r="B1558" s="14" t="inlineStr">
        <is>
          <t>https://aihcp.net/professional-blog/posts/page/9/</t>
        </is>
      </c>
      <c r="C1558" s="14" t="inlineStr">
        <is>
          <t>https://www.performancelab.com/blogs/multi/best-multivitamin-for-men</t>
        </is>
      </c>
      <c r="D1558" s="14" t="inlineStr">
        <is>
          <t>benefits of taking multivitamins for men</t>
        </is>
      </c>
      <c r="E1558" s="14" t="inlineStr">
        <is>
          <t>Phrasing</t>
        </is>
      </c>
      <c r="F1558" s="18" t="inlineStr">
        <is>
          <t>REVIEW_MANUALLY</t>
        </is>
      </c>
      <c r="G1558" s="16" t="inlineStr">
        <is>
          <t>Unclassified - Insufficient Signal</t>
        </is>
      </c>
      <c r="H1558" s="14" t="inlineStr">
        <is>
          <t>Low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8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38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true</t>
        </is>
      </c>
      <c r="AB1558" s="14" t="inlineStr"/>
      <c r="AC1558" s="14" t="inlineStr">
        <is>
          <t>2026-03-08</t>
        </is>
      </c>
      <c r="AD1558" s="14" t="inlineStr">
        <is>
          <t>2026-04-02</t>
        </is>
      </c>
      <c r="AE1558" s="16" t="inlineStr"/>
    </row>
    <row r="1559">
      <c r="A1559" s="14" t="inlineStr">
        <is>
          <t>URL</t>
        </is>
      </c>
      <c r="B1559" s="14" t="inlineStr">
        <is>
          <t>https://aihcp.net/author/joseph-gerard/page/3/</t>
        </is>
      </c>
      <c r="C1559" s="14" t="inlineStr">
        <is>
          <t>https://www.performancelab.com/blogs/multi/best-multivitamin-for-men</t>
        </is>
      </c>
      <c r="D1559" s="14" t="inlineStr">
        <is>
          <t>benefits of taking multivitamins for men</t>
        </is>
      </c>
      <c r="E1559" s="14" t="inlineStr">
        <is>
          <t>Phrasing</t>
        </is>
      </c>
      <c r="F1559" s="18" t="inlineStr">
        <is>
          <t>REVIEW_MANUALLY</t>
        </is>
      </c>
      <c r="G1559" s="16" t="inlineStr">
        <is>
          <t>Unclassified - Insufficient Signal</t>
        </is>
      </c>
      <c r="H1559" s="14" t="inlineStr">
        <is>
          <t>Low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8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54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true</t>
        </is>
      </c>
      <c r="AB1559" s="14" t="inlineStr"/>
      <c r="AC1559" s="14" t="inlineStr">
        <is>
          <t>2026-02-12</t>
        </is>
      </c>
      <c r="AD1559" s="14" t="inlineStr">
        <is>
          <t>2026-03-06</t>
        </is>
      </c>
      <c r="AE1559" s="16" t="inlineStr"/>
    </row>
    <row r="1560">
      <c r="A1560" s="14" t="inlineStr">
        <is>
          <t>URL</t>
        </is>
      </c>
      <c r="B1560" s="14" t="inlineStr">
        <is>
          <t>https://aihcp.net/professional-blog/posts/page/7/</t>
        </is>
      </c>
      <c r="C1560" s="14" t="inlineStr">
        <is>
          <t>https://www.performancelab.com/blogs/multi/best-multivitamin-for-men</t>
        </is>
      </c>
      <c r="D1560" s="14" t="inlineStr">
        <is>
          <t>benefits of taking multivitamins for men</t>
        </is>
      </c>
      <c r="E1560" s="14" t="inlineStr">
        <is>
          <t>Phrasing</t>
        </is>
      </c>
      <c r="F1560" s="18" t="inlineStr">
        <is>
          <t>REVIEW_MANUALLY</t>
        </is>
      </c>
      <c r="G1560" s="16" t="inlineStr">
        <is>
          <t>Unclassified - Insufficient Signal</t>
        </is>
      </c>
      <c r="H1560" s="14" t="inlineStr">
        <is>
          <t>Low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8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43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true</t>
        </is>
      </c>
      <c r="AB1560" s="14" t="inlineStr"/>
      <c r="AC1560" s="14" t="inlineStr">
        <is>
          <t>2026-02-14</t>
        </is>
      </c>
      <c r="AD1560" s="14" t="inlineStr">
        <is>
          <t>2026-03-04</t>
        </is>
      </c>
      <c r="AE1560" s="16" t="inlineStr"/>
    </row>
    <row r="1561">
      <c r="A1561" s="14" t="inlineStr">
        <is>
          <t>URL</t>
        </is>
      </c>
      <c r="B1561" s="14" t="inlineStr">
        <is>
          <t>https://aihcp.net/professional-blog/posts/page/6/</t>
        </is>
      </c>
      <c r="C1561" s="14" t="inlineStr">
        <is>
          <t>https://www.performancelab.com/blogs/multi/best-multivitamin-for-men</t>
        </is>
      </c>
      <c r="D1561" s="14" t="inlineStr">
        <is>
          <t>benefits of taking multivitamins for men</t>
        </is>
      </c>
      <c r="E1561" s="14" t="inlineStr">
        <is>
          <t>Phrasing</t>
        </is>
      </c>
      <c r="F1561" s="18" t="inlineStr">
        <is>
          <t>REVIEW_MANUALLY</t>
        </is>
      </c>
      <c r="G1561" s="16" t="inlineStr">
        <is>
          <t>Unclassified - Insufficient Signal</t>
        </is>
      </c>
      <c r="H1561" s="14" t="inlineStr">
        <is>
          <t>Low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8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43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true</t>
        </is>
      </c>
      <c r="AB1561" s="14" t="inlineStr"/>
      <c r="AC1561" s="14" t="inlineStr">
        <is>
          <t>2026-01-30</t>
        </is>
      </c>
      <c r="AD1561" s="14" t="inlineStr">
        <is>
          <t>2026-03-03</t>
        </is>
      </c>
      <c r="AE1561" s="16" t="inlineStr"/>
    </row>
    <row r="1562">
      <c r="A1562" s="14" t="inlineStr">
        <is>
          <t>URL</t>
        </is>
      </c>
      <c r="B1562" s="14" t="inlineStr">
        <is>
          <t>https://aihcp.net/author/joseph-gerard/page/2/</t>
        </is>
      </c>
      <c r="C1562" s="14" t="inlineStr">
        <is>
          <t>https://www.performancelab.com/blogs/multi/best-multivitamin-for-men</t>
        </is>
      </c>
      <c r="D1562" s="14" t="inlineStr">
        <is>
          <t>benefits of taking multivitamins for men</t>
        </is>
      </c>
      <c r="E1562" s="14" t="inlineStr">
        <is>
          <t>Phrasing</t>
        </is>
      </c>
      <c r="F1562" s="18" t="inlineStr">
        <is>
          <t>REVIEW_MANUALLY</t>
        </is>
      </c>
      <c r="G1562" s="16" t="inlineStr">
        <is>
          <t>Unclassified - Insufficient Signal</t>
        </is>
      </c>
      <c r="H1562" s="14" t="inlineStr">
        <is>
          <t>Low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8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73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true</t>
        </is>
      </c>
      <c r="AB1562" s="14" t="inlineStr"/>
      <c r="AC1562" s="14" t="inlineStr">
        <is>
          <t>2025-12-27</t>
        </is>
      </c>
      <c r="AD1562" s="14" t="inlineStr">
        <is>
          <t>2026-03-03</t>
        </is>
      </c>
      <c r="AE1562" s="16" t="inlineStr"/>
    </row>
    <row r="1563">
      <c r="A1563" s="14" t="inlineStr">
        <is>
          <t>URL</t>
        </is>
      </c>
      <c r="B1563" s="14" t="inlineStr">
        <is>
          <t>https://aihcp.net/author/joseph-gerard/page/4/</t>
        </is>
      </c>
      <c r="C1563" s="14" t="inlineStr">
        <is>
          <t>https://www.performancelab.com/blogs/multi/best-multivitamin-for-men</t>
        </is>
      </c>
      <c r="D1563" s="14" t="inlineStr">
        <is>
          <t>benefits of taking multivitamins for men</t>
        </is>
      </c>
      <c r="E1563" s="14" t="inlineStr">
        <is>
          <t>Phrasing</t>
        </is>
      </c>
      <c r="F1563" s="18" t="inlineStr">
        <is>
          <t>REVIEW_MANUALLY</t>
        </is>
      </c>
      <c r="G1563" s="16" t="inlineStr">
        <is>
          <t>Unclassified - Insufficient Signal</t>
        </is>
      </c>
      <c r="H1563" s="14" t="inlineStr">
        <is>
          <t>Low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8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73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true</t>
        </is>
      </c>
      <c r="AB1563" s="14" t="inlineStr"/>
      <c r="AC1563" s="14" t="inlineStr">
        <is>
          <t>2026-03-06</t>
        </is>
      </c>
      <c r="AD1563" s="14" t="inlineStr">
        <is>
          <t>2026-04-06</t>
        </is>
      </c>
      <c r="AE1563" s="16" t="inlineStr"/>
    </row>
    <row r="1564">
      <c r="A1564" s="14" t="inlineStr">
        <is>
          <t>URL</t>
        </is>
      </c>
      <c r="B1564" s="14" t="inlineStr">
        <is>
          <t>https://aihcp.net/author/joseph-gerard/page/5/</t>
        </is>
      </c>
      <c r="C1564" s="14" t="inlineStr">
        <is>
          <t>https://www.performancelab.com/blogs/multi/best-multivitamin-for-men</t>
        </is>
      </c>
      <c r="D1564" s="14" t="inlineStr">
        <is>
          <t>benefits of taking multivitamins for men</t>
        </is>
      </c>
      <c r="E1564" s="14" t="inlineStr">
        <is>
          <t>Phrasing</t>
        </is>
      </c>
      <c r="F1564" s="18" t="inlineStr">
        <is>
          <t>REVIEW_MANUALLY</t>
        </is>
      </c>
      <c r="G1564" s="16" t="inlineStr">
        <is>
          <t>Unclassified - Insufficient Signal</t>
        </is>
      </c>
      <c r="H1564" s="14" t="inlineStr">
        <is>
          <t>Low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8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61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true</t>
        </is>
      </c>
      <c r="AB1564" s="14" t="inlineStr"/>
      <c r="AC1564" s="14" t="inlineStr">
        <is>
          <t>2026-03-30</t>
        </is>
      </c>
      <c r="AD1564" s="14" t="inlineStr">
        <is>
          <t>2026-05-02</t>
        </is>
      </c>
      <c r="AE1564" s="16" t="inlineStr"/>
    </row>
    <row r="1565">
      <c r="A1565" s="14" t="inlineStr">
        <is>
          <t>URL</t>
        </is>
      </c>
      <c r="B1565" s="14" t="inlineStr">
        <is>
          <t>https://aihcp.net/professional-blog/posts/page/12/</t>
        </is>
      </c>
      <c r="C1565" s="14" t="inlineStr">
        <is>
          <t>https://www.performancelab.com/blogs/multi/best-multivitamin-for-men</t>
        </is>
      </c>
      <c r="D1565" s="14" t="inlineStr">
        <is>
          <t>benefits of taking multivitamins for men</t>
        </is>
      </c>
      <c r="E1565" s="14" t="inlineStr">
        <is>
          <t>Phrasing</t>
        </is>
      </c>
      <c r="F1565" s="18" t="inlineStr">
        <is>
          <t>REVIEW_MANUALLY</t>
        </is>
      </c>
      <c r="G1565" s="16" t="inlineStr">
        <is>
          <t>Unclassified - Insufficient Signal</t>
        </is>
      </c>
      <c r="H1565" s="14" t="inlineStr">
        <is>
          <t>Low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8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41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true</t>
        </is>
      </c>
      <c r="AB1565" s="14" t="inlineStr"/>
      <c r="AC1565" s="14" t="inlineStr">
        <is>
          <t>2026-04-11</t>
        </is>
      </c>
      <c r="AD1565" s="14" t="inlineStr">
        <is>
          <t>2026-05-01</t>
        </is>
      </c>
      <c r="AE1565" s="16" t="inlineStr"/>
    </row>
    <row r="1566">
      <c r="A1566" s="14" t="inlineStr">
        <is>
          <t>URL</t>
        </is>
      </c>
      <c r="B1566" s="14" t="inlineStr">
        <is>
          <t>https://aihcp.net/professional-blog/posts/page/11/</t>
        </is>
      </c>
      <c r="C1566" s="14" t="inlineStr">
        <is>
          <t>https://www.performancelab.com/blogs/multi/best-multivitamin-for-men</t>
        </is>
      </c>
      <c r="D1566" s="14" t="inlineStr">
        <is>
          <t>benefits of taking multivitamins for men</t>
        </is>
      </c>
      <c r="E1566" s="14" t="inlineStr">
        <is>
          <t>Phrasing</t>
        </is>
      </c>
      <c r="F1566" s="18" t="inlineStr">
        <is>
          <t>REVIEW_MANUALLY</t>
        </is>
      </c>
      <c r="G1566" s="16" t="inlineStr">
        <is>
          <t>Unclassified - Insufficient Signal</t>
        </is>
      </c>
      <c r="H1566" s="14" t="inlineStr">
        <is>
          <t>Low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8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38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true</t>
        </is>
      </c>
      <c r="AB1566" s="14" t="inlineStr"/>
      <c r="AC1566" s="14" t="inlineStr">
        <is>
          <t>2026-03-27</t>
        </is>
      </c>
      <c r="AD1566" s="14" t="inlineStr">
        <is>
          <t>2026-05-06</t>
        </is>
      </c>
      <c r="AE1566" s="16" t="inlineStr"/>
    </row>
    <row r="1567">
      <c r="A1567" s="14" t="inlineStr">
        <is>
          <t>URL</t>
        </is>
      </c>
      <c r="B1567" s="14" t="inlineStr">
        <is>
          <t>https://aihcp.net/author/joseph-gerard/page/7/</t>
        </is>
      </c>
      <c r="C1567" s="14" t="inlineStr">
        <is>
          <t>https://www.performancelab.com/blogs/multi/best-multivitamin-for-men</t>
        </is>
      </c>
      <c r="D1567" s="14" t="inlineStr">
        <is>
          <t>benefits of taking multivitamins for men</t>
        </is>
      </c>
      <c r="E1567" s="14" t="inlineStr">
        <is>
          <t>Phrasing</t>
        </is>
      </c>
      <c r="F1567" s="18" t="inlineStr">
        <is>
          <t>REVIEW_MANUALLY</t>
        </is>
      </c>
      <c r="G1567" s="16" t="inlineStr">
        <is>
          <t>Unclassified - Insufficient Signal</t>
        </is>
      </c>
      <c r="H1567" s="14" t="inlineStr">
        <is>
          <t>Low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8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73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true</t>
        </is>
      </c>
      <c r="AB1567" s="14" t="inlineStr"/>
      <c r="AC1567" s="14" t="inlineStr">
        <is>
          <t>2026-05-23</t>
        </is>
      </c>
      <c r="AD1567" s="14" t="inlineStr">
        <is>
          <t>2026-06-05</t>
        </is>
      </c>
      <c r="AE1567" s="16" t="inlineStr"/>
    </row>
    <row r="1568">
      <c r="A1568" s="14" t="inlineStr">
        <is>
          <t>URL</t>
        </is>
      </c>
      <c r="B1568" s="14" t="inlineStr">
        <is>
          <t>https://aihcp.net/professional-blog/posts/page/13/</t>
        </is>
      </c>
      <c r="C1568" s="14" t="inlineStr">
        <is>
          <t>https://www.performancelab.com/blogs/multi/best-multivitamin-for-men</t>
        </is>
      </c>
      <c r="D1568" s="14" t="inlineStr">
        <is>
          <t>benefits of taking multivitamins for men</t>
        </is>
      </c>
      <c r="E1568" s="14" t="inlineStr">
        <is>
          <t>Phrasing</t>
        </is>
      </c>
      <c r="F1568" s="18" t="inlineStr">
        <is>
          <t>REVIEW_MANUALLY</t>
        </is>
      </c>
      <c r="G1568" s="16" t="inlineStr">
        <is>
          <t>Unclassified - Insufficient Signal</t>
        </is>
      </c>
      <c r="H1568" s="14" t="inlineStr">
        <is>
          <t>Low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8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41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true</t>
        </is>
      </c>
      <c r="AB1568" s="14" t="inlineStr"/>
      <c r="AC1568" s="14" t="inlineStr">
        <is>
          <t>2026-04-27</t>
        </is>
      </c>
      <c r="AD1568" s="14" t="inlineStr">
        <is>
          <t>2026-06-05</t>
        </is>
      </c>
      <c r="AE1568" s="16" t="inlineStr"/>
    </row>
    <row r="1569">
      <c r="A1569" s="14" t="inlineStr">
        <is>
          <t>URL</t>
        </is>
      </c>
      <c r="B1569" s="14" t="inlineStr">
        <is>
          <t>https://aihcp.net/professional-blog/posts/page/14/</t>
        </is>
      </c>
      <c r="C1569" s="14" t="inlineStr">
        <is>
          <t>https://www.performancelab.com/blogs/multi/best-multivitamin-for-men</t>
        </is>
      </c>
      <c r="D1569" s="14" t="inlineStr">
        <is>
          <t>benefits of taking multivitamins for men</t>
        </is>
      </c>
      <c r="E1569" s="14" t="inlineStr">
        <is>
          <t>Phrasing</t>
        </is>
      </c>
      <c r="F1569" s="18" t="inlineStr">
        <is>
          <t>REVIEW_MANUALLY</t>
        </is>
      </c>
      <c r="G1569" s="16" t="inlineStr">
        <is>
          <t>Unclassified - Insufficient Signal</t>
        </is>
      </c>
      <c r="H1569" s="14" t="inlineStr">
        <is>
          <t>Low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8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39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true</t>
        </is>
      </c>
      <c r="AB1569" s="14" t="inlineStr"/>
      <c r="AC1569" s="14" t="inlineStr">
        <is>
          <t>2026-05-09</t>
        </is>
      </c>
      <c r="AD1569" s="14" t="inlineStr">
        <is>
          <t>2026-06-03</t>
        </is>
      </c>
      <c r="AE1569" s="16" t="inlineStr"/>
    </row>
    <row r="1570">
      <c r="A1570" s="14" t="inlineStr">
        <is>
          <t>URL</t>
        </is>
      </c>
      <c r="B1570" s="14" t="inlineStr">
        <is>
          <t>https://aihcp.net/professional-blog/posts/page/15/</t>
        </is>
      </c>
      <c r="C1570" s="14" t="inlineStr">
        <is>
          <t>https://www.performancelab.com/blogs/multi/best-multivitamin-for-men</t>
        </is>
      </c>
      <c r="D1570" s="14" t="inlineStr">
        <is>
          <t>benefits of taking multivitamins for men</t>
        </is>
      </c>
      <c r="E1570" s="14" t="inlineStr">
        <is>
          <t>Phrasing</t>
        </is>
      </c>
      <c r="F1570" s="18" t="inlineStr">
        <is>
          <t>REVIEW_MANUALLY</t>
        </is>
      </c>
      <c r="G1570" s="16" t="inlineStr">
        <is>
          <t>Unclassified - Insufficient Signal</t>
        </is>
      </c>
      <c r="H1570" s="14" t="inlineStr">
        <is>
          <t>Low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8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38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true</t>
        </is>
      </c>
      <c r="AB1570" s="14" t="inlineStr"/>
      <c r="AC1570" s="14" t="inlineStr">
        <is>
          <t>2026-05-26</t>
        </is>
      </c>
      <c r="AD1570" s="14" t="inlineStr">
        <is>
          <t>2026-06-06</t>
        </is>
      </c>
      <c r="AE1570" s="16" t="inlineStr"/>
    </row>
    <row r="1571">
      <c r="A1571" s="14" t="inlineStr">
        <is>
          <t>URL</t>
        </is>
      </c>
      <c r="B1571" s="14" t="inlineStr">
        <is>
          <t>https://aihcp.net/professional-blog/posts/page/16/</t>
        </is>
      </c>
      <c r="C1571" s="14" t="inlineStr">
        <is>
          <t>https://www.performancelab.com/blogs/multi/best-multivitamin-for-men</t>
        </is>
      </c>
      <c r="D1571" s="14" t="inlineStr">
        <is>
          <t>benefits of taking multivitamins for men</t>
        </is>
      </c>
      <c r="E1571" s="14" t="inlineStr">
        <is>
          <t>Phrasing</t>
        </is>
      </c>
      <c r="F1571" s="18" t="inlineStr">
        <is>
          <t>REVIEW_MANUALLY</t>
        </is>
      </c>
      <c r="G1571" s="16" t="inlineStr">
        <is>
          <t>Unclassified - Insufficient Signal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8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35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true</t>
        </is>
      </c>
      <c r="AB1571" s="14" t="inlineStr"/>
      <c r="AC1571" s="14" t="inlineStr">
        <is>
          <t>2026-05-28</t>
        </is>
      </c>
      <c r="AD1571" s="14" t="inlineStr">
        <is>
          <t>2026-06-03</t>
        </is>
      </c>
      <c r="AE1571" s="16" t="inlineStr"/>
    </row>
    <row r="1572">
      <c r="A1572" s="14" t="inlineStr">
        <is>
          <t>URL</t>
        </is>
      </c>
      <c r="B1572" s="14" t="inlineStr">
        <is>
          <t>https://aihcp.net/author/joseph-gerard/page/6/</t>
        </is>
      </c>
      <c r="C1572" s="14" t="inlineStr">
        <is>
          <t>https://www.performancelab.com/blogs/multi/best-multivitamin-for-men</t>
        </is>
      </c>
      <c r="D1572" s="14" t="inlineStr">
        <is>
          <t>benefits of taking multivitamins for men</t>
        </is>
      </c>
      <c r="E1572" s="14" t="inlineStr">
        <is>
          <t>Phrasing</t>
        </is>
      </c>
      <c r="F1572" s="18" t="inlineStr">
        <is>
          <t>REVIEW_MANUALLY</t>
        </is>
      </c>
      <c r="G1572" s="16" t="inlineStr">
        <is>
          <t>Unclassified - Insufficient Signal</t>
        </is>
      </c>
      <c r="H1572" s="14" t="inlineStr">
        <is>
          <t>Low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8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62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true</t>
        </is>
      </c>
      <c r="AB1572" s="14" t="inlineStr"/>
      <c r="AC1572" s="14" t="inlineStr">
        <is>
          <t>2026-04-21</t>
        </is>
      </c>
      <c r="AD1572" s="14" t="inlineStr">
        <is>
          <t>2026-06-04</t>
        </is>
      </c>
      <c r="AE1572" s="16" t="inlineStr"/>
    </row>
    <row r="1573">
      <c r="A1573" s="14" t="inlineStr">
        <is>
          <t>URL</t>
        </is>
      </c>
      <c r="B1573" s="14" t="inlineStr">
        <is>
          <t>https://aihcp.net/author/joseph-gerard/page/8/</t>
        </is>
      </c>
      <c r="C1573" s="14" t="inlineStr">
        <is>
          <t>https://www.performancelab.com/blogs/multi/best-multivitamin-for-men</t>
        </is>
      </c>
      <c r="D1573" s="14" t="inlineStr">
        <is>
          <t>benefits of taking multivitamins for men</t>
        </is>
      </c>
      <c r="E1573" s="14" t="inlineStr">
        <is>
          <t>Phrasing</t>
        </is>
      </c>
      <c r="F1573" s="18" t="inlineStr">
        <is>
          <t>REVIEW_MANUALLY</t>
        </is>
      </c>
      <c r="G1573" s="16" t="inlineStr">
        <is>
          <t>Unclassified - Insufficient Signal</t>
        </is>
      </c>
      <c r="H1573" s="14" t="inlineStr">
        <is>
          <t>Low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8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67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true</t>
        </is>
      </c>
      <c r="AB1573" s="14" t="inlineStr"/>
      <c r="AC1573" s="14" t="inlineStr">
        <is>
          <t>2026-06-05</t>
        </is>
      </c>
      <c r="AD1573" s="14" t="inlineStr">
        <is>
          <t>2026-07-03</t>
        </is>
      </c>
      <c r="AE1573" s="16" t="inlineStr"/>
    </row>
    <row r="1574">
      <c r="A1574" s="14" t="inlineStr">
        <is>
          <t>URL</t>
        </is>
      </c>
      <c r="B1574" s="14" t="inlineStr">
        <is>
          <t>https://aihcp.net/professional-blog/posts/page/17/</t>
        </is>
      </c>
      <c r="C1574" s="14" t="inlineStr">
        <is>
          <t>https://www.performancelab.com/blogs/multi/best-multivitamin-for-men</t>
        </is>
      </c>
      <c r="D1574" s="14" t="inlineStr">
        <is>
          <t>benefits of taking multivitamins for men</t>
        </is>
      </c>
      <c r="E1574" s="14" t="inlineStr">
        <is>
          <t>Phrasing</t>
        </is>
      </c>
      <c r="F1574" s="18" t="inlineStr">
        <is>
          <t>REVIEW_MANUALLY</t>
        </is>
      </c>
      <c r="G1574" s="16" t="inlineStr">
        <is>
          <t>Unclassified - Insufficient Signal</t>
        </is>
      </c>
      <c r="H1574" s="14" t="inlineStr">
        <is>
          <t>Low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8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42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true</t>
        </is>
      </c>
      <c r="AB1574" s="14" t="inlineStr"/>
      <c r="AC1574" s="14" t="inlineStr">
        <is>
          <t>2026-06-05</t>
        </is>
      </c>
      <c r="AD1574" s="14" t="inlineStr">
        <is>
          <t>2026-07-07</t>
        </is>
      </c>
      <c r="AE1574" s="16" t="inlineStr"/>
    </row>
    <row r="1575">
      <c r="A1575" s="14" t="inlineStr">
        <is>
          <t>URL</t>
        </is>
      </c>
      <c r="B1575" s="14" t="inlineStr">
        <is>
          <t>https://aihcp.net/professional-blog/posts/page/21/</t>
        </is>
      </c>
      <c r="C1575" s="14" t="inlineStr">
        <is>
          <t>https://www.performancelab.com/blogs/multi/best-multivitamin-for-men</t>
        </is>
      </c>
      <c r="D1575" s="14" t="inlineStr">
        <is>
          <t>benefits of taking multivitamins for men</t>
        </is>
      </c>
      <c r="E1575" s="14" t="inlineStr">
        <is>
          <t>Phrasing</t>
        </is>
      </c>
      <c r="F1575" s="18" t="inlineStr">
        <is>
          <t>REVIEW_MANUALLY</t>
        </is>
      </c>
      <c r="G1575" s="16" t="inlineStr">
        <is>
          <t>Unclassified - Insufficient Signal</t>
        </is>
      </c>
      <c r="H1575" s="14" t="inlineStr">
        <is>
          <t>Low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8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40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2026-07-25</t>
        </is>
      </c>
      <c r="AD1575" s="14" t="inlineStr">
        <is>
          <t>2026-07-31</t>
        </is>
      </c>
      <c r="AE1575" s="16" t="inlineStr"/>
    </row>
    <row r="1576">
      <c r="A1576" s="14" t="inlineStr">
        <is>
          <t>URL</t>
        </is>
      </c>
      <c r="B1576" s="14" t="inlineStr">
        <is>
          <t>https://aihcp.net/author/joseph-gerard/page/10/</t>
        </is>
      </c>
      <c r="C1576" s="14" t="inlineStr">
        <is>
          <t>https://www.performancelab.com/blogs/multi/best-multivitamin-for-men</t>
        </is>
      </c>
      <c r="D1576" s="14" t="inlineStr">
        <is>
          <t>benefits of taking multivitamins for men</t>
        </is>
      </c>
      <c r="E1576" s="14" t="inlineStr">
        <is>
          <t>Phrasing</t>
        </is>
      </c>
      <c r="F1576" s="18" t="inlineStr">
        <is>
          <t>REVIEW_MANUALLY</t>
        </is>
      </c>
      <c r="G1576" s="16" t="inlineStr">
        <is>
          <t>Unclassified - Insufficient Signal</t>
        </is>
      </c>
      <c r="H1576" s="14" t="inlineStr">
        <is>
          <t>Low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8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72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true</t>
        </is>
      </c>
      <c r="AB1576" s="14" t="inlineStr"/>
      <c r="AC1576" s="14" t="inlineStr">
        <is>
          <t>2026-07-17</t>
        </is>
      </c>
      <c r="AD1576" s="14" t="inlineStr">
        <is>
          <t>2026-08-02</t>
        </is>
      </c>
      <c r="AE1576" s="16" t="inlineStr"/>
    </row>
    <row r="1577">
      <c r="A1577" s="14" t="inlineStr">
        <is>
          <t>URL</t>
        </is>
      </c>
      <c r="B1577" s="14" t="inlineStr">
        <is>
          <t>https://aihcp.net/professional-blog/posts/page/20/</t>
        </is>
      </c>
      <c r="C1577" s="14" t="inlineStr">
        <is>
          <t>https://www.performancelab.com/blogs/multi/best-multivitamin-for-men</t>
        </is>
      </c>
      <c r="D1577" s="14" t="inlineStr">
        <is>
          <t>benefits of taking multivitamins for men</t>
        </is>
      </c>
      <c r="E1577" s="14" t="inlineStr">
        <is>
          <t>Phrasing</t>
        </is>
      </c>
      <c r="F1577" s="18" t="inlineStr">
        <is>
          <t>REVIEW_MANUALLY</t>
        </is>
      </c>
      <c r="G1577" s="16" t="inlineStr">
        <is>
          <t>Unclassified - Insufficient Signal</t>
        </is>
      </c>
      <c r="H1577" s="14" t="inlineStr">
        <is>
          <t>Low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8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38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true</t>
        </is>
      </c>
      <c r="AB1577" s="14" t="inlineStr"/>
      <c r="AC1577" s="14" t="inlineStr">
        <is>
          <t>2026-07-17</t>
        </is>
      </c>
      <c r="AD1577" s="14" t="inlineStr">
        <is>
          <t>2026-08-02</t>
        </is>
      </c>
      <c r="AE1577" s="16" t="inlineStr"/>
    </row>
    <row r="1578">
      <c r="A1578" s="14" t="inlineStr">
        <is>
          <t>URL</t>
        </is>
      </c>
      <c r="B1578" s="14" t="inlineStr">
        <is>
          <t>https://aihcp.net/author/joseph-gerard/page/9/</t>
        </is>
      </c>
      <c r="C1578" s="14" t="inlineStr">
        <is>
          <t>https://www.performancelab.com/blogs/multi/best-multivitamin-for-men</t>
        </is>
      </c>
      <c r="D1578" s="14" t="inlineStr">
        <is>
          <t>benefits of taking multivitamins for men</t>
        </is>
      </c>
      <c r="E1578" s="14" t="inlineStr">
        <is>
          <t>Phrasing</t>
        </is>
      </c>
      <c r="F1578" s="18" t="inlineStr">
        <is>
          <t>REVIEW_MANUALLY</t>
        </is>
      </c>
      <c r="G1578" s="16" t="inlineStr">
        <is>
          <t>Unclassified - Insufficient Signal</t>
        </is>
      </c>
      <c r="H1578" s="14" t="inlineStr">
        <is>
          <t>Low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8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61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true</t>
        </is>
      </c>
      <c r="AB1578" s="14" t="inlineStr"/>
      <c r="AC1578" s="14" t="inlineStr">
        <is>
          <t>2026-06-27</t>
        </is>
      </c>
      <c r="AD1578" s="14" t="inlineStr">
        <is>
          <t>2026-07-31</t>
        </is>
      </c>
      <c r="AE1578" s="16" t="inlineStr"/>
    </row>
    <row r="1579">
      <c r="A1579" s="14" t="inlineStr">
        <is>
          <t>URL</t>
        </is>
      </c>
      <c r="B1579" s="14" t="inlineStr">
        <is>
          <t>https://aihcp.net/professional-blog/posts/page/18/</t>
        </is>
      </c>
      <c r="C1579" s="14" t="inlineStr">
        <is>
          <t>https://www.performancelab.com/blogs/multi/best-multivitamin-for-men</t>
        </is>
      </c>
      <c r="D1579" s="14" t="inlineStr">
        <is>
          <t>benefits of taking multivitamins for men</t>
        </is>
      </c>
      <c r="E1579" s="14" t="inlineStr">
        <is>
          <t>Phrasing</t>
        </is>
      </c>
      <c r="F1579" s="18" t="inlineStr">
        <is>
          <t>REVIEW_MANUALLY</t>
        </is>
      </c>
      <c r="G1579" s="16" t="inlineStr">
        <is>
          <t>Unclassified - Insufficient Signal</t>
        </is>
      </c>
      <c r="H1579" s="14" t="inlineStr">
        <is>
          <t>Low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8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41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true</t>
        </is>
      </c>
      <c r="AB1579" s="14" t="inlineStr"/>
      <c r="AC1579" s="14" t="inlineStr">
        <is>
          <t>2026-06-27</t>
        </is>
      </c>
      <c r="AD1579" s="14" t="inlineStr">
        <is>
          <t>2026-07-31</t>
        </is>
      </c>
      <c r="AE1579" s="16" t="inlineStr"/>
    </row>
    <row r="1580">
      <c r="A1580" s="14" t="inlineStr">
        <is>
          <t>URL</t>
        </is>
      </c>
      <c r="B1580" s="14" t="inlineStr">
        <is>
          <t>https://aihcp.net/professional-blog/posts/page/19/</t>
        </is>
      </c>
      <c r="C1580" s="14" t="inlineStr">
        <is>
          <t>https://www.performancelab.com/blogs/multi/best-multivitamin-for-men</t>
        </is>
      </c>
      <c r="D1580" s="14" t="inlineStr">
        <is>
          <t>benefits of taking multivitamins for men</t>
        </is>
      </c>
      <c r="E1580" s="14" t="inlineStr">
        <is>
          <t>Phrasing</t>
        </is>
      </c>
      <c r="F1580" s="18" t="inlineStr">
        <is>
          <t>REVIEW_MANUALLY</t>
        </is>
      </c>
      <c r="G1580" s="16" t="inlineStr">
        <is>
          <t>Unclassified - Insufficient Signal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8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38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true</t>
        </is>
      </c>
      <c r="AB1580" s="14" t="inlineStr"/>
      <c r="AC1580" s="14" t="inlineStr">
        <is>
          <t>2026-07-04</t>
        </is>
      </c>
      <c r="AD1580" s="14" t="inlineStr">
        <is>
          <t>2026-08-01</t>
        </is>
      </c>
      <c r="AE1580" s="16" t="inlineStr"/>
    </row>
    <row r="1581">
      <c r="A1581" s="14" t="inlineStr">
        <is>
          <t>URL</t>
        </is>
      </c>
      <c r="B1581" s="14" t="inlineStr">
        <is>
          <t>https://aihcp.net/2025/11/04/how-to-counsel-male-patients-on-multivitamins/</t>
        </is>
      </c>
      <c r="C1581" s="14" t="inlineStr">
        <is>
          <t>https://www.performancelab.com/blogs/multi/best-multivitamin-for-men</t>
        </is>
      </c>
      <c r="D1581" s="14" t="inlineStr">
        <is>
          <t>benefits of taking multivitamins for men</t>
        </is>
      </c>
      <c r="E1581" s="14" t="inlineStr">
        <is>
          <t>Phrasing</t>
        </is>
      </c>
      <c r="F1581" s="18" t="inlineStr">
        <is>
          <t>REVIEW_MANUALLY</t>
        </is>
      </c>
      <c r="G1581" s="16" t="inlineStr">
        <is>
          <t>Unclassified - Insufficient Signal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8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13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2026-02-01</t>
        </is>
      </c>
      <c r="AD1581" s="14" t="inlineStr">
        <is>
          <t>2026-08-13</t>
        </is>
      </c>
      <c r="AE1581" s="16" t="inlineStr"/>
    </row>
    <row r="1582">
      <c r="A1582" s="14" t="inlineStr">
        <is>
          <t>URL</t>
        </is>
      </c>
      <c r="B1582" s="14" t="inlineStr">
        <is>
          <t>https://aihcp.net/category/holistic-and-integrative-health-care/page/2/</t>
        </is>
      </c>
      <c r="C1582" s="14" t="inlineStr">
        <is>
          <t>https://www.performancelab.com/blogs/multi/best-multivitamin-for-men</t>
        </is>
      </c>
      <c r="D1582" s="14" t="inlineStr">
        <is>
          <t>benefits of taking multivitamins for men</t>
        </is>
      </c>
      <c r="E1582" s="14" t="inlineStr">
        <is>
          <t>Phrasing</t>
        </is>
      </c>
      <c r="F1582" s="18" t="inlineStr">
        <is>
          <t>REVIEW_MANUALLY</t>
        </is>
      </c>
      <c r="G1582" s="16" t="inlineStr">
        <is>
          <t>Unclassified - Insufficient Signal</t>
        </is>
      </c>
      <c r="H1582" s="14" t="inlineStr">
        <is>
          <t>Low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8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62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2026-08-22</t>
        </is>
      </c>
      <c r="AD1582" s="14" t="inlineStr">
        <is>
          <t>2026-08-22</t>
        </is>
      </c>
      <c r="AE1582" s="16" t="inlineStr"/>
    </row>
    <row r="1583">
      <c r="A1583" s="14" t="inlineStr">
        <is>
          <t>URL</t>
        </is>
      </c>
      <c r="B1583" s="14" t="inlineStr">
        <is>
          <t>https://aihcp.net/professional-blog/posts/page/22/</t>
        </is>
      </c>
      <c r="C1583" s="14" t="inlineStr">
        <is>
          <t>https://www.performancelab.com/blogs/multi/best-multivitamin-for-men</t>
        </is>
      </c>
      <c r="D1583" s="14" t="inlineStr">
        <is>
          <t>benefits of taking multivitamins for men</t>
        </is>
      </c>
      <c r="E1583" s="14" t="inlineStr">
        <is>
          <t>Phrasing</t>
        </is>
      </c>
      <c r="F1583" s="18" t="inlineStr">
        <is>
          <t>REVIEW_MANUALLY</t>
        </is>
      </c>
      <c r="G1583" s="16" t="inlineStr">
        <is>
          <t>Unclassified - Insufficient Signal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8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41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2026-08-06</t>
        </is>
      </c>
      <c r="AD1583" s="14" t="inlineStr">
        <is>
          <t>2026-08-18</t>
        </is>
      </c>
      <c r="AE1583" s="16" t="inlineStr"/>
    </row>
    <row r="1584">
      <c r="A1584" s="14" t="inlineStr">
        <is>
          <t>URL</t>
        </is>
      </c>
      <c r="B1584" s="14" t="inlineStr">
        <is>
          <t>https://aihcp.net/tag/holistic-nurse-certification/</t>
        </is>
      </c>
      <c r="C1584" s="14" t="inlineStr">
        <is>
          <t>https://www.performancelab.com/blogs/multi/best-multivitamin-for-men</t>
        </is>
      </c>
      <c r="D1584" s="14" t="inlineStr">
        <is>
          <t>benefits of taking multivitamins for men</t>
        </is>
      </c>
      <c r="E1584" s="14" t="inlineStr">
        <is>
          <t>Phrasing</t>
        </is>
      </c>
      <c r="F1584" s="18" t="inlineStr">
        <is>
          <t>REVIEW_MANUALLY</t>
        </is>
      </c>
      <c r="G1584" s="16" t="inlineStr">
        <is>
          <t>Unclassified - Insufficient Signal</t>
        </is>
      </c>
      <c r="H1584" s="14" t="inlineStr">
        <is>
          <t>Low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8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59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2026-02-02</t>
        </is>
      </c>
      <c r="AD1584" s="14" t="inlineStr">
        <is>
          <t>2026-08-17</t>
        </is>
      </c>
      <c r="AE1584" s="16" t="inlineStr"/>
    </row>
    <row r="1585">
      <c r="A1585" s="14" t="inlineStr">
        <is>
          <t>URL</t>
        </is>
      </c>
      <c r="B1585" s="14" t="inlineStr">
        <is>
          <t>https://aihcp.net/author/joseph-gerard/page/11/</t>
        </is>
      </c>
      <c r="C1585" s="14" t="inlineStr">
        <is>
          <t>https://www.performancelab.com/blogs/multi/best-multivitamin-for-men</t>
        </is>
      </c>
      <c r="D1585" s="14" t="inlineStr">
        <is>
          <t>benefits of taking multivitamins for men</t>
        </is>
      </c>
      <c r="E1585" s="14" t="inlineStr">
        <is>
          <t>Phrasing</t>
        </is>
      </c>
      <c r="F1585" s="18" t="inlineStr">
        <is>
          <t>REVIEW_MANUALLY</t>
        </is>
      </c>
      <c r="G1585" s="16" t="inlineStr">
        <is>
          <t>Unclassified - Insufficient Signal</t>
        </is>
      </c>
      <c r="H1585" s="14" t="inlineStr">
        <is>
          <t>Low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8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59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2026-07-25</t>
        </is>
      </c>
      <c r="AD1585" s="14" t="inlineStr">
        <is>
          <t>2026-08-14</t>
        </is>
      </c>
      <c r="AE1585" s="16" t="inlineStr"/>
    </row>
    <row r="1586">
      <c r="A1586" s="14" t="inlineStr">
        <is>
          <t>URL</t>
        </is>
      </c>
      <c r="B1586" s="14" t="inlineStr">
        <is>
          <t>https://aihcp.net/professional-blog/posts/page/23/</t>
        </is>
      </c>
      <c r="C1586" s="14" t="inlineStr">
        <is>
          <t>https://www.performancelab.com/blogs/multi/best-multivitamin-for-men</t>
        </is>
      </c>
      <c r="D1586" s="14" t="inlineStr">
        <is>
          <t>benefits of taking multivitamins for men</t>
        </is>
      </c>
      <c r="E1586" s="14" t="inlineStr">
        <is>
          <t>Phrasing</t>
        </is>
      </c>
      <c r="F1586" s="18" t="inlineStr">
        <is>
          <t>REVIEW_MANUALLY</t>
        </is>
      </c>
      <c r="G1586" s="16" t="inlineStr">
        <is>
          <t>Unclassified - Insufficient Signal</t>
        </is>
      </c>
      <c r="H1586" s="14" t="inlineStr">
        <is>
          <t>Low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8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39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2026-08-20</t>
        </is>
      </c>
      <c r="AD1586" s="14" t="inlineStr">
        <is>
          <t>2026-08-20</t>
        </is>
      </c>
      <c r="AE1586" s="16" t="inlineStr"/>
    </row>
    <row r="1587">
      <c r="A1587" s="14" t="inlineStr">
        <is>
          <t>URL</t>
        </is>
      </c>
      <c r="B1587" s="14" t="inlineStr">
        <is>
          <t>https://aihcp.net/author/joseph-gerard/page/12/</t>
        </is>
      </c>
      <c r="C1587" s="14" t="inlineStr">
        <is>
          <t>https://www.performancelab.com/blogs/multi/best-multivitamin-for-men</t>
        </is>
      </c>
      <c r="D1587" s="14" t="inlineStr">
        <is>
          <t>benefits of taking multivitamins for men</t>
        </is>
      </c>
      <c r="E1587" s="14" t="inlineStr">
        <is>
          <t>Phrasing</t>
        </is>
      </c>
      <c r="F1587" s="18" t="inlineStr">
        <is>
          <t>REVIEW_MANUALLY</t>
        </is>
      </c>
      <c r="G1587" s="16" t="inlineStr">
        <is>
          <t>Unclassified - Insufficient Signal</t>
        </is>
      </c>
      <c r="H1587" s="14" t="inlineStr">
        <is>
          <t>Low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8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55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2026-08-22</t>
        </is>
      </c>
      <c r="AD1587" s="14" t="inlineStr">
        <is>
          <t>2026-08-22</t>
        </is>
      </c>
      <c r="AE1587" s="16" t="inlineStr"/>
    </row>
    <row r="1588">
      <c r="A1588" s="10" t="inlineStr">
        <is>
          <t>DOMAIN</t>
        </is>
      </c>
      <c r="B1588" s="11" t="inlineStr">
        <is>
          <t>27.be</t>
        </is>
      </c>
      <c r="C1588" s="11" t="inlineStr"/>
      <c r="D1588" s="11" t="inlineStr"/>
      <c r="E1588" s="11" t="inlineStr"/>
      <c r="F1588" s="17" t="inlineStr">
        <is>
          <t>REVIEW_MANUALLY</t>
        </is>
      </c>
      <c r="G1588" s="13" t="inlineStr">
        <is>
          <t>No Link-Level Sample - Unverified</t>
        </is>
      </c>
      <c r="H1588" s="11" t="inlineStr">
        <is>
          <t>Low</t>
        </is>
      </c>
      <c r="I1588" s="11" t="inlineStr">
        <is>
          <t>Domain-level only (outside sample)</t>
        </is>
      </c>
      <c r="J1588" s="11" t="inlineStr">
        <is>
          <t>-</t>
        </is>
      </c>
      <c r="K1588" s="11" t="inlineStr"/>
      <c r="L1588" s="11" t="n">
        <v>31</v>
      </c>
      <c r="M1588" s="11" t="n">
        <v>0</v>
      </c>
      <c r="N1588" s="11" t="inlineStr"/>
      <c r="O1588" s="11" t="n">
        <v>3</v>
      </c>
      <c r="P1588" s="11" t="inlineStr">
        <is>
          <t>159.69.75.42</t>
        </is>
      </c>
      <c r="Q1588" s="11" t="inlineStr">
        <is>
          <t>159.69.75.0/24</t>
        </is>
      </c>
      <c r="R1588" s="11" t="inlineStr"/>
      <c r="S1588" s="11" t="inlineStr">
        <is>
          <t>de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2026-05-08</t>
        </is>
      </c>
      <c r="AD1588" s="11" t="inlineStr">
        <is>
          <t>2026-06-01</t>
        </is>
      </c>
      <c r="AE1588" s="13" t="inlineStr">
        <is>
          <t>Authority 3, 31 backlink(s). Outside the 50k sample, so no anchor, placement or outbound-link signal exists to judge on.</t>
        </is>
      </c>
    </row>
    <row r="1589">
      <c r="A1589" s="10" t="inlineStr">
        <is>
          <t>DOMAIN</t>
        </is>
      </c>
      <c r="B1589" s="11" t="inlineStr">
        <is>
          <t>cataglow.com</t>
        </is>
      </c>
      <c r="C1589" s="11" t="inlineStr"/>
      <c r="D1589" s="11" t="inlineStr"/>
      <c r="E1589" s="11" t="inlineStr"/>
      <c r="F1589" s="17" t="inlineStr">
        <is>
          <t>REVIEW_MANUALLY</t>
        </is>
      </c>
      <c r="G1589" s="13" t="inlineStr">
        <is>
          <t>No Link-Level Sample - Unverified</t>
        </is>
      </c>
      <c r="H1589" s="11" t="inlineStr">
        <is>
          <t>Low</t>
        </is>
      </c>
      <c r="I1589" s="11" t="inlineStr">
        <is>
          <t>Domain-level only (outside sample)</t>
        </is>
      </c>
      <c r="J1589" s="11" t="inlineStr">
        <is>
          <t>-</t>
        </is>
      </c>
      <c r="K1589" s="11" t="inlineStr"/>
      <c r="L1589" s="11" t="n">
        <v>31</v>
      </c>
      <c r="M1589" s="11" t="n">
        <v>0</v>
      </c>
      <c r="N1589" s="11" t="inlineStr"/>
      <c r="O1589" s="11" t="n">
        <v>2</v>
      </c>
      <c r="P1589" s="11" t="inlineStr">
        <is>
          <t>104.21.10.213</t>
        </is>
      </c>
      <c r="Q1589" s="11" t="inlineStr">
        <is>
          <t>104.21.10.0/24</t>
        </is>
      </c>
      <c r="R1589" s="11" t="inlineStr">
        <is>
          <t>Cloudflare (shared CDN)</t>
        </is>
      </c>
      <c r="S1589" s="11" t="inlineStr"/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2025-09-08</t>
        </is>
      </c>
      <c r="AD1589" s="11" t="inlineStr">
        <is>
          <t>2026-08-22</t>
        </is>
      </c>
      <c r="AE1589" s="13" t="inlineStr">
        <is>
          <t>Authority 2, 31 backlink(s). Outside the 50k sample, so no anchor, placement or outbound-link signal exists to judge on.</t>
        </is>
      </c>
    </row>
    <row r="1590">
      <c r="A1590" s="10" t="inlineStr">
        <is>
          <t>DOMAIN</t>
        </is>
      </c>
      <c r="B1590" s="11" t="inlineStr">
        <is>
          <t>leanbulking.com</t>
        </is>
      </c>
      <c r="C1590" s="11" t="inlineStr"/>
      <c r="D1590" s="11" t="inlineStr"/>
      <c r="E1590" s="11" t="inlineStr"/>
      <c r="F1590" s="17" t="inlineStr">
        <is>
          <t>REVIEW_MANUALLY</t>
        </is>
      </c>
      <c r="G1590" s="13" t="inlineStr">
        <is>
          <t>No Link-Level Sample - Unverified</t>
        </is>
      </c>
      <c r="H1590" s="11" t="inlineStr">
        <is>
          <t>Low</t>
        </is>
      </c>
      <c r="I1590" s="11" t="inlineStr">
        <is>
          <t>Domain-level only (outside sample)</t>
        </is>
      </c>
      <c r="J1590" s="11" t="inlineStr">
        <is>
          <t>-</t>
        </is>
      </c>
      <c r="K1590" s="11" t="inlineStr"/>
      <c r="L1590" s="11" t="n">
        <v>31</v>
      </c>
      <c r="M1590" s="11" t="n">
        <v>0</v>
      </c>
      <c r="N1590" s="11" t="inlineStr"/>
      <c r="O1590" s="11" t="n">
        <v>11</v>
      </c>
      <c r="P1590" s="11" t="inlineStr">
        <is>
          <t>104.21.41.77</t>
        </is>
      </c>
      <c r="Q1590" s="11" t="inlineStr">
        <is>
          <t>104.21.41.0/24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2025-02-20</t>
        </is>
      </c>
      <c r="AD1590" s="11" t="inlineStr">
        <is>
          <t>2026-08-24</t>
        </is>
      </c>
      <c r="AE1590" s="13" t="inlineStr">
        <is>
          <t>Authority 11, 31 backlink(s). Outside the 50k sample, so no anchor, placement or outbound-link signal exists to judge on.</t>
        </is>
      </c>
    </row>
    <row r="1591">
      <c r="A1591" s="10" t="inlineStr">
        <is>
          <t>DOMAIN</t>
        </is>
      </c>
      <c r="B1591" s="11" t="inlineStr">
        <is>
          <t>internetresearchunit.com</t>
        </is>
      </c>
      <c r="C1591" s="11" t="inlineStr"/>
      <c r="D1591" s="11" t="inlineStr"/>
      <c r="E1591" s="11" t="inlineStr"/>
      <c r="F1591" s="17" t="inlineStr">
        <is>
          <t>REVIEW_MANUALLY</t>
        </is>
      </c>
      <c r="G1591" s="13" t="inlineStr">
        <is>
          <t>No Link-Level Sample - Unverified</t>
        </is>
      </c>
      <c r="H1591" s="11" t="inlineStr">
        <is>
          <t>Low</t>
        </is>
      </c>
      <c r="I1591" s="11" t="inlineStr">
        <is>
          <t>Domain-level only (outside sample)</t>
        </is>
      </c>
      <c r="J1591" s="11" t="inlineStr">
        <is>
          <t>-</t>
        </is>
      </c>
      <c r="K1591" s="11" t="inlineStr"/>
      <c r="L1591" s="11" t="n">
        <v>30</v>
      </c>
      <c r="M1591" s="11" t="n">
        <v>0</v>
      </c>
      <c r="N1591" s="11" t="inlineStr"/>
      <c r="O1591" s="11" t="n">
        <v>19</v>
      </c>
      <c r="P1591" s="11" t="inlineStr">
        <is>
          <t>76.76.21.21</t>
        </is>
      </c>
      <c r="Q1591" s="11" t="inlineStr">
        <is>
          <t>76.76.21.0/24</t>
        </is>
      </c>
      <c r="R1591" s="11" t="inlineStr">
        <is>
          <t>Vercel</t>
        </is>
      </c>
      <c r="S1591" s="11" t="inlineStr">
        <is>
          <t>us</t>
        </is>
      </c>
      <c r="T1591" s="11" t="inlineStr"/>
      <c r="U1591" s="11" t="inlineStr"/>
      <c r="V1591" s="11" t="inlineStr"/>
      <c r="W1591" s="11" t="inlineStr"/>
      <c r="X1591" s="11" t="inlineStr"/>
      <c r="Y1591" s="11" t="inlineStr"/>
      <c r="Z1591" s="11" t="inlineStr"/>
      <c r="AA1591" s="11" t="inlineStr"/>
      <c r="AB1591" s="11" t="inlineStr"/>
      <c r="AC1591" s="11" t="inlineStr">
        <is>
          <t>2025-04-27</t>
        </is>
      </c>
      <c r="AD1591" s="11" t="inlineStr">
        <is>
          <t>2026-06-17</t>
        </is>
      </c>
      <c r="AE1591" s="13" t="inlineStr">
        <is>
          <t>Authority 19, 30 backlink(s). Outside the 50k sample, so no anchor, placement or outbound-link signal exists to judge on.</t>
        </is>
      </c>
    </row>
    <row r="1592">
      <c r="A1592" s="10" t="inlineStr">
        <is>
          <t>DOMAIN</t>
        </is>
      </c>
      <c r="B1592" s="11" t="inlineStr">
        <is>
          <t>zenithwithin.com</t>
        </is>
      </c>
      <c r="C1592" s="11" t="inlineStr"/>
      <c r="D1592" s="11" t="inlineStr"/>
      <c r="E1592" s="11" t="inlineStr"/>
      <c r="F1592" s="17" t="inlineStr">
        <is>
          <t>REVIEW_MANUALLY</t>
        </is>
      </c>
      <c r="G1592" s="13" t="inlineStr">
        <is>
          <t>No Link-Level Sample - Unverified</t>
        </is>
      </c>
      <c r="H1592" s="11" t="inlineStr">
        <is>
          <t>Low</t>
        </is>
      </c>
      <c r="I1592" s="11" t="inlineStr">
        <is>
          <t>Domain-level only (outside sample)</t>
        </is>
      </c>
      <c r="J1592" s="11" t="inlineStr">
        <is>
          <t>-</t>
        </is>
      </c>
      <c r="K1592" s="11" t="inlineStr"/>
      <c r="L1592" s="11" t="n">
        <v>27</v>
      </c>
      <c r="M1592" s="11" t="n">
        <v>0</v>
      </c>
      <c r="N1592" s="11" t="inlineStr"/>
      <c r="O1592" s="11" t="n">
        <v>4</v>
      </c>
      <c r="P1592" s="11" t="inlineStr">
        <is>
          <t>172.64.151.232</t>
        </is>
      </c>
      <c r="Q1592" s="11" t="inlineStr">
        <is>
          <t>172.64.151.0/24</t>
        </is>
      </c>
      <c r="R1592" s="11" t="inlineStr">
        <is>
          <t>Cloudflare (shared CDN)</t>
        </is>
      </c>
      <c r="S1592" s="11" t="inlineStr"/>
      <c r="T1592" s="11" t="inlineStr"/>
      <c r="U1592" s="11" t="inlineStr"/>
      <c r="V1592" s="11" t="inlineStr"/>
      <c r="W1592" s="11" t="inlineStr"/>
      <c r="X1592" s="11" t="inlineStr"/>
      <c r="Y1592" s="11" t="inlineStr"/>
      <c r="Z1592" s="11" t="inlineStr"/>
      <c r="AA1592" s="11" t="inlineStr"/>
      <c r="AB1592" s="11" t="inlineStr"/>
      <c r="AC1592" s="11" t="inlineStr">
        <is>
          <t>2025-05-29</t>
        </is>
      </c>
      <c r="AD1592" s="11" t="inlineStr">
        <is>
          <t>2026-08-23</t>
        </is>
      </c>
      <c r="AE1592" s="13" t="inlineStr">
        <is>
          <t>Authority 4, 27 backlink(s). Outside the 50k sample, so no anchor, placement or outbound-link signal exists to judge on.</t>
        </is>
      </c>
    </row>
    <row r="1593">
      <c r="A1593" s="10" t="inlineStr">
        <is>
          <t>DOMAIN</t>
        </is>
      </c>
      <c r="B1593" s="11" t="inlineStr">
        <is>
          <t>narcolepsylifeacademy.com</t>
        </is>
      </c>
      <c r="C1593" s="11" t="inlineStr"/>
      <c r="D1593" s="11" t="inlineStr"/>
      <c r="E1593" s="11" t="inlineStr"/>
      <c r="F1593" s="17" t="inlineStr">
        <is>
          <t>REVIEW_MANUALLY</t>
        </is>
      </c>
      <c r="G1593" s="13" t="inlineStr">
        <is>
          <t>No Link-Level Sample - Unverified</t>
        </is>
      </c>
      <c r="H1593" s="11" t="inlineStr">
        <is>
          <t>Low</t>
        </is>
      </c>
      <c r="I1593" s="11" t="inlineStr">
        <is>
          <t>Domain-level only (outside sample)</t>
        </is>
      </c>
      <c r="J1593" s="11" t="inlineStr">
        <is>
          <t>-</t>
        </is>
      </c>
      <c r="K1593" s="11" t="inlineStr"/>
      <c r="L1593" s="11" t="n">
        <v>26</v>
      </c>
      <c r="M1593" s="11" t="n">
        <v>0</v>
      </c>
      <c r="N1593" s="11" t="inlineStr"/>
      <c r="O1593" s="11" t="n">
        <v>4</v>
      </c>
      <c r="P1593" s="11" t="inlineStr">
        <is>
          <t>198.49.23.144</t>
        </is>
      </c>
      <c r="Q1593" s="11" t="inlineStr">
        <is>
          <t>198.49.23.0/24</t>
        </is>
      </c>
      <c r="R1593" s="11" t="inlineStr"/>
      <c r="S1593" s="11" t="inlineStr">
        <is>
          <t>us</t>
        </is>
      </c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2025-04-15</t>
        </is>
      </c>
      <c r="AD1593" s="11" t="inlineStr">
        <is>
          <t>2026-08-15</t>
        </is>
      </c>
      <c r="AE1593" s="13" t="inlineStr">
        <is>
          <t>Authority 4, 26 backlink(s). Outside the 50k sample, so no anchor, placement or outbound-link signal exists to judge on.</t>
        </is>
      </c>
    </row>
    <row r="1594">
      <c r="A1594" s="10" t="inlineStr">
        <is>
          <t>DOMAIN</t>
        </is>
      </c>
      <c r="B1594" s="11" t="inlineStr">
        <is>
          <t>instantelhydraulics.com</t>
        </is>
      </c>
      <c r="C1594" s="11" t="inlineStr"/>
      <c r="D1594" s="11" t="inlineStr"/>
      <c r="E1594" s="11" t="inlineStr"/>
      <c r="F1594" s="17" t="inlineStr">
        <is>
          <t>REVIEW_MANUALLY</t>
        </is>
      </c>
      <c r="G1594" s="13" t="inlineStr">
        <is>
          <t>No Link-Level Sample - Unverified</t>
        </is>
      </c>
      <c r="H1594" s="11" t="inlineStr">
        <is>
          <t>Low</t>
        </is>
      </c>
      <c r="I1594" s="11" t="inlineStr">
        <is>
          <t>Domain-level only (outside sample)</t>
        </is>
      </c>
      <c r="J1594" s="11" t="inlineStr">
        <is>
          <t>-</t>
        </is>
      </c>
      <c r="K1594" s="11" t="inlineStr"/>
      <c r="L1594" s="11" t="n">
        <v>25</v>
      </c>
      <c r="M1594" s="11" t="n">
        <v>0</v>
      </c>
      <c r="N1594" s="11" t="inlineStr"/>
      <c r="O1594" s="11" t="n">
        <v>8</v>
      </c>
      <c r="P1594" s="11" t="inlineStr">
        <is>
          <t>104.21.56.140</t>
        </is>
      </c>
      <c r="Q1594" s="11" t="inlineStr">
        <is>
          <t>104.21.56.0/24</t>
        </is>
      </c>
      <c r="R1594" s="11" t="inlineStr">
        <is>
          <t>Cloudflare (shared CDN)</t>
        </is>
      </c>
      <c r="S1594" s="11" t="inlineStr"/>
      <c r="T1594" s="11" t="inlineStr"/>
      <c r="U1594" s="11" t="inlineStr"/>
      <c r="V1594" s="11" t="inlineStr"/>
      <c r="W1594" s="11" t="inlineStr"/>
      <c r="X1594" s="11" t="inlineStr"/>
      <c r="Y1594" s="11" t="inlineStr"/>
      <c r="Z1594" s="11" t="inlineStr"/>
      <c r="AA1594" s="11" t="inlineStr"/>
      <c r="AB1594" s="11" t="inlineStr"/>
      <c r="AC1594" s="11" t="inlineStr">
        <is>
          <t>2026-02-25</t>
        </is>
      </c>
      <c r="AD1594" s="11" t="inlineStr">
        <is>
          <t>2026-03-17</t>
        </is>
      </c>
      <c r="AE1594" s="13" t="inlineStr">
        <is>
          <t>Authority 8, 25 backlink(s). Outside the 50k sample, so no anchor, placement or outbound-link signal exists to judge on.</t>
        </is>
      </c>
    </row>
    <row r="1595">
      <c r="A1595" s="10" t="inlineStr">
        <is>
          <t>DOMAIN</t>
        </is>
      </c>
      <c r="B1595" s="11" t="inlineStr">
        <is>
          <t>spotmebro.com</t>
        </is>
      </c>
      <c r="C1595" s="11" t="inlineStr"/>
      <c r="D1595" s="11" t="inlineStr"/>
      <c r="E1595" s="11" t="inlineStr"/>
      <c r="F1595" s="17" t="inlineStr">
        <is>
          <t>REVIEW_MANUALLY</t>
        </is>
      </c>
      <c r="G1595" s="13" t="inlineStr">
        <is>
          <t>No Link-Level Sample - Unverified</t>
        </is>
      </c>
      <c r="H1595" s="11" t="inlineStr">
        <is>
          <t>Low</t>
        </is>
      </c>
      <c r="I1595" s="11" t="inlineStr">
        <is>
          <t>Domain-level only (outside sample)</t>
        </is>
      </c>
      <c r="J1595" s="11" t="inlineStr">
        <is>
          <t>-</t>
        </is>
      </c>
      <c r="K1595" s="11" t="inlineStr"/>
      <c r="L1595" s="11" t="n">
        <v>25</v>
      </c>
      <c r="M1595" s="11" t="n">
        <v>0</v>
      </c>
      <c r="N1595" s="11" t="inlineStr"/>
      <c r="O1595" s="11" t="n">
        <v>18</v>
      </c>
      <c r="P1595" s="11" t="inlineStr">
        <is>
          <t>172.67.179.127</t>
        </is>
      </c>
      <c r="Q1595" s="11" t="inlineStr">
        <is>
          <t>172.67.179.0/24</t>
        </is>
      </c>
      <c r="R1595" s="11" t="inlineStr">
        <is>
          <t>Cloudflare (shared CDN)</t>
        </is>
      </c>
      <c r="S1595" s="11" t="inlineStr"/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2025-03-20</t>
        </is>
      </c>
      <c r="AD1595" s="11" t="inlineStr">
        <is>
          <t>2026-08-22</t>
        </is>
      </c>
      <c r="AE1595" s="13" t="inlineStr">
        <is>
          <t>Authority 18, 25 backlink(s). Outside the 50k sample, so no anchor, placement or outbound-link signal exists to judge on.</t>
        </is>
      </c>
    </row>
    <row r="1596">
      <c r="A1596" s="10" t="inlineStr">
        <is>
          <t>DOMAIN</t>
        </is>
      </c>
      <c r="B1596" s="11" t="inlineStr">
        <is>
          <t>vitad.org</t>
        </is>
      </c>
      <c r="C1596" s="11" t="inlineStr"/>
      <c r="D1596" s="11" t="inlineStr"/>
      <c r="E1596" s="11" t="inlineStr"/>
      <c r="F1596" s="17" t="inlineStr">
        <is>
          <t>REVIEW_MANUALLY</t>
        </is>
      </c>
      <c r="G1596" s="13" t="inlineStr">
        <is>
          <t>No Link-Level Sample - Unverified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24</v>
      </c>
      <c r="M1596" s="11" t="n">
        <v>0</v>
      </c>
      <c r="N1596" s="11" t="inlineStr"/>
      <c r="O1596" s="11" t="n">
        <v>7</v>
      </c>
      <c r="P1596" s="11" t="inlineStr">
        <is>
          <t>104.21.35.182</t>
        </is>
      </c>
      <c r="Q1596" s="11" t="inlineStr">
        <is>
          <t>104.21.35.0/24</t>
        </is>
      </c>
      <c r="R1596" s="11" t="inlineStr">
        <is>
          <t>Cloudflare (shared CDN)</t>
        </is>
      </c>
      <c r="S1596" s="11" t="inlineStr"/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2025-07-25</t>
        </is>
      </c>
      <c r="AD1596" s="11" t="inlineStr">
        <is>
          <t>2026-08-22</t>
        </is>
      </c>
      <c r="AE1596" s="13" t="inlineStr">
        <is>
          <t>Authority 7, 24 backlink(s). Outside the 50k sample, so no anchor, placement or outbound-link signal exists to judge on.</t>
        </is>
      </c>
    </row>
    <row r="1597">
      <c r="A1597" s="10" t="inlineStr">
        <is>
          <t>DOMAIN</t>
        </is>
      </c>
      <c r="B1597" s="11" t="inlineStr">
        <is>
          <t>ecomscout.com</t>
        </is>
      </c>
      <c r="C1597" s="11" t="inlineStr"/>
      <c r="D1597" s="11" t="inlineStr"/>
      <c r="E1597" s="11" t="inlineStr"/>
      <c r="F1597" s="17" t="inlineStr">
        <is>
          <t>REVIEW_MANUALLY</t>
        </is>
      </c>
      <c r="G1597" s="13" t="inlineStr">
        <is>
          <t>No Link-Level Sample - Unverified</t>
        </is>
      </c>
      <c r="H1597" s="11" t="inlineStr">
        <is>
          <t>Low</t>
        </is>
      </c>
      <c r="I1597" s="11" t="inlineStr">
        <is>
          <t>Domain-level only (outside sample)</t>
        </is>
      </c>
      <c r="J1597" s="11" t="inlineStr">
        <is>
          <t>-</t>
        </is>
      </c>
      <c r="K1597" s="11" t="inlineStr"/>
      <c r="L1597" s="11" t="n">
        <v>23</v>
      </c>
      <c r="M1597" s="11" t="n">
        <v>0</v>
      </c>
      <c r="N1597" s="11" t="inlineStr"/>
      <c r="O1597" s="11" t="n">
        <v>15</v>
      </c>
      <c r="P1597" s="11" t="inlineStr">
        <is>
          <t>104.26.11.26</t>
        </is>
      </c>
      <c r="Q1597" s="11" t="inlineStr">
        <is>
          <t>104.26.11.0/24</t>
        </is>
      </c>
      <c r="R1597" s="11" t="inlineStr">
        <is>
          <t>Cloudflare (shared CDN)</t>
        </is>
      </c>
      <c r="S1597" s="11" t="inlineStr"/>
      <c r="T1597" s="11" t="inlineStr"/>
      <c r="U1597" s="11" t="inlineStr"/>
      <c r="V1597" s="11" t="inlineStr"/>
      <c r="W1597" s="11" t="inlineStr"/>
      <c r="X1597" s="11" t="inlineStr"/>
      <c r="Y1597" s="11" t="inlineStr"/>
      <c r="Z1597" s="11" t="inlineStr"/>
      <c r="AA1597" s="11" t="inlineStr"/>
      <c r="AB1597" s="11" t="inlineStr"/>
      <c r="AC1597" s="11" t="inlineStr">
        <is>
          <t>2026-02-09</t>
        </is>
      </c>
      <c r="AD1597" s="11" t="inlineStr">
        <is>
          <t>2026-07-14</t>
        </is>
      </c>
      <c r="AE1597" s="13" t="inlineStr">
        <is>
          <t>Authority 15, 23 backlink(s). Outside the 50k sample, so no anchor, placement or outbound-link signal exists to judge on.</t>
        </is>
      </c>
    </row>
    <row r="1598">
      <c r="A1598" s="10" t="inlineStr">
        <is>
          <t>DOMAIN</t>
        </is>
      </c>
      <c r="B1598" s="11" t="inlineStr">
        <is>
          <t>thetastefullife.com</t>
        </is>
      </c>
      <c r="C1598" s="11" t="inlineStr"/>
      <c r="D1598" s="11" t="inlineStr"/>
      <c r="E1598" s="11" t="inlineStr"/>
      <c r="F1598" s="17" t="inlineStr">
        <is>
          <t>REVIEW_MANUALLY</t>
        </is>
      </c>
      <c r="G1598" s="13" t="inlineStr">
        <is>
          <t>Hosting Cluster - Verify Ownership</t>
        </is>
      </c>
      <c r="H1598" s="11" t="inlineStr">
        <is>
          <t>Medium</t>
        </is>
      </c>
      <c r="I1598" s="11" t="inlineStr">
        <is>
          <t>Domain-level only (outside sample)</t>
        </is>
      </c>
      <c r="J1598" s="11" t="inlineStr">
        <is>
          <t>-</t>
        </is>
      </c>
      <c r="K1598" s="11" t="inlineStr"/>
      <c r="L1598" s="11" t="n">
        <v>23</v>
      </c>
      <c r="M1598" s="11" t="n">
        <v>0</v>
      </c>
      <c r="N1598" s="11" t="inlineStr"/>
      <c r="O1598" s="11" t="n">
        <v>4</v>
      </c>
      <c r="P1598" s="11" t="inlineStr">
        <is>
          <t>144.202.24.251</t>
        </is>
      </c>
      <c r="Q1598" s="11" t="inlineStr">
        <is>
          <t>144.202.24.0/24</t>
        </is>
      </c>
      <c r="R1598" s="11" t="inlineStr"/>
      <c r="S1598" s="11" t="inlineStr">
        <is>
          <t>us</t>
        </is>
      </c>
      <c r="T1598" s="11" t="inlineStr"/>
      <c r="U1598" s="11" t="inlineStr"/>
      <c r="V1598" s="11" t="inlineStr"/>
      <c r="W1598" s="11" t="inlineStr"/>
      <c r="X1598" s="11" t="inlineStr"/>
      <c r="Y1598" s="11" t="inlineStr"/>
      <c r="Z1598" s="11" t="inlineStr"/>
      <c r="AA1598" s="11" t="inlineStr"/>
      <c r="AB1598" s="11" t="inlineStr"/>
      <c r="AC1598" s="11" t="inlineStr">
        <is>
          <t>2024-03-21</t>
        </is>
      </c>
      <c r="AD1598" s="11" t="inlineStr">
        <is>
          <t>2026-08-24</t>
        </is>
      </c>
      <c r="AE1598" s="13" t="inlineStr">
        <is>
          <t>12 referring domains share 144.202.24.0/24 (median AS 5). Could be one owner or a niche host.</t>
        </is>
      </c>
    </row>
    <row r="1599">
      <c r="A1599" s="10" t="inlineStr">
        <is>
          <t>DOMAIN</t>
        </is>
      </c>
      <c r="B1599" s="11" t="inlineStr">
        <is>
          <t>yourinception.com</t>
        </is>
      </c>
      <c r="C1599" s="11" t="inlineStr"/>
      <c r="D1599" s="11" t="inlineStr"/>
      <c r="E1599" s="11" t="inlineStr"/>
      <c r="F1599" s="17" t="inlineStr">
        <is>
          <t>REVIEW_MANUALLY</t>
        </is>
      </c>
      <c r="G1599" s="13" t="inlineStr">
        <is>
          <t>No Link-Level Sample - Unverified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22</v>
      </c>
      <c r="M1599" s="11" t="n">
        <v>0</v>
      </c>
      <c r="N1599" s="11" t="inlineStr"/>
      <c r="O1599" s="11" t="n">
        <v>19</v>
      </c>
      <c r="P1599" s="11" t="inlineStr">
        <is>
          <t>172.67.150.66</t>
        </is>
      </c>
      <c r="Q1599" s="11" t="inlineStr">
        <is>
          <t>172.67.150.0/24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2024-01-30</t>
        </is>
      </c>
      <c r="AD1599" s="11" t="inlineStr">
        <is>
          <t>2026-08-21</t>
        </is>
      </c>
      <c r="AE1599" s="13" t="inlineStr">
        <is>
          <t>Authority 19, 22 backlink(s). Outside the 50k sample, so no anchor, placement or outbound-link signal exists to judge on.</t>
        </is>
      </c>
    </row>
    <row r="1600">
      <c r="A1600" s="10" t="inlineStr">
        <is>
          <t>DOMAIN</t>
        </is>
      </c>
      <c r="B1600" s="11" t="inlineStr">
        <is>
          <t>duckduckgo.github.io</t>
        </is>
      </c>
      <c r="C1600" s="11" t="inlineStr"/>
      <c r="D1600" s="11" t="inlineStr"/>
      <c r="E1600" s="11" t="inlineStr"/>
      <c r="F1600" s="17" t="inlineStr">
        <is>
          <t>REVIEW_MANUALLY</t>
        </is>
      </c>
      <c r="G1600" s="13" t="inlineStr">
        <is>
          <t>No Link-Level Sample - Unverified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21</v>
      </c>
      <c r="M1600" s="11" t="n">
        <v>0</v>
      </c>
      <c r="N1600" s="11" t="inlineStr"/>
      <c r="O1600" s="11" t="n">
        <v>15</v>
      </c>
      <c r="P1600" s="11" t="inlineStr">
        <is>
          <t>185.199.111.153</t>
        </is>
      </c>
      <c r="Q1600" s="11" t="inlineStr">
        <is>
          <t>185.199.111.0/24</t>
        </is>
      </c>
      <c r="R1600" s="11" t="inlineStr"/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2024-07-17</t>
        </is>
      </c>
      <c r="AD1600" s="11" t="inlineStr">
        <is>
          <t>2026-08-17</t>
        </is>
      </c>
      <c r="AE1600" s="13" t="inlineStr">
        <is>
          <t>Authority 15, 21 backlink(s). Outside the 50k sample, so no anchor, placement or outbound-link signal exists to judge on.</t>
        </is>
      </c>
    </row>
    <row r="1601">
      <c r="A1601" s="10" t="inlineStr">
        <is>
          <t>DOMAIN</t>
        </is>
      </c>
      <c r="B1601" s="11" t="inlineStr">
        <is>
          <t>musicareview.com</t>
        </is>
      </c>
      <c r="C1601" s="11" t="inlineStr"/>
      <c r="D1601" s="11" t="inlineStr"/>
      <c r="E1601" s="11" t="inlineStr"/>
      <c r="F1601" s="17" t="inlineStr">
        <is>
          <t>REVIEW_MANUALLY</t>
        </is>
      </c>
      <c r="G1601" s="13" t="inlineStr">
        <is>
          <t>No Link-Level Sample - Unverified</t>
        </is>
      </c>
      <c r="H1601" s="11" t="inlineStr">
        <is>
          <t>Low</t>
        </is>
      </c>
      <c r="I1601" s="11" t="inlineStr">
        <is>
          <t>Domain-level only (outside sample)</t>
        </is>
      </c>
      <c r="J1601" s="11" t="inlineStr">
        <is>
          <t>-</t>
        </is>
      </c>
      <c r="K1601" s="11" t="inlineStr"/>
      <c r="L1601" s="11" t="n">
        <v>21</v>
      </c>
      <c r="M1601" s="11" t="n">
        <v>0</v>
      </c>
      <c r="N1601" s="11" t="inlineStr"/>
      <c r="O1601" s="11" t="n">
        <v>2</v>
      </c>
      <c r="P1601" s="11" t="inlineStr">
        <is>
          <t>172.67.169.124</t>
        </is>
      </c>
      <c r="Q1601" s="11" t="inlineStr">
        <is>
          <t>172.67.169.0/24</t>
        </is>
      </c>
      <c r="R1601" s="11" t="inlineStr">
        <is>
          <t>Cloudflare (shared CDN)</t>
        </is>
      </c>
      <c r="S1601" s="11" t="inlineStr"/>
      <c r="T1601" s="11" t="inlineStr"/>
      <c r="U1601" s="11" t="inlineStr"/>
      <c r="V1601" s="11" t="inlineStr"/>
      <c r="W1601" s="11" t="inlineStr"/>
      <c r="X1601" s="11" t="inlineStr"/>
      <c r="Y1601" s="11" t="inlineStr"/>
      <c r="Z1601" s="11" t="inlineStr"/>
      <c r="AA1601" s="11" t="inlineStr"/>
      <c r="AB1601" s="11" t="inlineStr"/>
      <c r="AC1601" s="11" t="inlineStr">
        <is>
          <t>2023-05-20</t>
        </is>
      </c>
      <c r="AD1601" s="11" t="inlineStr">
        <is>
          <t>2026-05-05</t>
        </is>
      </c>
      <c r="AE1601" s="13" t="inlineStr">
        <is>
          <t>Authority 2, 21 backlink(s). Outside the 50k sample, so no anchor, placement or outbound-link signal exists to judge on.</t>
        </is>
      </c>
    </row>
    <row r="1602">
      <c r="A1602" s="10" t="inlineStr">
        <is>
          <t>DOMAIN</t>
        </is>
      </c>
      <c r="B1602" s="11" t="inlineStr">
        <is>
          <t>aidevi.com</t>
        </is>
      </c>
      <c r="C1602" s="11" t="inlineStr"/>
      <c r="D1602" s="11" t="inlineStr"/>
      <c r="E1602" s="11" t="inlineStr"/>
      <c r="F1602" s="17" t="inlineStr">
        <is>
          <t>REVIEW_MANUALLY</t>
        </is>
      </c>
      <c r="G1602" s="13" t="inlineStr">
        <is>
          <t>No Link-Level Sample - Unverified</t>
        </is>
      </c>
      <c r="H1602" s="11" t="inlineStr">
        <is>
          <t>Low</t>
        </is>
      </c>
      <c r="I1602" s="11" t="inlineStr">
        <is>
          <t>Domain-level only (outside sample)</t>
        </is>
      </c>
      <c r="J1602" s="11" t="inlineStr">
        <is>
          <t>-</t>
        </is>
      </c>
      <c r="K1602" s="11" t="inlineStr"/>
      <c r="L1602" s="11" t="n">
        <v>20</v>
      </c>
      <c r="M1602" s="11" t="n">
        <v>0</v>
      </c>
      <c r="N1602" s="11" t="inlineStr"/>
      <c r="O1602" s="11" t="n">
        <v>9</v>
      </c>
      <c r="P1602" s="11" t="inlineStr">
        <is>
          <t>172.67.132.224</t>
        </is>
      </c>
      <c r="Q1602" s="11" t="inlineStr">
        <is>
          <t>172.67.132.0/24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2025-07-13</t>
        </is>
      </c>
      <c r="AD1602" s="11" t="inlineStr">
        <is>
          <t>2026-08-19</t>
        </is>
      </c>
      <c r="AE1602" s="13" t="inlineStr">
        <is>
          <t>Authority 9, 20 backlink(s). Outside the 50k sample, so no anchor, placement or outbound-link signal exists to judge on.</t>
        </is>
      </c>
    </row>
    <row r="1603">
      <c r="A1603" s="10" t="inlineStr">
        <is>
          <t>DOMAIN</t>
        </is>
      </c>
      <c r="B1603" s="11" t="inlineStr">
        <is>
          <t>cro.media</t>
        </is>
      </c>
      <c r="C1603" s="11" t="inlineStr">
        <is>
          <t>https://eu.performancelab.com/?ref=cro.media (+1 more)</t>
        </is>
      </c>
      <c r="D1603" s="11" t="inlineStr">
        <is>
          <t>eu.performancelab.com (+1 more)</t>
        </is>
      </c>
      <c r="E1603" s="11" t="inlineStr"/>
      <c r="F1603" s="17" t="inlineStr">
        <is>
          <t>REVIEW_MANUALLY</t>
        </is>
      </c>
      <c r="G1603" s="13" t="inlineStr">
        <is>
          <t>High-OBL Page, Branded Anchor Profile</t>
        </is>
      </c>
      <c r="H1603" s="11" t="inlineStr">
        <is>
          <t>Low</t>
        </is>
      </c>
      <c r="I1603" s="11" t="inlineStr">
        <is>
          <t>Link-level (in 50k sample)</t>
        </is>
      </c>
      <c r="J1603" s="11" t="inlineStr">
        <is>
          <t>-</t>
        </is>
      </c>
      <c r="K1603" s="11" t="inlineStr"/>
      <c r="L1603" s="11" t="n">
        <v>20</v>
      </c>
      <c r="M1603" s="11" t="n">
        <v>14</v>
      </c>
      <c r="N1603" s="11" t="n">
        <v>0</v>
      </c>
      <c r="O1603" s="11" t="n">
        <v>26</v>
      </c>
      <c r="P1603" s="11" t="inlineStr">
        <is>
          <t>172.67.73.207</t>
        </is>
      </c>
      <c r="Q1603" s="11" t="inlineStr">
        <is>
          <t>172.67.73.0/24</t>
        </is>
      </c>
      <c r="R1603" s="11" t="inlineStr">
        <is>
          <t>Cloudflare (shared CDN)</t>
        </is>
      </c>
      <c r="S1603" s="11" t="inlineStr"/>
      <c r="T1603" s="11" t="n">
        <v>2</v>
      </c>
      <c r="U1603" s="11" t="inlineStr">
        <is>
          <t>0%</t>
        </is>
      </c>
      <c r="V1603" s="11" t="inlineStr">
        <is>
          <t>100%</t>
        </is>
      </c>
      <c r="W1603" s="11" t="n">
        <v>718</v>
      </c>
      <c r="X1603" s="11" t="inlineStr">
        <is>
          <t>100%</t>
        </is>
      </c>
      <c r="Y1603" s="11" t="inlineStr"/>
      <c r="Z1603" s="11" t="inlineStr"/>
      <c r="AA1603" s="11" t="inlineStr"/>
      <c r="AB1603" s="11" t="inlineStr">
        <is>
          <t>no</t>
        </is>
      </c>
      <c r="AC1603" s="11" t="inlineStr">
        <is>
          <t>2025-09-01</t>
        </is>
      </c>
      <c r="AD1603" s="11" t="inlineStr">
        <is>
          <t>2026-08-06</t>
        </is>
      </c>
      <c r="AE1603" s="13" t="inlineStr">
        <is>
          <t>Pages average 718 outbound links, but 100% of anchors are brand/URL mentions. Verify the placement is a directory listing before acting.</t>
        </is>
      </c>
    </row>
    <row r="1604">
      <c r="A1604" s="14" t="inlineStr">
        <is>
          <t>URL</t>
        </is>
      </c>
      <c r="B1604" s="14" t="inlineStr">
        <is>
          <t>https://cro.media/all-shopify-stores/fashion/pages-69/</t>
        </is>
      </c>
      <c r="C1604" s="14" t="inlineStr">
        <is>
          <t>https://eu.performancelab.com/?ref=cro.media</t>
        </is>
      </c>
      <c r="D1604" s="14" t="inlineStr">
        <is>
          <t>eu.performancelab.com</t>
        </is>
      </c>
      <c r="E1604" s="14" t="inlineStr">
        <is>
          <t>Branded</t>
        </is>
      </c>
      <c r="F1604" s="18" t="inlineStr">
        <is>
          <t>REVIEW_MANUALLY</t>
        </is>
      </c>
      <c r="G1604" s="16" t="inlineStr">
        <is>
          <t>High-OBL Page, Branded Anchor Profile</t>
        </is>
      </c>
      <c r="H1604" s="14" t="inlineStr">
        <is>
          <t>Low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5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712</v>
      </c>
      <c r="X1604" s="14" t="inlineStr">
        <is>
          <t>100%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2026-01-22</t>
        </is>
      </c>
      <c r="AD1604" s="14" t="inlineStr">
        <is>
          <t>2026-05-16</t>
        </is>
      </c>
      <c r="AE1604" s="16" t="inlineStr"/>
    </row>
    <row r="1605">
      <c r="A1605" s="14" t="inlineStr">
        <is>
          <t>URL</t>
        </is>
      </c>
      <c r="B1605" s="14" t="inlineStr">
        <is>
          <t>https://cro.media/all-shopify-stores/fashion/pages-76/</t>
        </is>
      </c>
      <c r="C1605" s="14" t="inlineStr">
        <is>
          <t>https://www.performancelab.com/?ref=cro.media</t>
        </is>
      </c>
      <c r="D1605" s="14" t="inlineStr">
        <is>
          <t>performancelab.com</t>
        </is>
      </c>
      <c r="E1605" s="14" t="inlineStr">
        <is>
          <t>Branded</t>
        </is>
      </c>
      <c r="F1605" s="18" t="inlineStr">
        <is>
          <t>REVIEW_MANUALLY</t>
        </is>
      </c>
      <c r="G1605" s="16" t="inlineStr">
        <is>
          <t>High-OBL Page, Branded Anchor Profile</t>
        </is>
      </c>
      <c r="H1605" s="14" t="inlineStr">
        <is>
          <t>Low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5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734</v>
      </c>
      <c r="X1605" s="14" t="inlineStr">
        <is>
          <t>100%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2026-01-18</t>
        </is>
      </c>
      <c r="AD1605" s="14" t="inlineStr">
        <is>
          <t>2026-05-18</t>
        </is>
      </c>
      <c r="AE1605" s="16" t="inlineStr"/>
    </row>
    <row r="1606">
      <c r="A1606" s="14" t="inlineStr">
        <is>
          <t>URL</t>
        </is>
      </c>
      <c r="B1606" s="14" t="inlineStr">
        <is>
          <t>https://cro.media/all-shopify-stores/electronics/pages-4/</t>
        </is>
      </c>
      <c r="C1606" s="14" t="inlineStr">
        <is>
          <t>https://www.performancelab.com/?ref=cro.media</t>
        </is>
      </c>
      <c r="D1606" s="14" t="inlineStr">
        <is>
          <t>performancelab.com</t>
        </is>
      </c>
      <c r="E1606" s="14" t="inlineStr">
        <is>
          <t>Branded</t>
        </is>
      </c>
      <c r="F1606" s="18" t="inlineStr">
        <is>
          <t>REVIEW_MANUALLY</t>
        </is>
      </c>
      <c r="G1606" s="16" t="inlineStr">
        <is>
          <t>High-OBL Page, Branded Anchor Profile</t>
        </is>
      </c>
      <c r="H1606" s="14" t="inlineStr">
        <is>
          <t>Low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4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726</v>
      </c>
      <c r="X1606" s="14" t="inlineStr">
        <is>
          <t>100%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2026-01-10</t>
        </is>
      </c>
      <c r="AD1606" s="14" t="inlineStr">
        <is>
          <t>2026-07-13</t>
        </is>
      </c>
      <c r="AE1606" s="16" t="inlineStr"/>
    </row>
    <row r="1607">
      <c r="A1607" s="14" t="inlineStr">
        <is>
          <t>URL</t>
        </is>
      </c>
      <c r="B1607" s="14" t="inlineStr">
        <is>
          <t>https://cro.media/all-shopify-stores/outdoors/pages-5/</t>
        </is>
      </c>
      <c r="C1607" s="14" t="inlineStr">
        <is>
          <t>https://www.performancelab.com/?ref=cro.media</t>
        </is>
      </c>
      <c r="D1607" s="14" t="inlineStr">
        <is>
          <t>performancelab.com</t>
        </is>
      </c>
      <c r="E1607" s="14" t="inlineStr">
        <is>
          <t>Branded</t>
        </is>
      </c>
      <c r="F1607" s="18" t="inlineStr">
        <is>
          <t>REVIEW_MANUALLY</t>
        </is>
      </c>
      <c r="G1607" s="16" t="inlineStr">
        <is>
          <t>High-OBL Page, Branded Anchor Profile</t>
        </is>
      </c>
      <c r="H1607" s="14" t="inlineStr">
        <is>
          <t>Low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4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731</v>
      </c>
      <c r="X1607" s="14" t="inlineStr">
        <is>
          <t>100%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2025-11-21</t>
        </is>
      </c>
      <c r="AD1607" s="14" t="inlineStr">
        <is>
          <t>2026-07-13</t>
        </is>
      </c>
      <c r="AE1607" s="16" t="inlineStr"/>
    </row>
    <row r="1608">
      <c r="A1608" s="14" t="inlineStr">
        <is>
          <t>URL</t>
        </is>
      </c>
      <c r="B1608" s="14" t="inlineStr">
        <is>
          <t>https://cro.media/all-shopify-stores/accessories/pages-13/</t>
        </is>
      </c>
      <c r="C1608" s="14" t="inlineStr">
        <is>
          <t>https://eu.performancelab.com/?ref=cro.media</t>
        </is>
      </c>
      <c r="D1608" s="14" t="inlineStr">
        <is>
          <t>eu.performancelab.com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High-OBL Page, Branded Anchor Profile</t>
        </is>
      </c>
      <c r="H1608" s="14" t="inlineStr">
        <is>
          <t>Low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4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725</v>
      </c>
      <c r="X1608" s="14" t="inlineStr">
        <is>
          <t>100%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2026-01-27</t>
        </is>
      </c>
      <c r="AD1608" s="14" t="inlineStr">
        <is>
          <t>2026-07-12</t>
        </is>
      </c>
      <c r="AE1608" s="16" t="inlineStr"/>
    </row>
    <row r="1609">
      <c r="A1609" s="14" t="inlineStr">
        <is>
          <t>URL</t>
        </is>
      </c>
      <c r="B1609" s="14" t="inlineStr">
        <is>
          <t>https://cro.media/all-shopify-stores/outdoors/pages-4/</t>
        </is>
      </c>
      <c r="C1609" s="14" t="inlineStr">
        <is>
          <t>https://eu.performancelab.com/?ref=cro.media</t>
        </is>
      </c>
      <c r="D1609" s="14" t="inlineStr">
        <is>
          <t>eu.performancelab.com</t>
        </is>
      </c>
      <c r="E1609" s="14" t="inlineStr">
        <is>
          <t>Branded</t>
        </is>
      </c>
      <c r="F1609" s="18" t="inlineStr">
        <is>
          <t>REVIEW_MANUALLY</t>
        </is>
      </c>
      <c r="G1609" s="16" t="inlineStr">
        <is>
          <t>High-OBL Page, Branded Anchor Profile</t>
        </is>
      </c>
      <c r="H1609" s="14" t="inlineStr">
        <is>
          <t>Low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4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708</v>
      </c>
      <c r="X1609" s="14" t="inlineStr">
        <is>
          <t>100%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2025-09-01</t>
        </is>
      </c>
      <c r="AD1609" s="14" t="inlineStr">
        <is>
          <t>2026-07-15</t>
        </is>
      </c>
      <c r="AE1609" s="16" t="inlineStr"/>
    </row>
    <row r="1610">
      <c r="A1610" s="14" t="inlineStr">
        <is>
          <t>URL</t>
        </is>
      </c>
      <c r="B1610" s="14" t="inlineStr">
        <is>
          <t>https://cro.media/all-shopify-stores/pages-102/</t>
        </is>
      </c>
      <c r="C1610" s="14" t="inlineStr">
        <is>
          <t>https://eu.performancelab.com/?ref=cro.media</t>
        </is>
      </c>
      <c r="D1610" s="14" t="inlineStr">
        <is>
          <t>eu.performancelab.com</t>
        </is>
      </c>
      <c r="E1610" s="14" t="inlineStr">
        <is>
          <t>Branded</t>
        </is>
      </c>
      <c r="F1610" s="18" t="inlineStr">
        <is>
          <t>REVIEW_MANUALLY</t>
        </is>
      </c>
      <c r="G1610" s="16" t="inlineStr">
        <is>
          <t>High-OBL Page, Branded Anchor Profile</t>
        </is>
      </c>
      <c r="H1610" s="14" t="inlineStr">
        <is>
          <t>Low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4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691</v>
      </c>
      <c r="X1610" s="14" t="inlineStr">
        <is>
          <t>100%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2026-02-22</t>
        </is>
      </c>
      <c r="AD1610" s="14" t="inlineStr">
        <is>
          <t>2026-07-24</t>
        </is>
      </c>
      <c r="AE1610" s="16" t="inlineStr"/>
    </row>
    <row r="1611">
      <c r="A1611" s="14" t="inlineStr">
        <is>
          <t>URL</t>
        </is>
      </c>
      <c r="B1611" s="14" t="inlineStr">
        <is>
          <t>https://cro.media/all-shopify-stores/food/pages-11/</t>
        </is>
      </c>
      <c r="C1611" s="14" t="inlineStr">
        <is>
          <t>https://eu.performancelab.com/?ref=cro.media</t>
        </is>
      </c>
      <c r="D1611" s="14" t="inlineStr">
        <is>
          <t>eu.performancelab.com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High-OBL Page, Branded Anchor Profile</t>
        </is>
      </c>
      <c r="H1611" s="14" t="inlineStr">
        <is>
          <t>Low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4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718</v>
      </c>
      <c r="X1611" s="14" t="inlineStr">
        <is>
          <t>100%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2026-01-24</t>
        </is>
      </c>
      <c r="AD1611" s="14" t="inlineStr">
        <is>
          <t>2026-07-23</t>
        </is>
      </c>
      <c r="AE1611" s="16" t="inlineStr"/>
    </row>
    <row r="1612">
      <c r="A1612" s="14" t="inlineStr">
        <is>
          <t>URL</t>
        </is>
      </c>
      <c r="B1612" s="14" t="inlineStr">
        <is>
          <t>https://cro.media/all-shopify-stores/accessories/pages-18/</t>
        </is>
      </c>
      <c r="C1612" s="14" t="inlineStr">
        <is>
          <t>https://www.performancelab.com/?ref=cro.media</t>
        </is>
      </c>
      <c r="D1612" s="14" t="inlineStr">
        <is>
          <t>performancelab.com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High-OBL Page, Branded Anchor Profile</t>
        </is>
      </c>
      <c r="H1612" s="14" t="inlineStr">
        <is>
          <t>Low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4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722</v>
      </c>
      <c r="X1612" s="14" t="inlineStr">
        <is>
          <t>100%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2025-11-23</t>
        </is>
      </c>
      <c r="AD1612" s="14" t="inlineStr">
        <is>
          <t>2026-07-19</t>
        </is>
      </c>
      <c r="AE1612" s="16" t="inlineStr"/>
    </row>
    <row r="1613">
      <c r="A1613" s="14" t="inlineStr">
        <is>
          <t>URL</t>
        </is>
      </c>
      <c r="B1613" s="14" t="inlineStr">
        <is>
          <t>https://cro.media/all-shopify-stores/electronics/pages-2/</t>
        </is>
      </c>
      <c r="C1613" s="14" t="inlineStr">
        <is>
          <t>https://eu.performancelab.com/?ref=cro.media</t>
        </is>
      </c>
      <c r="D1613" s="14" t="inlineStr">
        <is>
          <t>eu.performancelab.com</t>
        </is>
      </c>
      <c r="E1613" s="14" t="inlineStr">
        <is>
          <t>Branded</t>
        </is>
      </c>
      <c r="F1613" s="18" t="inlineStr">
        <is>
          <t>REVIEW_MANUALLY</t>
        </is>
      </c>
      <c r="G1613" s="16" t="inlineStr">
        <is>
          <t>High-OBL Page, Branded Anchor Profile</t>
        </is>
      </c>
      <c r="H1613" s="14" t="inlineStr">
        <is>
          <t>Low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4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704</v>
      </c>
      <c r="X1613" s="14" t="inlineStr">
        <is>
          <t>100%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2026-01-13</t>
        </is>
      </c>
      <c r="AD1613" s="14" t="inlineStr">
        <is>
          <t>2026-07-16</t>
        </is>
      </c>
      <c r="AE1613" s="16" t="inlineStr"/>
    </row>
    <row r="1614">
      <c r="A1614" s="14" t="inlineStr">
        <is>
          <t>URL</t>
        </is>
      </c>
      <c r="B1614" s="14" t="inlineStr">
        <is>
          <t>https://cro.media/all-shopify-stores/fashion/pages-126/</t>
        </is>
      </c>
      <c r="C1614" s="14" t="inlineStr">
        <is>
          <t>https://eu.performancelab.com/?ref=cro.media</t>
        </is>
      </c>
      <c r="D1614" s="14" t="inlineStr">
        <is>
          <t>eu.performancelab.com</t>
        </is>
      </c>
      <c r="E1614" s="14" t="inlineStr">
        <is>
          <t>Branded</t>
        </is>
      </c>
      <c r="F1614" s="18" t="inlineStr">
        <is>
          <t>REVIEW_MANUALLY</t>
        </is>
      </c>
      <c r="G1614" s="16" t="inlineStr">
        <is>
          <t>High-OBL Page, Branded Anchor Profile</t>
        </is>
      </c>
      <c r="H1614" s="14" t="inlineStr">
        <is>
          <t>Low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4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687</v>
      </c>
      <c r="X1614" s="14" t="inlineStr">
        <is>
          <t>100%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2026-06-10</t>
        </is>
      </c>
      <c r="AD1614" s="14" t="inlineStr">
        <is>
          <t>2026-07-22</t>
        </is>
      </c>
      <c r="AE1614" s="16" t="inlineStr"/>
    </row>
    <row r="1615">
      <c r="A1615" s="14" t="inlineStr">
        <is>
          <t>URL</t>
        </is>
      </c>
      <c r="B1615" s="14" t="inlineStr">
        <is>
          <t>https://cro.media/all-shopify-stores/fashion/pages-129/</t>
        </is>
      </c>
      <c r="C1615" s="14" t="inlineStr">
        <is>
          <t>https://www.performancelab.com/?ref=cro.media</t>
        </is>
      </c>
      <c r="D1615" s="14" t="inlineStr">
        <is>
          <t>performancelab.com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High-OBL Page, Branded Anchor Profile</t>
        </is>
      </c>
      <c r="H1615" s="14" t="inlineStr">
        <is>
          <t>Low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4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723</v>
      </c>
      <c r="X1615" s="14" t="inlineStr">
        <is>
          <t>100%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2026-05-08</t>
        </is>
      </c>
      <c r="AD1615" s="14" t="inlineStr">
        <is>
          <t>2026-07-30</t>
        </is>
      </c>
      <c r="AE1615" s="16" t="inlineStr"/>
    </row>
    <row r="1616">
      <c r="A1616" s="14" t="inlineStr">
        <is>
          <t>URL</t>
        </is>
      </c>
      <c r="B1616" s="14" t="inlineStr">
        <is>
          <t>https://cro.media/all-shopify-stores/food/pages-18/</t>
        </is>
      </c>
      <c r="C1616" s="14" t="inlineStr">
        <is>
          <t>https://www.performancelab.com/?ref=cro.media</t>
        </is>
      </c>
      <c r="D1616" s="14" t="inlineStr">
        <is>
          <t>performancelab.com</t>
        </is>
      </c>
      <c r="E1616" s="14" t="inlineStr">
        <is>
          <t>Branded</t>
        </is>
      </c>
      <c r="F1616" s="18" t="inlineStr">
        <is>
          <t>REVIEW_MANUALLY</t>
        </is>
      </c>
      <c r="G1616" s="16" t="inlineStr">
        <is>
          <t>High-OBL Page, Branded Anchor Profile</t>
        </is>
      </c>
      <c r="H1616" s="14" t="inlineStr">
        <is>
          <t>Low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4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740</v>
      </c>
      <c r="X1616" s="14" t="inlineStr">
        <is>
          <t>100%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2026-01-24</t>
        </is>
      </c>
      <c r="AD1616" s="14" t="inlineStr">
        <is>
          <t>2026-07-30</t>
        </is>
      </c>
      <c r="AE1616" s="16" t="inlineStr"/>
    </row>
    <row r="1617">
      <c r="A1617" s="14" t="inlineStr">
        <is>
          <t>URL</t>
        </is>
      </c>
      <c r="B1617" s="14" t="inlineStr">
        <is>
          <t>https://cro.media/all-shopify-stores/pages-152/</t>
        </is>
      </c>
      <c r="C1617" s="14" t="inlineStr">
        <is>
          <t>https://www.performancelab.com/?ref=cro.media</t>
        </is>
      </c>
      <c r="D1617" s="14" t="inlineStr">
        <is>
          <t>performancelab.com</t>
        </is>
      </c>
      <c r="E1617" s="14" t="inlineStr">
        <is>
          <t>Branded</t>
        </is>
      </c>
      <c r="F1617" s="18" t="inlineStr">
        <is>
          <t>REVIEW_MANUALLY</t>
        </is>
      </c>
      <c r="G1617" s="16" t="inlineStr">
        <is>
          <t>High-OBL Page, Branded Anchor Profile</t>
        </is>
      </c>
      <c r="H1617" s="14" t="inlineStr">
        <is>
          <t>Low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4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731</v>
      </c>
      <c r="X1617" s="14" t="inlineStr">
        <is>
          <t>100%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2026-02-19</t>
        </is>
      </c>
      <c r="AD1617" s="14" t="inlineStr">
        <is>
          <t>2026-07-27</t>
        </is>
      </c>
      <c r="AE1617" s="16" t="inlineStr"/>
    </row>
    <row r="1618">
      <c r="A1618" s="10" t="inlineStr">
        <is>
          <t>DOMAIN</t>
        </is>
      </c>
      <c r="B1618" s="11" t="inlineStr">
        <is>
          <t>pages10.com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19</v>
      </c>
      <c r="M1618" s="11" t="n">
        <v>0</v>
      </c>
      <c r="N1618" s="11" t="inlineStr"/>
      <c r="O1618" s="11" t="n">
        <v>6</v>
      </c>
      <c r="P1618" s="11" t="inlineStr">
        <is>
          <t>104.21.69.135</t>
        </is>
      </c>
      <c r="Q1618" s="11" t="inlineStr">
        <is>
          <t>104.21.69.0/24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2025-08-25</t>
        </is>
      </c>
      <c r="AD1618" s="11" t="inlineStr">
        <is>
          <t>2026-08-24</t>
        </is>
      </c>
      <c r="AE1618" s="13" t="inlineStr">
        <is>
          <t>Authority 6, 19 backlink(s). Outside the 50k sample, so no anchor, placement or outbound-link signal exists to judge on.</t>
        </is>
      </c>
    </row>
    <row r="1619">
      <c r="A1619" s="10" t="inlineStr">
        <is>
          <t>DOMAIN</t>
        </is>
      </c>
      <c r="B1619" s="11" t="inlineStr">
        <is>
          <t>blog-eye.com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18</v>
      </c>
      <c r="M1619" s="11" t="n">
        <v>0</v>
      </c>
      <c r="N1619" s="11" t="inlineStr"/>
      <c r="O1619" s="11" t="n">
        <v>6</v>
      </c>
      <c r="P1619" s="11" t="inlineStr">
        <is>
          <t>104.21.62.165</t>
        </is>
      </c>
      <c r="Q1619" s="11" t="inlineStr">
        <is>
          <t>104.21.62.0/24</t>
        </is>
      </c>
      <c r="R1619" s="11" t="inlineStr">
        <is>
          <t>Cloudflare (shared CDN)</t>
        </is>
      </c>
      <c r="S1619" s="11" t="inlineStr"/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2025-10-24</t>
        </is>
      </c>
      <c r="AD1619" s="11" t="inlineStr">
        <is>
          <t>2026-08-23</t>
        </is>
      </c>
      <c r="AE1619" s="13" t="inlineStr">
        <is>
          <t>Authority 6, 18 backlink(s). Outside the 50k sample, so no anchor, placement or outbound-link signal exists to judge on.</t>
        </is>
      </c>
    </row>
    <row r="1620">
      <c r="A1620" s="10" t="inlineStr">
        <is>
          <t>DOMAIN</t>
        </is>
      </c>
      <c r="B1620" s="11" t="inlineStr">
        <is>
          <t>blogdemls.com</t>
        </is>
      </c>
      <c r="C1620" s="11" t="inlineStr"/>
      <c r="D1620" s="11" t="inlineStr"/>
      <c r="E1620" s="11" t="inlineStr"/>
      <c r="F1620" s="17" t="inlineStr">
        <is>
          <t>REVIEW_MANUALLY</t>
        </is>
      </c>
      <c r="G1620" s="13" t="inlineStr">
        <is>
          <t>No Link-Level Sample - Unverified</t>
        </is>
      </c>
      <c r="H1620" s="11" t="inlineStr">
        <is>
          <t>Low</t>
        </is>
      </c>
      <c r="I1620" s="11" t="inlineStr">
        <is>
          <t>Domain-level only (outside sample)</t>
        </is>
      </c>
      <c r="J1620" s="11" t="inlineStr">
        <is>
          <t>-</t>
        </is>
      </c>
      <c r="K1620" s="11" t="inlineStr"/>
      <c r="L1620" s="11" t="n">
        <v>18</v>
      </c>
      <c r="M1620" s="11" t="n">
        <v>0</v>
      </c>
      <c r="N1620" s="11" t="inlineStr"/>
      <c r="O1620" s="11" t="n">
        <v>6</v>
      </c>
      <c r="P1620" s="11" t="inlineStr">
        <is>
          <t>104.21.92.58</t>
        </is>
      </c>
      <c r="Q1620" s="11" t="inlineStr">
        <is>
          <t>104.21.92.0/24</t>
        </is>
      </c>
      <c r="R1620" s="11" t="inlineStr">
        <is>
          <t>Cloudflare (shared CDN)</t>
        </is>
      </c>
      <c r="S1620" s="11" t="inlineStr"/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2025-10-16</t>
        </is>
      </c>
      <c r="AD1620" s="11" t="inlineStr">
        <is>
          <t>2026-08-23</t>
        </is>
      </c>
      <c r="AE1620" s="13" t="inlineStr">
        <is>
          <t>Authority 6, 18 backlink(s). Outside the 50k sample, so no anchor, placement or outbound-link signal exists to judge on.</t>
        </is>
      </c>
    </row>
    <row r="1621">
      <c r="A1621" s="10" t="inlineStr">
        <is>
          <t>DOMAIN</t>
        </is>
      </c>
      <c r="B1621" s="11" t="inlineStr">
        <is>
          <t>blogdosaga.com</t>
        </is>
      </c>
      <c r="C1621" s="11" t="inlineStr"/>
      <c r="D1621" s="11" t="inlineStr"/>
      <c r="E1621" s="11" t="inlineStr"/>
      <c r="F1621" s="17" t="inlineStr">
        <is>
          <t>REVIEW_MANUALLY</t>
        </is>
      </c>
      <c r="G1621" s="13" t="inlineStr">
        <is>
          <t>No Link-Level Sample - Unverified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18</v>
      </c>
      <c r="M1621" s="11" t="n">
        <v>0</v>
      </c>
      <c r="N1621" s="11" t="inlineStr"/>
      <c r="O1621" s="11" t="n">
        <v>6</v>
      </c>
      <c r="P1621" s="11" t="inlineStr">
        <is>
          <t>104.21.84.39</t>
        </is>
      </c>
      <c r="Q1621" s="11" t="inlineStr">
        <is>
          <t>104.21.84.0/24</t>
        </is>
      </c>
      <c r="R1621" s="11" t="inlineStr">
        <is>
          <t>Cloudflare (shared CDN)</t>
        </is>
      </c>
      <c r="S1621" s="11" t="inlineStr"/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2025-10-18</t>
        </is>
      </c>
      <c r="AD1621" s="11" t="inlineStr">
        <is>
          <t>2026-08-23</t>
        </is>
      </c>
      <c r="AE1621" s="13" t="inlineStr">
        <is>
          <t>Authority 6, 18 backlink(s). Outside the 50k sample, so no anchor, placement or outbound-link signal exists to judge on.</t>
        </is>
      </c>
    </row>
    <row r="1622">
      <c r="A1622" s="10" t="inlineStr">
        <is>
          <t>DOMAIN</t>
        </is>
      </c>
      <c r="B1622" s="11" t="inlineStr">
        <is>
          <t>bloggadores.com</t>
        </is>
      </c>
      <c r="C1622" s="11" t="inlineStr"/>
      <c r="D1622" s="11" t="inlineStr"/>
      <c r="E1622" s="11" t="inlineStr"/>
      <c r="F1622" s="17" t="inlineStr">
        <is>
          <t>REVIEW_MANUALLY</t>
        </is>
      </c>
      <c r="G1622" s="13" t="inlineStr">
        <is>
          <t>No Link-Level Sample - Unverified</t>
        </is>
      </c>
      <c r="H1622" s="11" t="inlineStr">
        <is>
          <t>Low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18</v>
      </c>
      <c r="M1622" s="11" t="n">
        <v>0</v>
      </c>
      <c r="N1622" s="11" t="inlineStr"/>
      <c r="O1622" s="11" t="n">
        <v>15</v>
      </c>
      <c r="P1622" s="11" t="inlineStr">
        <is>
          <t>172.67.133.97</t>
        </is>
      </c>
      <c r="Q1622" s="11" t="inlineStr">
        <is>
          <t>172.67.133.0/24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2025-08-23</t>
        </is>
      </c>
      <c r="AD1622" s="11" t="inlineStr">
        <is>
          <t>2026-08-23</t>
        </is>
      </c>
      <c r="AE1622" s="13" t="inlineStr">
        <is>
          <t>Authority 15, 18 backlink(s). Outside the 50k sample, so no anchor, placement or outbound-link signal exists to judge on.</t>
        </is>
      </c>
    </row>
    <row r="1623">
      <c r="A1623" s="10" t="inlineStr">
        <is>
          <t>DOMAIN</t>
        </is>
      </c>
      <c r="B1623" s="11" t="inlineStr">
        <is>
          <t>bloggin-ads.com</t>
        </is>
      </c>
      <c r="C1623" s="11" t="inlineStr"/>
      <c r="D1623" s="11" t="inlineStr"/>
      <c r="E1623" s="11" t="inlineStr"/>
      <c r="F1623" s="17" t="inlineStr">
        <is>
          <t>REVIEW_MANUALLY</t>
        </is>
      </c>
      <c r="G1623" s="13" t="inlineStr">
        <is>
          <t>No Link-Level Sample - Unverified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18</v>
      </c>
      <c r="M1623" s="11" t="n">
        <v>0</v>
      </c>
      <c r="N1623" s="11" t="inlineStr"/>
      <c r="O1623" s="11" t="n">
        <v>14</v>
      </c>
      <c r="P1623" s="11" t="inlineStr">
        <is>
          <t>104.21.51.4</t>
        </is>
      </c>
      <c r="Q1623" s="11" t="inlineStr">
        <is>
          <t>104.21.51.0/24</t>
        </is>
      </c>
      <c r="R1623" s="11" t="inlineStr">
        <is>
          <t>Cloudflare (shared CDN)</t>
        </is>
      </c>
      <c r="S1623" s="11" t="inlineStr"/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2025-10-27</t>
        </is>
      </c>
      <c r="AD1623" s="11" t="inlineStr">
        <is>
          <t>2026-08-04</t>
        </is>
      </c>
      <c r="AE1623" s="13" t="inlineStr">
        <is>
          <t>Authority 14, 18 backlink(s). Outside the 50k sample, so no anchor, placement or outbound-link signal exists to judge on.</t>
        </is>
      </c>
    </row>
    <row r="1624">
      <c r="A1624" s="10" t="inlineStr">
        <is>
          <t>DOMAIN</t>
        </is>
      </c>
      <c r="B1624" s="11" t="inlineStr">
        <is>
          <t>blogolenta.com</t>
        </is>
      </c>
      <c r="C1624" s="11" t="inlineStr"/>
      <c r="D1624" s="11" t="inlineStr"/>
      <c r="E1624" s="11" t="inlineStr"/>
      <c r="F1624" s="17" t="inlineStr">
        <is>
          <t>REVIEW_MANUALLY</t>
        </is>
      </c>
      <c r="G1624" s="13" t="inlineStr">
        <is>
          <t>No Link-Level Sample - Unverified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18</v>
      </c>
      <c r="M1624" s="11" t="n">
        <v>0</v>
      </c>
      <c r="N1624" s="11" t="inlineStr"/>
      <c r="O1624" s="11" t="n">
        <v>6</v>
      </c>
      <c r="P1624" s="11" t="inlineStr">
        <is>
          <t>172.67.192.51</t>
        </is>
      </c>
      <c r="Q1624" s="11" t="inlineStr">
        <is>
          <t>172.67.192.0/24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2025-10-10</t>
        </is>
      </c>
      <c r="AD1624" s="11" t="inlineStr">
        <is>
          <t>2026-08-23</t>
        </is>
      </c>
      <c r="AE1624" s="13" t="inlineStr">
        <is>
          <t>Authority 6, 18 backlink(s). Outside the 50k sample, so no anchor, placement or outbound-link signal exists to judge on.</t>
        </is>
      </c>
    </row>
    <row r="1625">
      <c r="A1625" s="10" t="inlineStr">
        <is>
          <t>DOMAIN</t>
        </is>
      </c>
      <c r="B1625" s="11" t="inlineStr">
        <is>
          <t>blogoscience.com</t>
        </is>
      </c>
      <c r="C1625" s="11" t="inlineStr"/>
      <c r="D1625" s="11" t="inlineStr"/>
      <c r="E1625" s="11" t="inlineStr"/>
      <c r="F1625" s="17" t="inlineStr">
        <is>
          <t>REVIEW_MANUALLY</t>
        </is>
      </c>
      <c r="G1625" s="13" t="inlineStr">
        <is>
          <t>No Link-Level Sample - Unverified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18</v>
      </c>
      <c r="M1625" s="11" t="n">
        <v>0</v>
      </c>
      <c r="N1625" s="11" t="inlineStr"/>
      <c r="O1625" s="11" t="n">
        <v>6</v>
      </c>
      <c r="P1625" s="11" t="inlineStr">
        <is>
          <t>172.67.145.98</t>
        </is>
      </c>
      <c r="Q1625" s="11" t="inlineStr">
        <is>
          <t>172.67.145.0/24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2025-10-15</t>
        </is>
      </c>
      <c r="AD1625" s="11" t="inlineStr">
        <is>
          <t>2026-08-22</t>
        </is>
      </c>
      <c r="AE1625" s="13" t="inlineStr">
        <is>
          <t>Authority 6, 18 backlink(s). Outside the 50k sample, so no anchor, placement or outbound-link signal exists to judge on.</t>
        </is>
      </c>
    </row>
    <row r="1626">
      <c r="A1626" s="10" t="inlineStr">
        <is>
          <t>DOMAIN</t>
        </is>
      </c>
      <c r="B1626" s="11" t="inlineStr">
        <is>
          <t>blogproducer.com</t>
        </is>
      </c>
      <c r="C1626" s="11" t="inlineStr"/>
      <c r="D1626" s="11" t="inlineStr"/>
      <c r="E1626" s="11" t="inlineStr"/>
      <c r="F1626" s="17" t="inlineStr">
        <is>
          <t>REVIEW_MANUALLY</t>
        </is>
      </c>
      <c r="G1626" s="13" t="inlineStr">
        <is>
          <t>No Link-Level Sample - Unverified</t>
        </is>
      </c>
      <c r="H1626" s="11" t="inlineStr">
        <is>
          <t>Low</t>
        </is>
      </c>
      <c r="I1626" s="11" t="inlineStr">
        <is>
          <t>Domain-level only (outside sample)</t>
        </is>
      </c>
      <c r="J1626" s="11" t="inlineStr">
        <is>
          <t>-</t>
        </is>
      </c>
      <c r="K1626" s="11" t="inlineStr"/>
      <c r="L1626" s="11" t="n">
        <v>18</v>
      </c>
      <c r="M1626" s="11" t="n">
        <v>0</v>
      </c>
      <c r="N1626" s="11" t="inlineStr"/>
      <c r="O1626" s="11" t="n">
        <v>6</v>
      </c>
      <c r="P1626" s="11" t="inlineStr">
        <is>
          <t>172.67.160.198</t>
        </is>
      </c>
      <c r="Q1626" s="11" t="inlineStr">
        <is>
          <t>172.67.160.0/24</t>
        </is>
      </c>
      <c r="R1626" s="11" t="inlineStr">
        <is>
          <t>Cloudflare (shared CDN)</t>
        </is>
      </c>
      <c r="S1626" s="11" t="inlineStr"/>
      <c r="T1626" s="11" t="inlineStr"/>
      <c r="U1626" s="11" t="inlineStr"/>
      <c r="V1626" s="11" t="inlineStr"/>
      <c r="W1626" s="11" t="inlineStr"/>
      <c r="X1626" s="11" t="inlineStr"/>
      <c r="Y1626" s="11" t="inlineStr"/>
      <c r="Z1626" s="11" t="inlineStr"/>
      <c r="AA1626" s="11" t="inlineStr"/>
      <c r="AB1626" s="11" t="inlineStr"/>
      <c r="AC1626" s="11" t="inlineStr">
        <is>
          <t>2025-10-10</t>
        </is>
      </c>
      <c r="AD1626" s="11" t="inlineStr">
        <is>
          <t>2026-08-23</t>
        </is>
      </c>
      <c r="AE1626" s="13" t="inlineStr">
        <is>
          <t>Authority 6, 18 backlink(s). Outside the 50k sample, so no anchor, placement or outbound-link signal exists to judge on.</t>
        </is>
      </c>
    </row>
    <row r="1627">
      <c r="A1627" s="10" t="inlineStr">
        <is>
          <t>DOMAIN</t>
        </is>
      </c>
      <c r="B1627" s="11" t="inlineStr">
        <is>
          <t>blogsvirals.com</t>
        </is>
      </c>
      <c r="C1627" s="11" t="inlineStr"/>
      <c r="D1627" s="11" t="inlineStr"/>
      <c r="E1627" s="11" t="inlineStr"/>
      <c r="F1627" s="17" t="inlineStr">
        <is>
          <t>REVIEW_MANUALLY</t>
        </is>
      </c>
      <c r="G1627" s="13" t="inlineStr">
        <is>
          <t>No Link-Level Sample - Unverified</t>
        </is>
      </c>
      <c r="H1627" s="11" t="inlineStr">
        <is>
          <t>Low</t>
        </is>
      </c>
      <c r="I1627" s="11" t="inlineStr">
        <is>
          <t>Domain-level only (outside sample)</t>
        </is>
      </c>
      <c r="J1627" s="11" t="inlineStr">
        <is>
          <t>-</t>
        </is>
      </c>
      <c r="K1627" s="11" t="inlineStr"/>
      <c r="L1627" s="11" t="n">
        <v>18</v>
      </c>
      <c r="M1627" s="11" t="n">
        <v>0</v>
      </c>
      <c r="N1627" s="11" t="inlineStr"/>
      <c r="O1627" s="11" t="n">
        <v>6</v>
      </c>
      <c r="P1627" s="11" t="inlineStr">
        <is>
          <t>172.67.221.65</t>
        </is>
      </c>
      <c r="Q1627" s="11" t="inlineStr">
        <is>
          <t>172.67.221.0/24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2025-12-16</t>
        </is>
      </c>
      <c r="AD1627" s="11" t="inlineStr">
        <is>
          <t>2026-08-24</t>
        </is>
      </c>
      <c r="AE1627" s="13" t="inlineStr">
        <is>
          <t>Authority 6, 18 backlink(s). Outside the 50k sample, so no anchor, placement or outbound-link signal exists to judge on.</t>
        </is>
      </c>
    </row>
    <row r="1628">
      <c r="A1628" s="10" t="inlineStr">
        <is>
          <t>DOMAIN</t>
        </is>
      </c>
      <c r="B1628" s="11" t="inlineStr">
        <is>
          <t>bloguetechno.com</t>
        </is>
      </c>
      <c r="C1628" s="11" t="inlineStr"/>
      <c r="D1628" s="11" t="inlineStr"/>
      <c r="E1628" s="11" t="inlineStr"/>
      <c r="F1628" s="17" t="inlineStr">
        <is>
          <t>REVIEW_MANUALLY</t>
        </is>
      </c>
      <c r="G1628" s="13" t="inlineStr">
        <is>
          <t>No Link-Level Sample - Unverified</t>
        </is>
      </c>
      <c r="H1628" s="11" t="inlineStr">
        <is>
          <t>Low</t>
        </is>
      </c>
      <c r="I1628" s="11" t="inlineStr">
        <is>
          <t>Domain-level only (outside sample)</t>
        </is>
      </c>
      <c r="J1628" s="11" t="inlineStr">
        <is>
          <t>-</t>
        </is>
      </c>
      <c r="K1628" s="11" t="inlineStr"/>
      <c r="L1628" s="11" t="n">
        <v>18</v>
      </c>
      <c r="M1628" s="11" t="n">
        <v>0</v>
      </c>
      <c r="N1628" s="11" t="inlineStr"/>
      <c r="O1628" s="11" t="n">
        <v>16</v>
      </c>
      <c r="P1628" s="11" t="inlineStr">
        <is>
          <t>104.21.23.177</t>
        </is>
      </c>
      <c r="Q1628" s="11" t="inlineStr">
        <is>
          <t>104.21.23.0/24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2025-10-11</t>
        </is>
      </c>
      <c r="AD1628" s="11" t="inlineStr">
        <is>
          <t>2026-08-24</t>
        </is>
      </c>
      <c r="AE1628" s="13" t="inlineStr">
        <is>
          <t>Authority 16, 18 backlink(s). Outside the 50k sample, so no anchor, placement or outbound-link signal exists to judge on.</t>
        </is>
      </c>
    </row>
    <row r="1629">
      <c r="A1629" s="10" t="inlineStr">
        <is>
          <t>DOMAIN</t>
        </is>
      </c>
      <c r="B1629" s="11" t="inlineStr">
        <is>
          <t>creacionblog.com</t>
        </is>
      </c>
      <c r="C1629" s="11" t="inlineStr"/>
      <c r="D1629" s="11" t="inlineStr"/>
      <c r="E1629" s="11" t="inlineStr"/>
      <c r="F1629" s="17" t="inlineStr">
        <is>
          <t>REVIEW_MANUALLY</t>
        </is>
      </c>
      <c r="G1629" s="13" t="inlineStr">
        <is>
          <t>No Link-Level Sample - Unverified</t>
        </is>
      </c>
      <c r="H1629" s="11" t="inlineStr">
        <is>
          <t>Low</t>
        </is>
      </c>
      <c r="I1629" s="11" t="inlineStr">
        <is>
          <t>Domain-level only (outside sample)</t>
        </is>
      </c>
      <c r="J1629" s="11" t="inlineStr">
        <is>
          <t>-</t>
        </is>
      </c>
      <c r="K1629" s="11" t="inlineStr"/>
      <c r="L1629" s="11" t="n">
        <v>18</v>
      </c>
      <c r="M1629" s="11" t="n">
        <v>0</v>
      </c>
      <c r="N1629" s="11" t="inlineStr"/>
      <c r="O1629" s="11" t="n">
        <v>17</v>
      </c>
      <c r="P1629" s="11" t="inlineStr">
        <is>
          <t>172.67.147.47</t>
        </is>
      </c>
      <c r="Q1629" s="11" t="inlineStr">
        <is>
          <t>172.67.147.0/24</t>
        </is>
      </c>
      <c r="R1629" s="11" t="inlineStr">
        <is>
          <t>Cloudflare (shared CDN)</t>
        </is>
      </c>
      <c r="S1629" s="11" t="inlineStr"/>
      <c r="T1629" s="11" t="inlineStr"/>
      <c r="U1629" s="11" t="inlineStr"/>
      <c r="V1629" s="11" t="inlineStr"/>
      <c r="W1629" s="11" t="inlineStr"/>
      <c r="X1629" s="11" t="inlineStr"/>
      <c r="Y1629" s="11" t="inlineStr"/>
      <c r="Z1629" s="11" t="inlineStr"/>
      <c r="AA1629" s="11" t="inlineStr"/>
      <c r="AB1629" s="11" t="inlineStr"/>
      <c r="AC1629" s="11" t="inlineStr">
        <is>
          <t>2025-09-18</t>
        </is>
      </c>
      <c r="AD1629" s="11" t="inlineStr">
        <is>
          <t>2026-08-24</t>
        </is>
      </c>
      <c r="AE1629" s="13" t="inlineStr">
        <is>
          <t>Authority 17, 18 backlink(s). Outside the 50k sample, so no anchor, placement or outbound-link signal exists to judge on.</t>
        </is>
      </c>
    </row>
    <row r="1630">
      <c r="A1630" s="10" t="inlineStr">
        <is>
          <t>DOMAIN</t>
        </is>
      </c>
      <c r="B1630" s="11" t="inlineStr">
        <is>
          <t>develop-blog.com</t>
        </is>
      </c>
      <c r="C1630" s="11" t="inlineStr"/>
      <c r="D1630" s="11" t="inlineStr"/>
      <c r="E1630" s="11" t="inlineStr"/>
      <c r="F1630" s="17" t="inlineStr">
        <is>
          <t>REVIEW_MANUALLY</t>
        </is>
      </c>
      <c r="G1630" s="13" t="inlineStr">
        <is>
          <t>No Link-Level Sample - Unverified</t>
        </is>
      </c>
      <c r="H1630" s="11" t="inlineStr">
        <is>
          <t>Low</t>
        </is>
      </c>
      <c r="I1630" s="11" t="inlineStr">
        <is>
          <t>Domain-level only (outside sample)</t>
        </is>
      </c>
      <c r="J1630" s="11" t="inlineStr">
        <is>
          <t>-</t>
        </is>
      </c>
      <c r="K1630" s="11" t="inlineStr"/>
      <c r="L1630" s="11" t="n">
        <v>18</v>
      </c>
      <c r="M1630" s="11" t="n">
        <v>0</v>
      </c>
      <c r="N1630" s="11" t="inlineStr"/>
      <c r="O1630" s="11" t="n">
        <v>7</v>
      </c>
      <c r="P1630" s="11" t="inlineStr">
        <is>
          <t>172.67.155.231</t>
        </is>
      </c>
      <c r="Q1630" s="11" t="inlineStr">
        <is>
          <t>172.67.155.0/24</t>
        </is>
      </c>
      <c r="R1630" s="11" t="inlineStr">
        <is>
          <t>Cloudflare (shared CDN)</t>
        </is>
      </c>
      <c r="S1630" s="11" t="inlineStr"/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2025-11-03</t>
        </is>
      </c>
      <c r="AD1630" s="11" t="inlineStr">
        <is>
          <t>2026-08-24</t>
        </is>
      </c>
      <c r="AE1630" s="13" t="inlineStr">
        <is>
          <t>Authority 7, 18 backlink(s). Outside the 50k sample, so no anchor, placement or outbound-link signal exists to judge on.</t>
        </is>
      </c>
    </row>
    <row r="1631">
      <c r="A1631" s="10" t="inlineStr">
        <is>
          <t>DOMAIN</t>
        </is>
      </c>
      <c r="B1631" s="11" t="inlineStr">
        <is>
          <t>digitollblog.com</t>
        </is>
      </c>
      <c r="C1631" s="11" t="inlineStr"/>
      <c r="D1631" s="11" t="inlineStr"/>
      <c r="E1631" s="11" t="inlineStr"/>
      <c r="F1631" s="17" t="inlineStr">
        <is>
          <t>REVIEW_MANUALLY</t>
        </is>
      </c>
      <c r="G1631" s="13" t="inlineStr">
        <is>
          <t>No Link-Level Sample - Unverified</t>
        </is>
      </c>
      <c r="H1631" s="11" t="inlineStr">
        <is>
          <t>Low</t>
        </is>
      </c>
      <c r="I1631" s="11" t="inlineStr">
        <is>
          <t>Domain-level only (outside sample)</t>
        </is>
      </c>
      <c r="J1631" s="11" t="inlineStr">
        <is>
          <t>-</t>
        </is>
      </c>
      <c r="K1631" s="11" t="inlineStr"/>
      <c r="L1631" s="11" t="n">
        <v>18</v>
      </c>
      <c r="M1631" s="11" t="n">
        <v>0</v>
      </c>
      <c r="N1631" s="11" t="inlineStr"/>
      <c r="O1631" s="11" t="n">
        <v>6</v>
      </c>
      <c r="P1631" s="11" t="inlineStr">
        <is>
          <t>104.21.36.4</t>
        </is>
      </c>
      <c r="Q1631" s="11" t="inlineStr">
        <is>
          <t>104.21.36.0/24</t>
        </is>
      </c>
      <c r="R1631" s="11" t="inlineStr">
        <is>
          <t>Cloudflare (shared CDN)</t>
        </is>
      </c>
      <c r="S1631" s="11" t="inlineStr"/>
      <c r="T1631" s="11" t="inlineStr"/>
      <c r="U1631" s="11" t="inlineStr"/>
      <c r="V1631" s="11" t="inlineStr"/>
      <c r="W1631" s="11" t="inlineStr"/>
      <c r="X1631" s="11" t="inlineStr"/>
      <c r="Y1631" s="11" t="inlineStr"/>
      <c r="Z1631" s="11" t="inlineStr"/>
      <c r="AA1631" s="11" t="inlineStr"/>
      <c r="AB1631" s="11" t="inlineStr"/>
      <c r="AC1631" s="11" t="inlineStr">
        <is>
          <t>2025-10-17</t>
        </is>
      </c>
      <c r="AD1631" s="11" t="inlineStr">
        <is>
          <t>2026-08-23</t>
        </is>
      </c>
      <c r="AE1631" s="13" t="inlineStr">
        <is>
          <t>Authority 6, 18 backlink(s). Outside the 50k sample, so no anchor, placement or outbound-link signal exists to judge on.</t>
        </is>
      </c>
    </row>
    <row r="1632">
      <c r="A1632" s="10" t="inlineStr">
        <is>
          <t>DOMAIN</t>
        </is>
      </c>
      <c r="B1632" s="11" t="inlineStr">
        <is>
          <t>fatlotofgood.com.au</t>
        </is>
      </c>
      <c r="C1632" s="11" t="inlineStr"/>
      <c r="D1632" s="11" t="inlineStr"/>
      <c r="E1632" s="11" t="inlineStr"/>
      <c r="F1632" s="17" t="inlineStr">
        <is>
          <t>REVIEW_MANUALLY</t>
        </is>
      </c>
      <c r="G1632" s="13" t="inlineStr">
        <is>
          <t>No Link-Level Sample - Unverified</t>
        </is>
      </c>
      <c r="H1632" s="11" t="inlineStr">
        <is>
          <t>Low</t>
        </is>
      </c>
      <c r="I1632" s="11" t="inlineStr">
        <is>
          <t>Domain-level only (outside sample)</t>
        </is>
      </c>
      <c r="J1632" s="11" t="inlineStr">
        <is>
          <t>-</t>
        </is>
      </c>
      <c r="K1632" s="11" t="inlineStr"/>
      <c r="L1632" s="11" t="n">
        <v>18</v>
      </c>
      <c r="M1632" s="11" t="n">
        <v>0</v>
      </c>
      <c r="N1632" s="11" t="inlineStr"/>
      <c r="O1632" s="11" t="n">
        <v>5</v>
      </c>
      <c r="P1632" s="11" t="inlineStr">
        <is>
          <t>3.105.153.184</t>
        </is>
      </c>
      <c r="Q1632" s="11" t="inlineStr">
        <is>
          <t>3.105.153.0/24</t>
        </is>
      </c>
      <c r="R1632" s="11" t="inlineStr"/>
      <c r="S1632" s="11" t="inlineStr">
        <is>
          <t>au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2024-08-22</t>
        </is>
      </c>
      <c r="AD1632" s="11" t="inlineStr">
        <is>
          <t>2026-04-08</t>
        </is>
      </c>
      <c r="AE1632" s="13" t="inlineStr">
        <is>
          <t>Authority 5, 18 backlink(s). Outside the 50k sample, so no anchor, placement or outbound-link signal exists to judge on.</t>
        </is>
      </c>
    </row>
    <row r="1633">
      <c r="A1633" s="10" t="inlineStr">
        <is>
          <t>DOMAIN</t>
        </is>
      </c>
      <c r="B1633" s="11" t="inlineStr">
        <is>
          <t>lockinfuel.com</t>
        </is>
      </c>
      <c r="C1633" s="11" t="inlineStr"/>
      <c r="D1633" s="11" t="inlineStr"/>
      <c r="E1633" s="11" t="inlineStr"/>
      <c r="F1633" s="17" t="inlineStr">
        <is>
          <t>REVIEW_MANUALLY</t>
        </is>
      </c>
      <c r="G1633" s="13" t="inlineStr">
        <is>
          <t>No Link-Level Sample - Unverified</t>
        </is>
      </c>
      <c r="H1633" s="11" t="inlineStr">
        <is>
          <t>Low</t>
        </is>
      </c>
      <c r="I1633" s="11" t="inlineStr">
        <is>
          <t>Domain-level only (outside sample)</t>
        </is>
      </c>
      <c r="J1633" s="11" t="inlineStr">
        <is>
          <t>-</t>
        </is>
      </c>
      <c r="K1633" s="11" t="inlineStr"/>
      <c r="L1633" s="11" t="n">
        <v>18</v>
      </c>
      <c r="M1633" s="11" t="n">
        <v>0</v>
      </c>
      <c r="N1633" s="11" t="inlineStr"/>
      <c r="O1633" s="11" t="n">
        <v>9</v>
      </c>
      <c r="P1633" s="11" t="inlineStr">
        <is>
          <t>172.67.135.77</t>
        </is>
      </c>
      <c r="Q1633" s="11" t="inlineStr">
        <is>
          <t>172.67.135.0/24</t>
        </is>
      </c>
      <c r="R1633" s="11" t="inlineStr">
        <is>
          <t>Cloudflare (shared CDN)</t>
        </is>
      </c>
      <c r="S1633" s="11" t="inlineStr"/>
      <c r="T1633" s="11" t="inlineStr"/>
      <c r="U1633" s="11" t="inlineStr"/>
      <c r="V1633" s="11" t="inlineStr"/>
      <c r="W1633" s="11" t="inlineStr"/>
      <c r="X1633" s="11" t="inlineStr"/>
      <c r="Y1633" s="11" t="inlineStr"/>
      <c r="Z1633" s="11" t="inlineStr"/>
      <c r="AA1633" s="11" t="inlineStr"/>
      <c r="AB1633" s="11" t="inlineStr"/>
      <c r="AC1633" s="11" t="inlineStr">
        <is>
          <t>2026-07-21</t>
        </is>
      </c>
      <c r="AD1633" s="11" t="inlineStr">
        <is>
          <t>2026-08-21</t>
        </is>
      </c>
      <c r="AE1633" s="13" t="inlineStr">
        <is>
          <t>Authority 9, 18 backlink(s). Outside the 50k sample, so no anchor, placement or outbound-link signal exists to judge on.</t>
        </is>
      </c>
    </row>
    <row r="1634">
      <c r="A1634" s="10" t="inlineStr">
        <is>
          <t>DOMAIN</t>
        </is>
      </c>
      <c r="B1634" s="11" t="inlineStr">
        <is>
          <t>meghanbell.com</t>
        </is>
      </c>
      <c r="C1634" s="11" t="inlineStr"/>
      <c r="D1634" s="11" t="inlineStr"/>
      <c r="E1634" s="11" t="inlineStr"/>
      <c r="F1634" s="17" t="inlineStr">
        <is>
          <t>REVIEW_MANUALLY</t>
        </is>
      </c>
      <c r="G1634" s="13" t="inlineStr">
        <is>
          <t>No Link-Level Sample - Unverified</t>
        </is>
      </c>
      <c r="H1634" s="11" t="inlineStr">
        <is>
          <t>Low</t>
        </is>
      </c>
      <c r="I1634" s="11" t="inlineStr">
        <is>
          <t>Domain-level only (outside sample)</t>
        </is>
      </c>
      <c r="J1634" s="11" t="inlineStr">
        <is>
          <t>-</t>
        </is>
      </c>
      <c r="K1634" s="11" t="inlineStr"/>
      <c r="L1634" s="11" t="n">
        <v>18</v>
      </c>
      <c r="M1634" s="11" t="n">
        <v>0</v>
      </c>
      <c r="N1634" s="11" t="inlineStr"/>
      <c r="O1634" s="11" t="n">
        <v>6</v>
      </c>
      <c r="P1634" s="11" t="inlineStr">
        <is>
          <t>192.0.78.25</t>
        </is>
      </c>
      <c r="Q1634" s="11" t="inlineStr">
        <is>
          <t>192.0.78.0/24</t>
        </is>
      </c>
      <c r="R1634" s="11" t="inlineStr">
        <is>
          <t>WordPress.com / Automattic</t>
        </is>
      </c>
      <c r="S1634" s="11" t="inlineStr">
        <is>
          <t>us</t>
        </is>
      </c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2024-09-20</t>
        </is>
      </c>
      <c r="AD1634" s="11" t="inlineStr">
        <is>
          <t>2026-07-20</t>
        </is>
      </c>
      <c r="AE1634" s="13" t="inlineStr">
        <is>
          <t>Authority 6, 18 backlink(s). Outside the 50k sample, so no anchor, placement or outbound-link signal exists to judge on.</t>
        </is>
      </c>
    </row>
    <row r="1635">
      <c r="A1635" s="10" t="inlineStr">
        <is>
          <t>DOMAIN</t>
        </is>
      </c>
      <c r="B1635" s="11" t="inlineStr">
        <is>
          <t>newsbloger.com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No Link-Level Sample - Unverified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18</v>
      </c>
      <c r="M1635" s="11" t="n">
        <v>0</v>
      </c>
      <c r="N1635" s="11" t="inlineStr"/>
      <c r="O1635" s="11" t="n">
        <v>6</v>
      </c>
      <c r="P1635" s="11" t="inlineStr">
        <is>
          <t>104.21.37.116</t>
        </is>
      </c>
      <c r="Q1635" s="11" t="inlineStr">
        <is>
          <t>104.21.37.0/24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2025-08-23</t>
        </is>
      </c>
      <c r="AD1635" s="11" t="inlineStr">
        <is>
          <t>2026-08-23</t>
        </is>
      </c>
      <c r="AE1635" s="13" t="inlineStr">
        <is>
          <t>Authority 6, 18 backlink(s). Outside the 50k sample, so no anchor, placement or outbound-link signal exists to judge on.</t>
        </is>
      </c>
    </row>
    <row r="1636">
      <c r="A1636" s="10" t="inlineStr">
        <is>
          <t>DOMAIN</t>
        </is>
      </c>
      <c r="B1636" s="11" t="inlineStr">
        <is>
          <t>nhdtlogs.com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No Link-Level Sample - Unverified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18</v>
      </c>
      <c r="M1636" s="11" t="n">
        <v>0</v>
      </c>
      <c r="N1636" s="11" t="inlineStr"/>
      <c r="O1636" s="11" t="n">
        <v>6</v>
      </c>
      <c r="P1636" s="11" t="inlineStr">
        <is>
          <t>103.37.60.211</t>
        </is>
      </c>
      <c r="Q1636" s="11" t="inlineStr">
        <is>
          <t>103.37.60.0/24</t>
        </is>
      </c>
      <c r="R1636" s="11" t="inlineStr"/>
      <c r="S1636" s="11" t="inlineStr">
        <is>
          <t>vn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2026-06-23</t>
        </is>
      </c>
      <c r="AD1636" s="11" t="inlineStr">
        <is>
          <t>2026-08-08</t>
        </is>
      </c>
      <c r="AE1636" s="13" t="inlineStr">
        <is>
          <t>Authority 6, 18 backlink(s). Outside the 50k sample, so no anchor, placement or outbound-link signal exists to judge on. Domain name shape reads as generated.</t>
        </is>
      </c>
    </row>
    <row r="1637">
      <c r="A1637" s="10" t="inlineStr">
        <is>
          <t>DOMAIN</t>
        </is>
      </c>
      <c r="B1637" s="11" t="inlineStr">
        <is>
          <t>popup-blog.com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No Link-Level Sample - Unverified</t>
        </is>
      </c>
      <c r="H1637" s="11" t="inlineStr">
        <is>
          <t>Low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18</v>
      </c>
      <c r="M1637" s="11" t="n">
        <v>0</v>
      </c>
      <c r="N1637" s="11" t="inlineStr"/>
      <c r="O1637" s="11" t="n">
        <v>6</v>
      </c>
      <c r="P1637" s="11" t="inlineStr">
        <is>
          <t>172.67.156.6</t>
        </is>
      </c>
      <c r="Q1637" s="11" t="inlineStr">
        <is>
          <t>172.67.156.0/24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2025-10-28</t>
        </is>
      </c>
      <c r="AD1637" s="11" t="inlineStr">
        <is>
          <t>2026-08-23</t>
        </is>
      </c>
      <c r="AE1637" s="13" t="inlineStr">
        <is>
          <t>Authority 6, 18 backlink(s). Outside the 50k sample, so no anchor, placement or outbound-link signal exists to judge on.</t>
        </is>
      </c>
    </row>
    <row r="1638">
      <c r="A1638" s="10" t="inlineStr">
        <is>
          <t>DOMAIN</t>
        </is>
      </c>
      <c r="B1638" s="11" t="inlineStr">
        <is>
          <t>snack-blog.com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No Link-Level Sample - Unverified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18</v>
      </c>
      <c r="M1638" s="11" t="n">
        <v>0</v>
      </c>
      <c r="N1638" s="11" t="inlineStr"/>
      <c r="O1638" s="11" t="n">
        <v>6</v>
      </c>
      <c r="P1638" s="11" t="inlineStr">
        <is>
          <t>172.67.172.13</t>
        </is>
      </c>
      <c r="Q1638" s="11" t="inlineStr">
        <is>
          <t>172.67.172.0/24</t>
        </is>
      </c>
      <c r="R1638" s="11" t="inlineStr">
        <is>
          <t>Cloudflare (shared CDN)</t>
        </is>
      </c>
      <c r="S1638" s="11" t="inlineStr"/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2025-10-08</t>
        </is>
      </c>
      <c r="AD1638" s="11" t="inlineStr">
        <is>
          <t>2026-08-24</t>
        </is>
      </c>
      <c r="AE1638" s="13" t="inlineStr">
        <is>
          <t>Authority 6, 18 backlink(s). Outside the 50k sample, so no anchor, placement or outbound-link signal exists to judge on.</t>
        </is>
      </c>
    </row>
    <row r="1639">
      <c r="A1639" s="10" t="inlineStr">
        <is>
          <t>DOMAIN</t>
        </is>
      </c>
      <c r="B1639" s="11" t="inlineStr">
        <is>
          <t>theaffiliateslist.com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No Link-Level Sample - Unverified</t>
        </is>
      </c>
      <c r="H1639" s="11" t="inlineStr">
        <is>
          <t>Low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18</v>
      </c>
      <c r="M1639" s="11" t="n">
        <v>0</v>
      </c>
      <c r="N1639" s="11" t="inlineStr"/>
      <c r="O1639" s="11" t="n">
        <v>5</v>
      </c>
      <c r="P1639" s="11" t="inlineStr">
        <is>
          <t>51.210.79.118</t>
        </is>
      </c>
      <c r="Q1639" s="11" t="inlineStr">
        <is>
          <t>51.210.79.0/24</t>
        </is>
      </c>
      <c r="R1639" s="11" t="inlineStr"/>
      <c r="S1639" s="11" t="inlineStr">
        <is>
          <t>fr</t>
        </is>
      </c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2025-01-27</t>
        </is>
      </c>
      <c r="AD1639" s="11" t="inlineStr">
        <is>
          <t>2026-08-22</t>
        </is>
      </c>
      <c r="AE1639" s="13" t="inlineStr">
        <is>
          <t>Authority 5, 18 backlink(s). Outside the 50k sample, so no anchor, placement or outbound-link signal exists to judge on.</t>
        </is>
      </c>
    </row>
    <row r="1640">
      <c r="A1640" s="10" t="inlineStr">
        <is>
          <t>DOMAIN</t>
        </is>
      </c>
      <c r="B1640" s="11" t="inlineStr">
        <is>
          <t>thenerdsblog.com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No Link-Level Sample - Unverified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18</v>
      </c>
      <c r="M1640" s="11" t="n">
        <v>0</v>
      </c>
      <c r="N1640" s="11" t="inlineStr"/>
      <c r="O1640" s="11" t="n">
        <v>6</v>
      </c>
      <c r="P1640" s="11" t="inlineStr">
        <is>
          <t>104.21.65.91</t>
        </is>
      </c>
      <c r="Q1640" s="11" t="inlineStr">
        <is>
          <t>104.21.65.0/24</t>
        </is>
      </c>
      <c r="R1640" s="11" t="inlineStr">
        <is>
          <t>Cloudflare (shared CDN)</t>
        </is>
      </c>
      <c r="S1640" s="11" t="inlineStr"/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2025-08-25</t>
        </is>
      </c>
      <c r="AD1640" s="11" t="inlineStr">
        <is>
          <t>2026-08-24</t>
        </is>
      </c>
      <c r="AE1640" s="13" t="inlineStr">
        <is>
          <t>Authority 6, 18 backlink(s). Outside the 50k sample, so no anchor, placement or outbound-link signal exists to judge on. Domain name shape reads as suspicious.</t>
        </is>
      </c>
    </row>
    <row r="1641">
      <c r="A1641" s="10" t="inlineStr">
        <is>
          <t>DOMAIN</t>
        </is>
      </c>
      <c r="B1641" s="11" t="inlineStr">
        <is>
          <t>triggeryourtrip.com</t>
        </is>
      </c>
      <c r="C1641" s="11" t="inlineStr"/>
      <c r="D1641" s="11" t="inlineStr"/>
      <c r="E1641" s="11" t="inlineStr"/>
      <c r="F1641" s="17" t="inlineStr">
        <is>
          <t>REVIEW_MANUALLY</t>
        </is>
      </c>
      <c r="G1641" s="13" t="inlineStr">
        <is>
          <t>No Link-Level Sample - Unverified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18</v>
      </c>
      <c r="M1641" s="11" t="n">
        <v>0</v>
      </c>
      <c r="N1641" s="11" t="inlineStr"/>
      <c r="O1641" s="11" t="n">
        <v>14</v>
      </c>
      <c r="P1641" s="11" t="inlineStr">
        <is>
          <t>140.82.20.192</t>
        </is>
      </c>
      <c r="Q1641" s="11" t="inlineStr">
        <is>
          <t>140.82.20.0/24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2025-03-16</t>
        </is>
      </c>
      <c r="AD1641" s="11" t="inlineStr">
        <is>
          <t>2026-08-21</t>
        </is>
      </c>
      <c r="AE1641" s="13" t="inlineStr">
        <is>
          <t>Authority 14, 18 backlink(s). Outside the 50k sample, so no anchor, placement or outbound-link signal exists to judge on.</t>
        </is>
      </c>
    </row>
    <row r="1642">
      <c r="A1642" s="10" t="inlineStr">
        <is>
          <t>DOMAIN</t>
        </is>
      </c>
      <c r="B1642" s="11" t="inlineStr">
        <is>
          <t>blazingblog.com</t>
        </is>
      </c>
      <c r="C1642" s="11" t="inlineStr"/>
      <c r="D1642" s="11" t="inlineStr"/>
      <c r="E1642" s="11" t="inlineStr"/>
      <c r="F1642" s="17" t="inlineStr">
        <is>
          <t>REVIEW_MANUALLY</t>
        </is>
      </c>
      <c r="G1642" s="13" t="inlineStr">
        <is>
          <t>No Link-Level Sample - Unverified</t>
        </is>
      </c>
      <c r="H1642" s="11" t="inlineStr">
        <is>
          <t>Low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17</v>
      </c>
      <c r="M1642" s="11" t="n">
        <v>0</v>
      </c>
      <c r="N1642" s="11" t="inlineStr"/>
      <c r="O1642" s="11" t="n">
        <v>6</v>
      </c>
      <c r="P1642" s="11" t="inlineStr">
        <is>
          <t>104.21.31.137</t>
        </is>
      </c>
      <c r="Q1642" s="11" t="inlineStr">
        <is>
          <t>104.21.31.0/24</t>
        </is>
      </c>
      <c r="R1642" s="11" t="inlineStr">
        <is>
          <t>Cloudflare (shared CDN)</t>
        </is>
      </c>
      <c r="S1642" s="11" t="inlineStr"/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2025-08-26</t>
        </is>
      </c>
      <c r="AD1642" s="11" t="inlineStr">
        <is>
          <t>2026-08-12</t>
        </is>
      </c>
      <c r="AE1642" s="13" t="inlineStr">
        <is>
          <t>Authority 6, 17 backlink(s). Outside the 50k sample, so no anchor, placement or outbound-link signal exists to judge on.</t>
        </is>
      </c>
    </row>
    <row r="1643">
      <c r="A1643" s="10" t="inlineStr">
        <is>
          <t>DOMAIN</t>
        </is>
      </c>
      <c r="B1643" s="11" t="inlineStr">
        <is>
          <t>bloggactivo.com</t>
        </is>
      </c>
      <c r="C1643" s="11" t="inlineStr"/>
      <c r="D1643" s="11" t="inlineStr"/>
      <c r="E1643" s="11" t="inlineStr"/>
      <c r="F1643" s="17" t="inlineStr">
        <is>
          <t>REVIEW_MANUALLY</t>
        </is>
      </c>
      <c r="G1643" s="13" t="inlineStr">
        <is>
          <t>No Link-Level Sample - Unverified</t>
        </is>
      </c>
      <c r="H1643" s="11" t="inlineStr">
        <is>
          <t>Low</t>
        </is>
      </c>
      <c r="I1643" s="11" t="inlineStr">
        <is>
          <t>Domain-level only (outside sample)</t>
        </is>
      </c>
      <c r="J1643" s="11" t="inlineStr">
        <is>
          <t>-</t>
        </is>
      </c>
      <c r="K1643" s="11" t="inlineStr"/>
      <c r="L1643" s="11" t="n">
        <v>17</v>
      </c>
      <c r="M1643" s="11" t="n">
        <v>0</v>
      </c>
      <c r="N1643" s="11" t="inlineStr"/>
      <c r="O1643" s="11" t="n">
        <v>16</v>
      </c>
      <c r="P1643" s="11" t="inlineStr">
        <is>
          <t>104.21.40.139</t>
        </is>
      </c>
      <c r="Q1643" s="11" t="inlineStr">
        <is>
          <t>104.21.40.0/24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2025-10-04</t>
        </is>
      </c>
      <c r="AD1643" s="11" t="inlineStr">
        <is>
          <t>2026-08-23</t>
        </is>
      </c>
      <c r="AE1643" s="13" t="inlineStr">
        <is>
          <t>Authority 16, 17 backlink(s). Outside the 50k sample, so no anchor, placement or outbound-link signal exists to judge on.</t>
        </is>
      </c>
    </row>
    <row r="1644">
      <c r="A1644" s="10" t="inlineStr">
        <is>
          <t>DOMAIN</t>
        </is>
      </c>
      <c r="B1644" s="11" t="inlineStr">
        <is>
          <t>blogitright.com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No Link-Level Sample - Unverified</t>
        </is>
      </c>
      <c r="H1644" s="11" t="inlineStr">
        <is>
          <t>Low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17</v>
      </c>
      <c r="M1644" s="11" t="n">
        <v>0</v>
      </c>
      <c r="N1644" s="11" t="inlineStr"/>
      <c r="O1644" s="11" t="n">
        <v>7</v>
      </c>
      <c r="P1644" s="11" t="inlineStr">
        <is>
          <t>172.67.192.28</t>
        </is>
      </c>
      <c r="Q1644" s="11" t="inlineStr">
        <is>
          <t>172.67.192.0/24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2025-10-07</t>
        </is>
      </c>
      <c r="AD1644" s="11" t="inlineStr">
        <is>
          <t>2026-08-20</t>
        </is>
      </c>
      <c r="AE1644" s="13" t="inlineStr">
        <is>
          <t>Authority 7, 17 backlink(s). Outside the 50k sample, so no anchor, placement or outbound-link signal exists to judge on.</t>
        </is>
      </c>
    </row>
    <row r="1645">
      <c r="A1645" s="10" t="inlineStr">
        <is>
          <t>DOMAIN</t>
        </is>
      </c>
      <c r="B1645" s="11" t="inlineStr">
        <is>
          <t>blogsmine.com</t>
        </is>
      </c>
      <c r="C1645" s="11" t="inlineStr"/>
      <c r="D1645" s="11" t="inlineStr"/>
      <c r="E1645" s="11" t="inlineStr"/>
      <c r="F1645" s="17" t="inlineStr">
        <is>
          <t>REVIEW_MANUALLY</t>
        </is>
      </c>
      <c r="G1645" s="13" t="inlineStr">
        <is>
          <t>No Link-Level Sample - Unverified</t>
        </is>
      </c>
      <c r="H1645" s="11" t="inlineStr">
        <is>
          <t>Low</t>
        </is>
      </c>
      <c r="I1645" s="11" t="inlineStr">
        <is>
          <t>Domain-level only (outside sample)</t>
        </is>
      </c>
      <c r="J1645" s="11" t="inlineStr">
        <is>
          <t>-</t>
        </is>
      </c>
      <c r="K1645" s="11" t="inlineStr"/>
      <c r="L1645" s="11" t="n">
        <v>17</v>
      </c>
      <c r="M1645" s="11" t="n">
        <v>0</v>
      </c>
      <c r="N1645" s="11" t="inlineStr"/>
      <c r="O1645" s="11" t="n">
        <v>6</v>
      </c>
      <c r="P1645" s="11" t="inlineStr">
        <is>
          <t>104.21.61.28</t>
        </is>
      </c>
      <c r="Q1645" s="11" t="inlineStr">
        <is>
          <t>104.21.61.0/24</t>
        </is>
      </c>
      <c r="R1645" s="11" t="inlineStr">
        <is>
          <t>Cloudflare (shared CDN)</t>
        </is>
      </c>
      <c r="S1645" s="11" t="inlineStr"/>
      <c r="T1645" s="11" t="inlineStr"/>
      <c r="U1645" s="11" t="inlineStr"/>
      <c r="V1645" s="11" t="inlineStr"/>
      <c r="W1645" s="11" t="inlineStr"/>
      <c r="X1645" s="11" t="inlineStr"/>
      <c r="Y1645" s="11" t="inlineStr"/>
      <c r="Z1645" s="11" t="inlineStr"/>
      <c r="AA1645" s="11" t="inlineStr"/>
      <c r="AB1645" s="11" t="inlineStr"/>
      <c r="AC1645" s="11" t="inlineStr">
        <is>
          <t>2025-10-06</t>
        </is>
      </c>
      <c r="AD1645" s="11" t="inlineStr">
        <is>
          <t>2026-08-23</t>
        </is>
      </c>
      <c r="AE1645" s="13" t="inlineStr">
        <is>
          <t>Authority 6, 17 backlink(s). Outside the 50k sample, so no anchor, placement or outbound-link signal exists to judge on.</t>
        </is>
      </c>
    </row>
    <row r="1646">
      <c r="A1646" s="10" t="inlineStr">
        <is>
          <t>DOMAIN</t>
        </is>
      </c>
      <c r="B1646" s="11" t="inlineStr">
        <is>
          <t>blogsuperapp.com</t>
        </is>
      </c>
      <c r="C1646" s="11" t="inlineStr"/>
      <c r="D1646" s="11" t="inlineStr"/>
      <c r="E1646" s="11" t="inlineStr"/>
      <c r="F1646" s="17" t="inlineStr">
        <is>
          <t>REVIEW_MANUALLY</t>
        </is>
      </c>
      <c r="G1646" s="13" t="inlineStr">
        <is>
          <t>No Link-Level Sample - Unverified</t>
        </is>
      </c>
      <c r="H1646" s="11" t="inlineStr">
        <is>
          <t>Low</t>
        </is>
      </c>
      <c r="I1646" s="11" t="inlineStr">
        <is>
          <t>Domain-level only (outside sample)</t>
        </is>
      </c>
      <c r="J1646" s="11" t="inlineStr">
        <is>
          <t>-</t>
        </is>
      </c>
      <c r="K1646" s="11" t="inlineStr"/>
      <c r="L1646" s="11" t="n">
        <v>17</v>
      </c>
      <c r="M1646" s="11" t="n">
        <v>0</v>
      </c>
      <c r="N1646" s="11" t="inlineStr"/>
      <c r="O1646" s="11" t="n">
        <v>6</v>
      </c>
      <c r="P1646" s="11" t="inlineStr">
        <is>
          <t>172.67.218.86</t>
        </is>
      </c>
      <c r="Q1646" s="11" t="inlineStr">
        <is>
          <t>172.67.218.0/24</t>
        </is>
      </c>
      <c r="R1646" s="11" t="inlineStr">
        <is>
          <t>Cloudflare (shared CDN)</t>
        </is>
      </c>
      <c r="S1646" s="11" t="inlineStr"/>
      <c r="T1646" s="11" t="inlineStr"/>
      <c r="U1646" s="11" t="inlineStr"/>
      <c r="V1646" s="11" t="inlineStr"/>
      <c r="W1646" s="11" t="inlineStr"/>
      <c r="X1646" s="11" t="inlineStr"/>
      <c r="Y1646" s="11" t="inlineStr"/>
      <c r="Z1646" s="11" t="inlineStr"/>
      <c r="AA1646" s="11" t="inlineStr"/>
      <c r="AB1646" s="11" t="inlineStr"/>
      <c r="AC1646" s="11" t="inlineStr">
        <is>
          <t>2025-08-26</t>
        </is>
      </c>
      <c r="AD1646" s="11" t="inlineStr">
        <is>
          <t>2026-08-23</t>
        </is>
      </c>
      <c r="AE1646" s="13" t="inlineStr">
        <is>
          <t>Authority 6, 17 backlink(s). Outside the 50k sample, so no anchor, placement or outbound-link signal exists to judge on.</t>
        </is>
      </c>
    </row>
    <row r="1647">
      <c r="A1647" s="10" t="inlineStr">
        <is>
          <t>DOMAIN</t>
        </is>
      </c>
      <c r="B1647" s="11" t="inlineStr">
        <is>
          <t>blogunok.com</t>
        </is>
      </c>
      <c r="C1647" s="11" t="inlineStr"/>
      <c r="D1647" s="11" t="inlineStr"/>
      <c r="E1647" s="11" t="inlineStr"/>
      <c r="F1647" s="17" t="inlineStr">
        <is>
          <t>REVIEW_MANUALLY</t>
        </is>
      </c>
      <c r="G1647" s="13" t="inlineStr">
        <is>
          <t>No Link-Level Sample - Unverified</t>
        </is>
      </c>
      <c r="H1647" s="11" t="inlineStr">
        <is>
          <t>Low</t>
        </is>
      </c>
      <c r="I1647" s="11" t="inlineStr">
        <is>
          <t>Domain-level only (outside sample)</t>
        </is>
      </c>
      <c r="J1647" s="11" t="inlineStr">
        <is>
          <t>-</t>
        </is>
      </c>
      <c r="K1647" s="11" t="inlineStr"/>
      <c r="L1647" s="11" t="n">
        <v>17</v>
      </c>
      <c r="M1647" s="11" t="n">
        <v>0</v>
      </c>
      <c r="N1647" s="11" t="inlineStr"/>
      <c r="O1647" s="11" t="n">
        <v>6</v>
      </c>
      <c r="P1647" s="11" t="inlineStr">
        <is>
          <t>172.67.214.220</t>
        </is>
      </c>
      <c r="Q1647" s="11" t="inlineStr">
        <is>
          <t>172.67.214.0/24</t>
        </is>
      </c>
      <c r="R1647" s="11" t="inlineStr">
        <is>
          <t>Cloudflare (shared CDN)</t>
        </is>
      </c>
      <c r="S1647" s="11" t="inlineStr"/>
      <c r="T1647" s="11" t="inlineStr"/>
      <c r="U1647" s="11" t="inlineStr"/>
      <c r="V1647" s="11" t="inlineStr"/>
      <c r="W1647" s="11" t="inlineStr"/>
      <c r="X1647" s="11" t="inlineStr"/>
      <c r="Y1647" s="11" t="inlineStr"/>
      <c r="Z1647" s="11" t="inlineStr"/>
      <c r="AA1647" s="11" t="inlineStr"/>
      <c r="AB1647" s="11" t="inlineStr"/>
      <c r="AC1647" s="11" t="inlineStr">
        <is>
          <t>2025-10-06</t>
        </is>
      </c>
      <c r="AD1647" s="11" t="inlineStr">
        <is>
          <t>2026-08-24</t>
        </is>
      </c>
      <c r="AE1647" s="13" t="inlineStr">
        <is>
          <t>Authority 6, 17 backlink(s). Outside the 50k sample, so no anchor, placement or outbound-link signal exists to judge on.</t>
        </is>
      </c>
    </row>
    <row r="1648">
      <c r="A1648" s="10" t="inlineStr">
        <is>
          <t>DOMAIN</t>
        </is>
      </c>
      <c r="B1648" s="11" t="inlineStr">
        <is>
          <t>bluecantera.com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No Link-Level Sample - Unverified</t>
        </is>
      </c>
      <c r="H1648" s="11" t="inlineStr">
        <is>
          <t>Low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17</v>
      </c>
      <c r="M1648" s="11" t="n">
        <v>0</v>
      </c>
      <c r="N1648" s="11" t="inlineStr"/>
      <c r="O1648" s="11" t="n">
        <v>2</v>
      </c>
      <c r="P1648" s="11" t="inlineStr">
        <is>
          <t>192.169.172.129</t>
        </is>
      </c>
      <c r="Q1648" s="11" t="inlineStr">
        <is>
          <t>192.169.172.0/24</t>
        </is>
      </c>
      <c r="R1648" s="11" t="inlineStr"/>
      <c r="S1648" s="11" t="inlineStr">
        <is>
          <t>us</t>
        </is>
      </c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2026-03-06</t>
        </is>
      </c>
      <c r="AD1648" s="11" t="inlineStr">
        <is>
          <t>2026-05-04</t>
        </is>
      </c>
      <c r="AE1648" s="13" t="inlineStr">
        <is>
          <t>Authority 2, 17 backlink(s). Outside the 50k sample, so no anchor, placement or outbound-link signal exists to judge on.</t>
        </is>
      </c>
    </row>
    <row r="1649">
      <c r="A1649" s="10" t="inlineStr">
        <is>
          <t>DOMAIN</t>
        </is>
      </c>
      <c r="B1649" s="11" t="inlineStr">
        <is>
          <t>dryeyeandme.co.uk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No Link-Level Sample - Unverified</t>
        </is>
      </c>
      <c r="H1649" s="11" t="inlineStr">
        <is>
          <t>Low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17</v>
      </c>
      <c r="M1649" s="11" t="n">
        <v>0</v>
      </c>
      <c r="N1649" s="11" t="inlineStr"/>
      <c r="O1649" s="11" t="n">
        <v>9</v>
      </c>
      <c r="P1649" s="11" t="inlineStr">
        <is>
          <t>104.21.61.75</t>
        </is>
      </c>
      <c r="Q1649" s="11" t="inlineStr">
        <is>
          <t>104.21.61.0/24</t>
        </is>
      </c>
      <c r="R1649" s="11" t="inlineStr">
        <is>
          <t>Cloudflare (shared CDN)</t>
        </is>
      </c>
      <c r="S1649" s="11" t="inlineStr"/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2025-05-20</t>
        </is>
      </c>
      <c r="AD1649" s="11" t="inlineStr">
        <is>
          <t>2026-08-24</t>
        </is>
      </c>
      <c r="AE1649" s="13" t="inlineStr">
        <is>
          <t>Authority 9, 17 backlink(s). Outside the 50k sample, so no anchor, placement or outbound-link signal exists to judge on.</t>
        </is>
      </c>
    </row>
    <row r="1650">
      <c r="A1650" s="10" t="inlineStr">
        <is>
          <t>DOMAIN</t>
        </is>
      </c>
      <c r="B1650" s="11" t="inlineStr">
        <is>
          <t>fare-blog.com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No Link-Level Sample - Unverified</t>
        </is>
      </c>
      <c r="H1650" s="11" t="inlineStr">
        <is>
          <t>Low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17</v>
      </c>
      <c r="M1650" s="11" t="n">
        <v>0</v>
      </c>
      <c r="N1650" s="11" t="inlineStr"/>
      <c r="O1650" s="11" t="n">
        <v>6</v>
      </c>
      <c r="P1650" s="11" t="inlineStr">
        <is>
          <t>104.21.24.161</t>
        </is>
      </c>
      <c r="Q1650" s="11" t="inlineStr">
        <is>
          <t>104.21.24.0/24</t>
        </is>
      </c>
      <c r="R1650" s="11" t="inlineStr">
        <is>
          <t>Cloudflare (shared CDN)</t>
        </is>
      </c>
      <c r="S1650" s="11" t="inlineStr"/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2025-11-04</t>
        </is>
      </c>
      <c r="AD1650" s="11" t="inlineStr">
        <is>
          <t>2026-08-06</t>
        </is>
      </c>
      <c r="AE1650" s="13" t="inlineStr">
        <is>
          <t>Authority 6, 17 backlink(s). Outside the 50k sample, so no anchor, placement or outbound-link signal exists to judge on.</t>
        </is>
      </c>
    </row>
    <row r="1651">
      <c r="A1651" s="10" t="inlineStr">
        <is>
          <t>DOMAIN</t>
        </is>
      </c>
      <c r="B1651" s="11" t="inlineStr">
        <is>
          <t>madmouseblog.com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No Link-Level Sample - Unverified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17</v>
      </c>
      <c r="M1651" s="11" t="n">
        <v>0</v>
      </c>
      <c r="N1651" s="11" t="inlineStr"/>
      <c r="O1651" s="11" t="n">
        <v>15</v>
      </c>
      <c r="P1651" s="11" t="inlineStr">
        <is>
          <t>104.21.74.107</t>
        </is>
      </c>
      <c r="Q1651" s="11" t="inlineStr">
        <is>
          <t>104.21.74.0/24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2025-08-25</t>
        </is>
      </c>
      <c r="AD1651" s="11" t="inlineStr">
        <is>
          <t>2026-08-24</t>
        </is>
      </c>
      <c r="AE1651" s="13" t="inlineStr">
        <is>
          <t>Authority 15, 17 backlink(s). Outside the 50k sample, so no anchor, placement or outbound-link signal exists to judge on.</t>
        </is>
      </c>
    </row>
    <row r="1652">
      <c r="A1652" s="10" t="inlineStr">
        <is>
          <t>DOMAIN</t>
        </is>
      </c>
      <c r="B1652" s="11" t="inlineStr">
        <is>
          <t>newbigblog.com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No Link-Level Sample - Unverified</t>
        </is>
      </c>
      <c r="H1652" s="11" t="inlineStr">
        <is>
          <t>Low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17</v>
      </c>
      <c r="M1652" s="11" t="n">
        <v>0</v>
      </c>
      <c r="N1652" s="11" t="inlineStr"/>
      <c r="O1652" s="11" t="n">
        <v>6</v>
      </c>
      <c r="P1652" s="11" t="inlineStr">
        <is>
          <t>172.67.175.133</t>
        </is>
      </c>
      <c r="Q1652" s="11" t="inlineStr">
        <is>
          <t>172.67.175.0/24</t>
        </is>
      </c>
      <c r="R1652" s="11" t="inlineStr">
        <is>
          <t>Cloudflare (shared CDN)</t>
        </is>
      </c>
      <c r="S1652" s="11" t="inlineStr"/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2025-10-09</t>
        </is>
      </c>
      <c r="AD1652" s="11" t="inlineStr">
        <is>
          <t>2026-08-19</t>
        </is>
      </c>
      <c r="AE1652" s="13" t="inlineStr">
        <is>
          <t>Authority 6, 17 backlink(s). Outside the 50k sample, so no anchor, placement or outbound-link signal exists to judge on.</t>
        </is>
      </c>
    </row>
    <row r="1653">
      <c r="A1653" s="10" t="inlineStr">
        <is>
          <t>DOMAIN</t>
        </is>
      </c>
      <c r="B1653" s="11" t="inlineStr">
        <is>
          <t>spintheblog.com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17</v>
      </c>
      <c r="M1653" s="11" t="n">
        <v>0</v>
      </c>
      <c r="N1653" s="11" t="inlineStr"/>
      <c r="O1653" s="11" t="n">
        <v>6</v>
      </c>
      <c r="P1653" s="11" t="inlineStr">
        <is>
          <t>104.21.21.56</t>
        </is>
      </c>
      <c r="Q1653" s="11" t="inlineStr">
        <is>
          <t>104.21.21.0/24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2025-08-25</t>
        </is>
      </c>
      <c r="AD1653" s="11" t="inlineStr">
        <is>
          <t>2026-08-20</t>
        </is>
      </c>
      <c r="AE1653" s="13" t="inlineStr">
        <is>
          <t>Authority 6, 17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aspiration.marketing</t>
        </is>
      </c>
      <c r="C1654" s="11" t="inlineStr">
        <is>
          <t>https://www.performancelab.com/</t>
        </is>
      </c>
      <c r="D1654" s="11" t="inlineStr">
        <is>
          <t>science-led nutritional supplements (+13 more)</t>
        </is>
      </c>
      <c r="E1654" s="11" t="inlineStr"/>
      <c r="F1654" s="17" t="inlineStr">
        <is>
          <t>REVIEW_MANUALLY</t>
        </is>
      </c>
      <c r="G1654" s="13" t="inlineStr">
        <is>
          <t>Off-Topic Source, Branded Anchor Profile</t>
        </is>
      </c>
      <c r="H1654" s="11" t="inlineStr">
        <is>
          <t>Low</t>
        </is>
      </c>
      <c r="I1654" s="11" t="inlineStr">
        <is>
          <t>Link-level (in 50k sample)</t>
        </is>
      </c>
      <c r="J1654" s="11" t="inlineStr">
        <is>
          <t>-</t>
        </is>
      </c>
      <c r="K1654" s="11" t="inlineStr"/>
      <c r="L1654" s="11" t="n">
        <v>16</v>
      </c>
      <c r="M1654" s="11" t="n">
        <v>14</v>
      </c>
      <c r="N1654" s="11" t="n">
        <v>14</v>
      </c>
      <c r="O1654" s="11" t="n">
        <v>30</v>
      </c>
      <c r="P1654" s="11" t="inlineStr">
        <is>
          <t>172.66.43.42</t>
        </is>
      </c>
      <c r="Q1654" s="11" t="inlineStr">
        <is>
          <t>172.66.43.0/24</t>
        </is>
      </c>
      <c r="R1654" s="11" t="inlineStr">
        <is>
          <t>Cloudflare (shared CDN)</t>
        </is>
      </c>
      <c r="S1654" s="11" t="inlineStr"/>
      <c r="T1654" s="11" t="n">
        <v>14</v>
      </c>
      <c r="U1654" s="11" t="inlineStr">
        <is>
          <t>0%</t>
        </is>
      </c>
      <c r="V1654" s="11" t="inlineStr">
        <is>
          <t>50%</t>
        </is>
      </c>
      <c r="W1654" s="11" t="n">
        <v>31</v>
      </c>
      <c r="X1654" s="11" t="inlineStr">
        <is>
          <t>0%</t>
        </is>
      </c>
      <c r="Y1654" s="11" t="inlineStr"/>
      <c r="Z1654" s="11" t="inlineStr"/>
      <c r="AA1654" s="11" t="inlineStr"/>
      <c r="AB1654" s="11" t="inlineStr">
        <is>
          <t>no</t>
        </is>
      </c>
      <c r="AC1654" s="11" t="inlineStr">
        <is>
          <t>2026-06-26</t>
        </is>
      </c>
      <c r="AD1654" s="11" t="inlineStr">
        <is>
          <t>2026-08-24</t>
        </is>
      </c>
      <c r="AE1654" s="13" t="inlineStr">
        <is>
          <t>No topical overlap, but 50% of anchors are brand/URL mentions. Retain unless manual review shows a paid placement.</t>
        </is>
      </c>
    </row>
    <row r="1655">
      <c r="A1655" s="14" t="inlineStr">
        <is>
          <t>URL</t>
        </is>
      </c>
      <c r="B1655" s="14" t="inlineStr">
        <is>
          <t>https://blog.aspiration.marketing/en/what-makes-a-website-feel-credible-within-the-first-few-seconds</t>
        </is>
      </c>
      <c r="C1655" s="14" t="inlineStr">
        <is>
          <t>https://www.performancelab.com/</t>
        </is>
      </c>
      <c r="D1655" s="14" t="inlineStr">
        <is>
          <t>science-led nutritional supplements</t>
        </is>
      </c>
      <c r="E1655" s="14" t="inlineStr">
        <is>
          <t>Phrasing</t>
        </is>
      </c>
      <c r="F1655" s="18" t="inlineStr">
        <is>
          <t>REVIEW_MANUALLY</t>
        </is>
      </c>
      <c r="G1655" s="16" t="inlineStr">
        <is>
          <t>Off-Topic Source, Branded Anchor Profile</t>
        </is>
      </c>
      <c r="H1655" s="14" t="inlineStr">
        <is>
          <t>Low</t>
        </is>
      </c>
      <c r="I1655" s="14" t="inlineStr"/>
      <c r="J1655" s="14" t="inlineStr"/>
      <c r="K1655" s="14" t="inlineStr"/>
      <c r="L1655" s="14" t="inlineStr"/>
      <c r="M1655" s="14" t="inlineStr"/>
      <c r="N1655" s="14" t="inlineStr"/>
      <c r="O1655" s="14" t="n">
        <v>6</v>
      </c>
      <c r="P1655" s="14" t="inlineStr"/>
      <c r="Q1655" s="14" t="inlineStr"/>
      <c r="R1655" s="14" t="inlineStr"/>
      <c r="S1655" s="14" t="inlineStr"/>
      <c r="T1655" s="14" t="inlineStr"/>
      <c r="U1655" s="14" t="inlineStr"/>
      <c r="V1655" s="14" t="inlineStr"/>
      <c r="W1655" s="14" t="n">
        <v>29</v>
      </c>
      <c r="X1655" s="14" t="inlineStr">
        <is>
          <t>0%</t>
        </is>
      </c>
      <c r="Y1655" s="14" t="inlineStr">
        <is>
          <t>false</t>
        </is>
      </c>
      <c r="Z1655" s="14" t="inlineStr">
        <is>
          <t>false</t>
        </is>
      </c>
      <c r="AA1655" s="14" t="inlineStr">
        <is>
          <t>false</t>
        </is>
      </c>
      <c r="AB1655" s="14" t="inlineStr"/>
      <c r="AC1655" s="14" t="inlineStr">
        <is>
          <t>2026-06-27</t>
        </is>
      </c>
      <c r="AD1655" s="14" t="inlineStr">
        <is>
          <t>2026-08-15</t>
        </is>
      </c>
      <c r="AE1655" s="16" t="inlineStr"/>
    </row>
    <row r="1656">
      <c r="A1656" s="14" t="inlineStr">
        <is>
          <t>URL</t>
        </is>
      </c>
      <c r="B1656" s="14" t="inlineStr">
        <is>
          <t>https://blog.aspiration.marketing/en/what-makes-a-website-feel-credible-within-the-first-few-seconds</t>
        </is>
      </c>
      <c r="C1656" s="14" t="inlineStr">
        <is>
          <t>https://www.performancelab.com/</t>
        </is>
      </c>
      <c r="D1656" s="14" t="inlineStr">
        <is>
          <t>Screenshot of the Performance Lab website showcasing radical transparency with detailed ingredient information.</t>
        </is>
      </c>
      <c r="E1656" s="14" t="inlineStr">
        <is>
          <t>Branded</t>
        </is>
      </c>
      <c r="F1656" s="18" t="inlineStr">
        <is>
          <t>REVIEW_MANUALLY</t>
        </is>
      </c>
      <c r="G1656" s="16" t="inlineStr">
        <is>
          <t>Off-Topic Source, Branded Anchor Profile</t>
        </is>
      </c>
      <c r="H1656" s="14" t="inlineStr">
        <is>
          <t>Low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n">
        <v>6</v>
      </c>
      <c r="P1656" s="14" t="inlineStr"/>
      <c r="Q1656" s="14" t="inlineStr"/>
      <c r="R1656" s="14" t="inlineStr"/>
      <c r="S1656" s="14" t="inlineStr"/>
      <c r="T1656" s="14" t="inlineStr"/>
      <c r="U1656" s="14" t="inlineStr"/>
      <c r="V1656" s="14" t="inlineStr"/>
      <c r="W1656" s="14" t="n">
        <v>29</v>
      </c>
      <c r="X1656" s="14" t="inlineStr">
        <is>
          <t>0%</t>
        </is>
      </c>
      <c r="Y1656" s="14" t="inlineStr">
        <is>
          <t>false</t>
        </is>
      </c>
      <c r="Z1656" s="14" t="inlineStr">
        <is>
          <t>false</t>
        </is>
      </c>
      <c r="AA1656" s="14" t="inlineStr">
        <is>
          <t>false</t>
        </is>
      </c>
      <c r="AB1656" s="14" t="inlineStr"/>
      <c r="AC1656" s="14" t="inlineStr">
        <is>
          <t>2026-06-27</t>
        </is>
      </c>
      <c r="AD1656" s="14" t="inlineStr">
        <is>
          <t>2026-08-15</t>
        </is>
      </c>
      <c r="AE1656" s="16" t="inlineStr"/>
    </row>
    <row r="1657">
      <c r="A1657" s="14" t="inlineStr">
        <is>
          <t>URL</t>
        </is>
      </c>
      <c r="B1657" s="14" t="inlineStr">
        <is>
          <t>https://blog.aspiration.marketing/de/what-makes-a-website-feel-credible-within-the-first-few-seconds</t>
        </is>
      </c>
      <c r="C1657" s="14" t="inlineStr">
        <is>
          <t>https://www.performancelab.com/</t>
        </is>
      </c>
      <c r="D1657" s="14" t="inlineStr">
        <is>
          <t>wissenschaftlich fundierte Nahrungsergänzungsmittel</t>
        </is>
      </c>
      <c r="E1657" s="14" t="inlineStr">
        <is>
          <t>Phrasing</t>
        </is>
      </c>
      <c r="F1657" s="18" t="inlineStr">
        <is>
          <t>REVIEW_MANUALLY</t>
        </is>
      </c>
      <c r="G1657" s="16" t="inlineStr">
        <is>
          <t>Off-Topic Source, Branded Anchor Profile</t>
        </is>
      </c>
      <c r="H1657" s="14" t="inlineStr">
        <is>
          <t>Low</t>
        </is>
      </c>
      <c r="I1657" s="14" t="inlineStr"/>
      <c r="J1657" s="14" t="inlineStr"/>
      <c r="K1657" s="14" t="inlineStr"/>
      <c r="L1657" s="14" t="inlineStr"/>
      <c r="M1657" s="14" t="inlineStr"/>
      <c r="N1657" s="14" t="inlineStr"/>
      <c r="O1657" s="14" t="n">
        <v>6</v>
      </c>
      <c r="P1657" s="14" t="inlineStr"/>
      <c r="Q1657" s="14" t="inlineStr"/>
      <c r="R1657" s="14" t="inlineStr"/>
      <c r="S1657" s="14" t="inlineStr"/>
      <c r="T1657" s="14" t="inlineStr"/>
      <c r="U1657" s="14" t="inlineStr"/>
      <c r="V1657" s="14" t="inlineStr"/>
      <c r="W1657" s="14" t="n">
        <v>30</v>
      </c>
      <c r="X1657" s="14" t="inlineStr">
        <is>
          <t>0%</t>
        </is>
      </c>
      <c r="Y1657" s="14" t="inlineStr">
        <is>
          <t>false</t>
        </is>
      </c>
      <c r="Z1657" s="14" t="inlineStr">
        <is>
          <t>false</t>
        </is>
      </c>
      <c r="AA1657" s="14" t="inlineStr">
        <is>
          <t>false</t>
        </is>
      </c>
      <c r="AB1657" s="14" t="inlineStr"/>
      <c r="AC1657" s="14" t="inlineStr">
        <is>
          <t>2026-06-27</t>
        </is>
      </c>
      <c r="AD1657" s="14" t="inlineStr">
        <is>
          <t>2026-08-14</t>
        </is>
      </c>
      <c r="AE1657" s="16" t="inlineStr"/>
    </row>
    <row r="1658">
      <c r="A1658" s="14" t="inlineStr">
        <is>
          <t>URL</t>
        </is>
      </c>
      <c r="B1658" s="14" t="inlineStr">
        <is>
          <t>https://blog.aspiration.marketing/de/what-makes-a-website-feel-credible-within-the-first-few-seconds</t>
        </is>
      </c>
      <c r="C1658" s="14" t="inlineStr">
        <is>
          <t>https://www.performancelab.com/</t>
        </is>
      </c>
      <c r="D1658" s="14" t="inlineStr">
        <is>
          <t>Produktseite von Performance Lab, die radikale Transparenz durch Offenlegung aller Inhaltsstoffe demonstriert</t>
        </is>
      </c>
      <c r="E1658" s="14" t="inlineStr">
        <is>
          <t>Branded</t>
        </is>
      </c>
      <c r="F1658" s="18" t="inlineStr">
        <is>
          <t>REVIEW_MANUALLY</t>
        </is>
      </c>
      <c r="G1658" s="16" t="inlineStr">
        <is>
          <t>Off-Topic Source, Branded Anchor Profile</t>
        </is>
      </c>
      <c r="H1658" s="14" t="inlineStr">
        <is>
          <t>Low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6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30</v>
      </c>
      <c r="X1658" s="14" t="inlineStr">
        <is>
          <t>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false</t>
        </is>
      </c>
      <c r="AB1658" s="14" t="inlineStr"/>
      <c r="AC1658" s="14" t="inlineStr">
        <is>
          <t>2026-06-27</t>
        </is>
      </c>
      <c r="AD1658" s="14" t="inlineStr">
        <is>
          <t>2026-08-14</t>
        </is>
      </c>
      <c r="AE1658" s="16" t="inlineStr"/>
    </row>
    <row r="1659">
      <c r="A1659" s="14" t="inlineStr">
        <is>
          <t>URL</t>
        </is>
      </c>
      <c r="B1659" s="14" t="inlineStr">
        <is>
          <t>https://blog.aspiration.marketing/fr/what-makes-a-website-feel-credible-within-the-first-few-seconds</t>
        </is>
      </c>
      <c r="C1659" s="14" t="inlineStr">
        <is>
          <t>https://www.performancelab.com/</t>
        </is>
      </c>
      <c r="D1659" s="14" t="inlineStr">
        <is>
          <t>Exemple de transparence radicale sur le site de Performance Lab, montrant la composition détaillée d'un complément.</t>
        </is>
      </c>
      <c r="E1659" s="14" t="inlineStr">
        <is>
          <t>Branded</t>
        </is>
      </c>
      <c r="F1659" s="18" t="inlineStr">
        <is>
          <t>REVIEW_MANUALLY</t>
        </is>
      </c>
      <c r="G1659" s="16" t="inlineStr">
        <is>
          <t>Off-Topic Source, Branded Anchor Profile</t>
        </is>
      </c>
      <c r="H1659" s="14" t="inlineStr">
        <is>
          <t>Low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6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31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false</t>
        </is>
      </c>
      <c r="AB1659" s="14" t="inlineStr"/>
      <c r="AC1659" s="14" t="inlineStr">
        <is>
          <t>2026-07-05</t>
        </is>
      </c>
      <c r="AD1659" s="14" t="inlineStr">
        <is>
          <t>2026-08-20</t>
        </is>
      </c>
      <c r="AE1659" s="16" t="inlineStr"/>
    </row>
    <row r="1660">
      <c r="A1660" s="14" t="inlineStr">
        <is>
          <t>URL</t>
        </is>
      </c>
      <c r="B1660" s="14" t="inlineStr">
        <is>
          <t>https://blog.aspiration.marketing/fr/what-makes-a-website-feel-credible-within-the-first-few-seconds</t>
        </is>
      </c>
      <c r="C1660" s="14" t="inlineStr">
        <is>
          <t>https://www.performancelab.com/</t>
        </is>
      </c>
      <c r="D1660" s="14" t="inlineStr">
        <is>
          <t>des compléments alimentaires fondés sur la science</t>
        </is>
      </c>
      <c r="E1660" s="14" t="inlineStr">
        <is>
          <t>Phrasing</t>
        </is>
      </c>
      <c r="F1660" s="18" t="inlineStr">
        <is>
          <t>REVIEW_MANUALLY</t>
        </is>
      </c>
      <c r="G1660" s="16" t="inlineStr">
        <is>
          <t>Off-Topic Source, Branded Anchor Profile</t>
        </is>
      </c>
      <c r="H1660" s="14" t="inlineStr">
        <is>
          <t>Low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6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31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false</t>
        </is>
      </c>
      <c r="AB1660" s="14" t="inlineStr"/>
      <c r="AC1660" s="14" t="inlineStr">
        <is>
          <t>2026-06-26</t>
        </is>
      </c>
      <c r="AD1660" s="14" t="inlineStr">
        <is>
          <t>2026-08-20</t>
        </is>
      </c>
      <c r="AE1660" s="16" t="inlineStr"/>
    </row>
    <row r="1661">
      <c r="A1661" s="14" t="inlineStr">
        <is>
          <t>URL</t>
        </is>
      </c>
      <c r="B1661" s="14" t="inlineStr">
        <is>
          <t>https://blog.aspiration.marketing/it/what-makes-a-website-feel-credible-within-the-first-few-seconds</t>
        </is>
      </c>
      <c r="C1661" s="14" t="inlineStr">
        <is>
          <t>https://www.performancelab.com/</t>
        </is>
      </c>
      <c r="D1661" s="14" t="inlineStr">
        <is>
          <t>integratori alimentari basati sulla scienza</t>
        </is>
      </c>
      <c r="E1661" s="14" t="inlineStr">
        <is>
          <t>Phrasing</t>
        </is>
      </c>
      <c r="F1661" s="18" t="inlineStr">
        <is>
          <t>REVIEW_MANUALLY</t>
        </is>
      </c>
      <c r="G1661" s="16" t="inlineStr">
        <is>
          <t>Off-Topic Source, Branded Anchor Profile</t>
        </is>
      </c>
      <c r="H1661" s="14" t="inlineStr">
        <is>
          <t>Low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6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31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false</t>
        </is>
      </c>
      <c r="AB1661" s="14" t="inlineStr"/>
      <c r="AC1661" s="14" t="inlineStr">
        <is>
          <t>2026-06-27</t>
        </is>
      </c>
      <c r="AD1661" s="14" t="inlineStr">
        <is>
          <t>2026-08-13</t>
        </is>
      </c>
      <c r="AE1661" s="16" t="inlineStr"/>
    </row>
    <row r="1662">
      <c r="A1662" s="14" t="inlineStr">
        <is>
          <t>URL</t>
        </is>
      </c>
      <c r="B1662" s="14" t="inlineStr">
        <is>
          <t>https://blog.aspiration.marketing/it/what-makes-a-website-feel-credible-within-the-first-few-seconds</t>
        </is>
      </c>
      <c r="C1662" s="14" t="inlineStr">
        <is>
          <t>https://www.performancelab.com/</t>
        </is>
      </c>
      <c r="D1662" s="14" t="inlineStr">
        <is>
          <t>Pagina del prodotto Performance Lab che illustra la trasparenza radicale con dosaggi precisi degli ingredienti.</t>
        </is>
      </c>
      <c r="E1662" s="14" t="inlineStr">
        <is>
          <t>Branded</t>
        </is>
      </c>
      <c r="F1662" s="18" t="inlineStr">
        <is>
          <t>REVIEW_MANUALLY</t>
        </is>
      </c>
      <c r="G1662" s="16" t="inlineStr">
        <is>
          <t>Off-Topic Source, Branded Anchor Profile</t>
        </is>
      </c>
      <c r="H1662" s="14" t="inlineStr">
        <is>
          <t>Low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6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31</v>
      </c>
      <c r="X1662" s="14" t="inlineStr">
        <is>
          <t>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false</t>
        </is>
      </c>
      <c r="AB1662" s="14" t="inlineStr"/>
      <c r="AC1662" s="14" t="inlineStr">
        <is>
          <t>2026-06-27</t>
        </is>
      </c>
      <c r="AD1662" s="14" t="inlineStr">
        <is>
          <t>2026-08-13</t>
        </is>
      </c>
      <c r="AE1662" s="16" t="inlineStr"/>
    </row>
    <row r="1663">
      <c r="A1663" s="14" t="inlineStr">
        <is>
          <t>URL</t>
        </is>
      </c>
      <c r="B1663" s="14" t="inlineStr">
        <is>
          <t>https://blog.aspiration.marketing/zh-cn/what-makes-a-website-feel-credible-within-the-first-few-seconds</t>
        </is>
      </c>
      <c r="C1663" s="14" t="inlineStr">
        <is>
          <t>https://www.performancelab.com/</t>
        </is>
      </c>
      <c r="D1663" s="14" t="inlineStr">
        <is>
          <t>科学驱动型营养补充剂</t>
        </is>
      </c>
      <c r="E1663" s="14" t="inlineStr">
        <is>
          <t>Phrasing</t>
        </is>
      </c>
      <c r="F1663" s="18" t="inlineStr">
        <is>
          <t>REVIEW_MANUALLY</t>
        </is>
      </c>
      <c r="G1663" s="16" t="inlineStr">
        <is>
          <t>Off-Topic Source, Branded Anchor Profile</t>
        </is>
      </c>
      <c r="H1663" s="14" t="inlineStr">
        <is>
          <t>Low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6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33</v>
      </c>
      <c r="X1663" s="14" t="inlineStr">
        <is>
          <t>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false</t>
        </is>
      </c>
      <c r="AB1663" s="14" t="inlineStr"/>
      <c r="AC1663" s="14" t="inlineStr">
        <is>
          <t>2026-06-27</t>
        </is>
      </c>
      <c r="AD1663" s="14" t="inlineStr">
        <is>
          <t>2026-08-13</t>
        </is>
      </c>
      <c r="AE1663" s="16" t="inlineStr"/>
    </row>
    <row r="1664">
      <c r="A1664" s="14" t="inlineStr">
        <is>
          <t>URL</t>
        </is>
      </c>
      <c r="B1664" s="14" t="inlineStr">
        <is>
          <t>https://blog.aspiration.marketing/zh-cn/what-makes-a-website-feel-credible-within-the-first-few-seconds</t>
        </is>
      </c>
      <c r="C1664" s="14" t="inlineStr">
        <is>
          <t>https://www.performancelab.com/</t>
        </is>
      </c>
      <c r="D1664" s="14" t="inlineStr">
        <is>
          <t>Performance Lab营养补充剂产品页面截图，展示其配方的彻底透明性</t>
        </is>
      </c>
      <c r="E1664" s="14" t="inlineStr">
        <is>
          <t>Branded</t>
        </is>
      </c>
      <c r="F1664" s="18" t="inlineStr">
        <is>
          <t>REVIEW_MANUALLY</t>
        </is>
      </c>
      <c r="G1664" s="16" t="inlineStr">
        <is>
          <t>Off-Topic Source, Branded Anchor Profile</t>
        </is>
      </c>
      <c r="H1664" s="14" t="inlineStr">
        <is>
          <t>Low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n">
        <v>6</v>
      </c>
      <c r="P1664" s="14" t="inlineStr"/>
      <c r="Q1664" s="14" t="inlineStr"/>
      <c r="R1664" s="14" t="inlineStr"/>
      <c r="S1664" s="14" t="inlineStr"/>
      <c r="T1664" s="14" t="inlineStr"/>
      <c r="U1664" s="14" t="inlineStr"/>
      <c r="V1664" s="14" t="inlineStr"/>
      <c r="W1664" s="14" t="n">
        <v>33</v>
      </c>
      <c r="X1664" s="14" t="inlineStr">
        <is>
          <t>0%</t>
        </is>
      </c>
      <c r="Y1664" s="14" t="inlineStr">
        <is>
          <t>false</t>
        </is>
      </c>
      <c r="Z1664" s="14" t="inlineStr">
        <is>
          <t>false</t>
        </is>
      </c>
      <c r="AA1664" s="14" t="inlineStr">
        <is>
          <t>false</t>
        </is>
      </c>
      <c r="AB1664" s="14" t="inlineStr"/>
      <c r="AC1664" s="14" t="inlineStr">
        <is>
          <t>2026-06-27</t>
        </is>
      </c>
      <c r="AD1664" s="14" t="inlineStr">
        <is>
          <t>2026-08-13</t>
        </is>
      </c>
      <c r="AE1664" s="16" t="inlineStr"/>
    </row>
    <row r="1665">
      <c r="A1665" s="14" t="inlineStr">
        <is>
          <t>URL</t>
        </is>
      </c>
      <c r="B1665" s="14" t="inlineStr">
        <is>
          <t>https://blog.aspiration.marketing/es/what-makes-a-website-feel-credible-within-the-first-few-seconds</t>
        </is>
      </c>
      <c r="C1665" s="14" t="inlineStr">
        <is>
          <t>https://www.performancelab.com/</t>
        </is>
      </c>
      <c r="D1665" s="14" t="inlineStr">
        <is>
          <t>suplementos nutricionales basados en la ciencia</t>
        </is>
      </c>
      <c r="E1665" s="14" t="inlineStr">
        <is>
          <t>Phrasing</t>
        </is>
      </c>
      <c r="F1665" s="18" t="inlineStr">
        <is>
          <t>REVIEW_MANUALLY</t>
        </is>
      </c>
      <c r="G1665" s="16" t="inlineStr">
        <is>
          <t>Off-Topic Source, Branded Anchor Profile</t>
        </is>
      </c>
      <c r="H1665" s="14" t="inlineStr">
        <is>
          <t>Low</t>
        </is>
      </c>
      <c r="I1665" s="14" t="inlineStr"/>
      <c r="J1665" s="14" t="inlineStr"/>
      <c r="K1665" s="14" t="inlineStr"/>
      <c r="L1665" s="14" t="inlineStr"/>
      <c r="M1665" s="14" t="inlineStr"/>
      <c r="N1665" s="14" t="inlineStr"/>
      <c r="O1665" s="14" t="n">
        <v>6</v>
      </c>
      <c r="P1665" s="14" t="inlineStr"/>
      <c r="Q1665" s="14" t="inlineStr"/>
      <c r="R1665" s="14" t="inlineStr"/>
      <c r="S1665" s="14" t="inlineStr"/>
      <c r="T1665" s="14" t="inlineStr"/>
      <c r="U1665" s="14" t="inlineStr"/>
      <c r="V1665" s="14" t="inlineStr"/>
      <c r="W1665" s="14" t="n">
        <v>32</v>
      </c>
      <c r="X1665" s="14" t="inlineStr">
        <is>
          <t>0%</t>
        </is>
      </c>
      <c r="Y1665" s="14" t="inlineStr">
        <is>
          <t>false</t>
        </is>
      </c>
      <c r="Z1665" s="14" t="inlineStr">
        <is>
          <t>false</t>
        </is>
      </c>
      <c r="AA1665" s="14" t="inlineStr">
        <is>
          <t>false</t>
        </is>
      </c>
      <c r="AB1665" s="14" t="inlineStr"/>
      <c r="AC1665" s="14" t="inlineStr">
        <is>
          <t>2026-06-26</t>
        </is>
      </c>
      <c r="AD1665" s="14" t="inlineStr">
        <is>
          <t>2026-08-20</t>
        </is>
      </c>
      <c r="AE1665" s="16" t="inlineStr"/>
    </row>
    <row r="1666">
      <c r="A1666" s="14" t="inlineStr">
        <is>
          <t>URL</t>
        </is>
      </c>
      <c r="B1666" s="14" t="inlineStr">
        <is>
          <t>https://blog.aspiration.marketing/es/what-makes-a-website-feel-credible-within-the-first-few-seconds</t>
        </is>
      </c>
      <c r="C1666" s="14" t="inlineStr">
        <is>
          <t>https://www.performancelab.com/</t>
        </is>
      </c>
      <c r="D1666" s="14" t="inlineStr">
        <is>
          <t>Etiqueta de producto de Performance Lab que demuestra transparencia radical al mostrar todas las dosis de los ingredientes.</t>
        </is>
      </c>
      <c r="E1666" s="14" t="inlineStr">
        <is>
          <t>Branded</t>
        </is>
      </c>
      <c r="F1666" s="18" t="inlineStr">
        <is>
          <t>REVIEW_MANUALLY</t>
        </is>
      </c>
      <c r="G1666" s="16" t="inlineStr">
        <is>
          <t>Off-Topic Source, Branded Anchor Profile</t>
        </is>
      </c>
      <c r="H1666" s="14" t="inlineStr">
        <is>
          <t>Low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6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32</v>
      </c>
      <c r="X1666" s="14" t="inlineStr">
        <is>
          <t>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2026-07-05</t>
        </is>
      </c>
      <c r="AD1666" s="14" t="inlineStr">
        <is>
          <t>2026-08-20</t>
        </is>
      </c>
      <c r="AE1666" s="16" t="inlineStr"/>
    </row>
    <row r="1667">
      <c r="A1667" s="14" t="inlineStr">
        <is>
          <t>URL</t>
        </is>
      </c>
      <c r="B1667" s="14" t="inlineStr">
        <is>
          <t>https://blog.aspiration.marketing/ro/what-makes-a-website-feel-credible-within-the-first-few-seconds</t>
        </is>
      </c>
      <c r="C1667" s="14" t="inlineStr">
        <is>
          <t>https://www.performancelab.com/</t>
        </is>
      </c>
      <c r="D1667" s="14" t="inlineStr">
        <is>
          <t>suplimente nutriționale bazate pe știință</t>
        </is>
      </c>
      <c r="E1667" s="14" t="inlineStr">
        <is>
          <t>Phrasing</t>
        </is>
      </c>
      <c r="F1667" s="18" t="inlineStr">
        <is>
          <t>REVIEW_MANUALLY</t>
        </is>
      </c>
      <c r="G1667" s="16" t="inlineStr">
        <is>
          <t>Off-Topic Source, Branded Anchor Profile</t>
        </is>
      </c>
      <c r="H1667" s="14" t="inlineStr">
        <is>
          <t>Low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6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31</v>
      </c>
      <c r="X1667" s="14" t="inlineStr">
        <is>
          <t>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2026-06-27</t>
        </is>
      </c>
      <c r="AD1667" s="14" t="inlineStr">
        <is>
          <t>2026-08-13</t>
        </is>
      </c>
      <c r="AE1667" s="16" t="inlineStr"/>
    </row>
    <row r="1668">
      <c r="A1668" s="14" t="inlineStr">
        <is>
          <t>URL</t>
        </is>
      </c>
      <c r="B1668" s="14" t="inlineStr">
        <is>
          <t>https://blog.aspiration.marketing/ro/what-makes-a-website-feel-credible-within-the-first-few-seconds</t>
        </is>
      </c>
      <c r="C1668" s="14" t="inlineStr">
        <is>
          <t>https://www.performancelab.com/</t>
        </is>
      </c>
      <c r="D1668" s="14" t="inlineStr">
        <is>
          <t>Pagina de start a site-ului Performance Lab, un exemplu de transparență radicală în industria suplimentelor.</t>
        </is>
      </c>
      <c r="E1668" s="14" t="inlineStr">
        <is>
          <t>Branded</t>
        </is>
      </c>
      <c r="F1668" s="18" t="inlineStr">
        <is>
          <t>REVIEW_MANUALLY</t>
        </is>
      </c>
      <c r="G1668" s="16" t="inlineStr">
        <is>
          <t>Off-Topic Source, Branded Anchor Profile</t>
        </is>
      </c>
      <c r="H1668" s="14" t="inlineStr">
        <is>
          <t>Low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6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31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2026-06-27</t>
        </is>
      </c>
      <c r="AD1668" s="14" t="inlineStr">
        <is>
          <t>2026-08-13</t>
        </is>
      </c>
      <c r="AE1668" s="16" t="inlineStr"/>
    </row>
    <row r="1669">
      <c r="A1669" s="10" t="inlineStr">
        <is>
          <t>DOMAIN</t>
        </is>
      </c>
      <c r="B1669" s="11" t="inlineStr">
        <is>
          <t>blogpostie.com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No Link-Level Sample - Unverified</t>
        </is>
      </c>
      <c r="H1669" s="11" t="inlineStr">
        <is>
          <t>Low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16</v>
      </c>
      <c r="M1669" s="11" t="n">
        <v>0</v>
      </c>
      <c r="N1669" s="11" t="inlineStr"/>
      <c r="O1669" s="11" t="n">
        <v>6</v>
      </c>
      <c r="P1669" s="11" t="inlineStr">
        <is>
          <t>104.21.33.250</t>
        </is>
      </c>
      <c r="Q1669" s="11" t="inlineStr">
        <is>
          <t>104.21.33.0/24</t>
        </is>
      </c>
      <c r="R1669" s="11" t="inlineStr">
        <is>
          <t>Cloudflare (shared CDN)</t>
        </is>
      </c>
      <c r="S1669" s="11" t="inlineStr"/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2025-10-07</t>
        </is>
      </c>
      <c r="AD1669" s="11" t="inlineStr">
        <is>
          <t>2026-08-04</t>
        </is>
      </c>
      <c r="AE1669" s="13" t="inlineStr">
        <is>
          <t>Authority 6, 16 backlink(s). Outside the 50k sample, so no anchor, placement or outbound-link signal exists to judge on.</t>
        </is>
      </c>
    </row>
    <row r="1670">
      <c r="A1670" s="10" t="inlineStr">
        <is>
          <t>DOMAIN</t>
        </is>
      </c>
      <c r="B1670" s="11" t="inlineStr">
        <is>
          <t>newlifestyles.com</t>
        </is>
      </c>
      <c r="C1670" s="11" t="inlineStr">
        <is>
          <t>https://www.performancelab.com/blogs/multi/vitamin-k2-and-blood-pressure (+1 more)</t>
        </is>
      </c>
      <c r="D1670" s="11" t="inlineStr">
        <is>
          <t>blood pressure-lowering drugs (+1 more)</t>
        </is>
      </c>
      <c r="E1670" s="11" t="inlineStr"/>
      <c r="F1670" s="17" t="inlineStr">
        <is>
          <t>REVIEW_MANUALLY</t>
        </is>
      </c>
      <c r="G1670" s="13" t="inlineStr">
        <is>
          <t>Unclassified - Insufficient Signal</t>
        </is>
      </c>
      <c r="H1670" s="11" t="inlineStr">
        <is>
          <t>Low</t>
        </is>
      </c>
      <c r="I1670" s="11" t="inlineStr">
        <is>
          <t>Link-level (in 50k sample)</t>
        </is>
      </c>
      <c r="J1670" s="11" t="inlineStr">
        <is>
          <t>-</t>
        </is>
      </c>
      <c r="K1670" s="11" t="inlineStr"/>
      <c r="L1670" s="11" t="n">
        <v>16</v>
      </c>
      <c r="M1670" s="11" t="n">
        <v>16</v>
      </c>
      <c r="N1670" s="11" t="n">
        <v>16</v>
      </c>
      <c r="O1670" s="11" t="n">
        <v>35</v>
      </c>
      <c r="P1670" s="11" t="inlineStr">
        <is>
          <t>162.159.135.42</t>
        </is>
      </c>
      <c r="Q1670" s="11" t="inlineStr">
        <is>
          <t>162.159.135.0/24</t>
        </is>
      </c>
      <c r="R1670" s="11" t="inlineStr">
        <is>
          <t>Cloudflare (shared CDN)</t>
        </is>
      </c>
      <c r="S1670" s="11" t="inlineStr">
        <is>
          <t>us</t>
        </is>
      </c>
      <c r="T1670" s="11" t="n">
        <v>2</v>
      </c>
      <c r="U1670" s="11" t="inlineStr">
        <is>
          <t>0%</t>
        </is>
      </c>
      <c r="V1670" s="11" t="inlineStr">
        <is>
          <t>50%</t>
        </is>
      </c>
      <c r="W1670" s="11" t="n">
        <v>20</v>
      </c>
      <c r="X1670" s="11" t="inlineStr">
        <is>
          <t>0%</t>
        </is>
      </c>
      <c r="Y1670" s="11" t="inlineStr"/>
      <c r="Z1670" s="11" t="inlineStr"/>
      <c r="AA1670" s="11" t="inlineStr"/>
      <c r="AB1670" s="11" t="inlineStr">
        <is>
          <t>no</t>
        </is>
      </c>
      <c r="AC1670" s="11" t="inlineStr">
        <is>
          <t>2025-05-16</t>
        </is>
      </c>
      <c r="AD1670" s="11" t="inlineStr">
        <is>
          <t>2026-08-22</t>
        </is>
      </c>
      <c r="AE1670" s="13" t="inlineStr">
        <is>
          <t>Does not match any spam pattern but relevance is unproven.</t>
        </is>
      </c>
    </row>
    <row r="1671">
      <c r="A1671" s="14" t="inlineStr">
        <is>
          <t>URL</t>
        </is>
      </c>
      <c r="B1671" s="14" t="inlineStr">
        <is>
          <t>https://newlifestyles.com/blog/author/nls-lnewlife/page/27</t>
        </is>
      </c>
      <c r="C1671" s="14" t="inlineStr">
        <is>
          <t>https://www.performancelab.com/blogs/multi/vitamin-k2-and-blood-pressure</t>
        </is>
      </c>
      <c r="D1671" s="14" t="inlineStr">
        <is>
          <t>blood pressure-lowering drugs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Unclassified - Insufficient Signal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7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2026-04-26</t>
        </is>
      </c>
      <c r="AD1671" s="14" t="inlineStr">
        <is>
          <t>2026-05-26</t>
        </is>
      </c>
      <c r="AE1671" s="16" t="inlineStr"/>
    </row>
    <row r="1672">
      <c r="A1672" s="14" t="inlineStr">
        <is>
          <t>URL</t>
        </is>
      </c>
      <c r="B1672" s="14" t="inlineStr">
        <is>
          <t>https://newlifestyles.com/blog/author/nls-lnewlife/page/27</t>
        </is>
      </c>
      <c r="C1672" s="14" t="inlineStr">
        <is>
          <t>https://www.performancelab.com/</t>
        </is>
      </c>
      <c r="D1672" s="14" t="inlineStr">
        <is>
          <t>PerformanceLab</t>
        </is>
      </c>
      <c r="E1672" s="14" t="inlineStr">
        <is>
          <t>Branded</t>
        </is>
      </c>
      <c r="F1672" s="18" t="inlineStr">
        <is>
          <t>REVIEW_MANUALLY</t>
        </is>
      </c>
      <c r="G1672" s="16" t="inlineStr">
        <is>
          <t>Unclassified - Insufficient Signal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7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2026-04-26</t>
        </is>
      </c>
      <c r="AD1672" s="14" t="inlineStr">
        <is>
          <t>2026-05-26</t>
        </is>
      </c>
      <c r="AE1672" s="16" t="inlineStr"/>
    </row>
    <row r="1673">
      <c r="A1673" s="14" t="inlineStr">
        <is>
          <t>URL</t>
        </is>
      </c>
      <c r="B1673" s="14" t="inlineStr">
        <is>
          <t>https://newlifestyles.com/blog/author/nls-lnewlife/page/28</t>
        </is>
      </c>
      <c r="C1673" s="14" t="inlineStr">
        <is>
          <t>https://www.performancelab.com/</t>
        </is>
      </c>
      <c r="D1673" s="14" t="inlineStr">
        <is>
          <t>PerformanceLab</t>
        </is>
      </c>
      <c r="E1673" s="14" t="inlineStr">
        <is>
          <t>Branded</t>
        </is>
      </c>
      <c r="F1673" s="18" t="inlineStr">
        <is>
          <t>REVIEW_MANUALLY</t>
        </is>
      </c>
      <c r="G1673" s="16" t="inlineStr">
        <is>
          <t>Unclassified - Insufficient Signal</t>
        </is>
      </c>
      <c r="H1673" s="14" t="inlineStr">
        <is>
          <t>Low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7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26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true</t>
        </is>
      </c>
      <c r="AB1673" s="14" t="inlineStr"/>
      <c r="AC1673" s="14" t="inlineStr">
        <is>
          <t>2026-05-14</t>
        </is>
      </c>
      <c r="AD1673" s="14" t="inlineStr">
        <is>
          <t>2026-05-25</t>
        </is>
      </c>
      <c r="AE1673" s="16" t="inlineStr"/>
    </row>
    <row r="1674">
      <c r="A1674" s="14" t="inlineStr">
        <is>
          <t>URL</t>
        </is>
      </c>
      <c r="B1674" s="14" t="inlineStr">
        <is>
          <t>https://newlifestyles.com/blog/author/nls-lnewlife/page/28</t>
        </is>
      </c>
      <c r="C1674" s="14" t="inlineStr">
        <is>
          <t>https://www.performancelab.com/blogs/multi/vitamin-k2-and-blood-pressure</t>
        </is>
      </c>
      <c r="D1674" s="14" t="inlineStr">
        <is>
          <t>blood pressure-lowering drugs</t>
        </is>
      </c>
      <c r="E1674" s="14" t="inlineStr">
        <is>
          <t>Phrasing</t>
        </is>
      </c>
      <c r="F1674" s="18" t="inlineStr">
        <is>
          <t>REVIEW_MANUALLY</t>
        </is>
      </c>
      <c r="G1674" s="16" t="inlineStr">
        <is>
          <t>Unclassified - Insufficient Signal</t>
        </is>
      </c>
      <c r="H1674" s="14" t="inlineStr">
        <is>
          <t>Low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7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26</v>
      </c>
      <c r="X1674" s="14" t="inlineStr">
        <is>
          <t>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true</t>
        </is>
      </c>
      <c r="AB1674" s="14" t="inlineStr"/>
      <c r="AC1674" s="14" t="inlineStr">
        <is>
          <t>2026-05-14</t>
        </is>
      </c>
      <c r="AD1674" s="14" t="inlineStr">
        <is>
          <t>2026-05-25</t>
        </is>
      </c>
      <c r="AE1674" s="16" t="inlineStr"/>
    </row>
    <row r="1675">
      <c r="A1675" s="14" t="inlineStr">
        <is>
          <t>URL</t>
        </is>
      </c>
      <c r="B1675" s="14" t="inlineStr">
        <is>
          <t>https://newlifestyles.com/blog/author/nls-lnewlife/page/31</t>
        </is>
      </c>
      <c r="C1675" s="14" t="inlineStr">
        <is>
          <t>https://www.performancelab.com/</t>
        </is>
      </c>
      <c r="D1675" s="14" t="inlineStr">
        <is>
          <t>PerformanceLab</t>
        </is>
      </c>
      <c r="E1675" s="14" t="inlineStr">
        <is>
          <t>Branded</t>
        </is>
      </c>
      <c r="F1675" s="18" t="inlineStr">
        <is>
          <t>REVIEW_MANUALLY</t>
        </is>
      </c>
      <c r="G1675" s="16" t="inlineStr">
        <is>
          <t>Unclassified - Insufficient Signal</t>
        </is>
      </c>
      <c r="H1675" s="14" t="inlineStr">
        <is>
          <t>Low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7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26</v>
      </c>
      <c r="X1675" s="14" t="inlineStr">
        <is>
          <t>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true</t>
        </is>
      </c>
      <c r="AB1675" s="14" t="inlineStr"/>
      <c r="AC1675" s="14" t="inlineStr">
        <is>
          <t>2026-06-10</t>
        </is>
      </c>
      <c r="AD1675" s="14" t="inlineStr">
        <is>
          <t>2026-08-02</t>
        </is>
      </c>
      <c r="AE1675" s="16" t="inlineStr"/>
    </row>
    <row r="1676">
      <c r="A1676" s="14" t="inlineStr">
        <is>
          <t>URL</t>
        </is>
      </c>
      <c r="B1676" s="14" t="inlineStr">
        <is>
          <t>https://newlifestyles.com/blog/author/nls-lnewlife/page/31</t>
        </is>
      </c>
      <c r="C1676" s="14" t="inlineStr">
        <is>
          <t>https://www.performancelab.com/blogs/multi/vitamin-k2-and-blood-pressure</t>
        </is>
      </c>
      <c r="D1676" s="14" t="inlineStr">
        <is>
          <t>blood pressure-lowering drugs</t>
        </is>
      </c>
      <c r="E1676" s="14" t="inlineStr">
        <is>
          <t>Phrasing</t>
        </is>
      </c>
      <c r="F1676" s="18" t="inlineStr">
        <is>
          <t>REVIEW_MANUALLY</t>
        </is>
      </c>
      <c r="G1676" s="16" t="inlineStr">
        <is>
          <t>Unclassified - Insufficient Signal</t>
        </is>
      </c>
      <c r="H1676" s="14" t="inlineStr">
        <is>
          <t>Low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7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26</v>
      </c>
      <c r="X1676" s="14" t="inlineStr">
        <is>
          <t>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true</t>
        </is>
      </c>
      <c r="AB1676" s="14" t="inlineStr"/>
      <c r="AC1676" s="14" t="inlineStr">
        <is>
          <t>2026-06-10</t>
        </is>
      </c>
      <c r="AD1676" s="14" t="inlineStr">
        <is>
          <t>2026-08-02</t>
        </is>
      </c>
      <c r="AE1676" s="16" t="inlineStr"/>
    </row>
    <row r="1677">
      <c r="A1677" s="14" t="inlineStr">
        <is>
          <t>URL</t>
        </is>
      </c>
      <c r="B1677" s="14" t="inlineStr">
        <is>
          <t>https://newlifestyles.com/blog/what-to-consider-when-introducing-supplements-to-older-adults</t>
        </is>
      </c>
      <c r="C1677" s="14" t="inlineStr">
        <is>
          <t>https://www.performancelab.com/</t>
        </is>
      </c>
      <c r="D1677" s="14" t="inlineStr">
        <is>
          <t>PerformanceLab</t>
        </is>
      </c>
      <c r="E1677" s="14" t="inlineStr">
        <is>
          <t>Branded</t>
        </is>
      </c>
      <c r="F1677" s="18" t="inlineStr">
        <is>
          <t>REVIEW_MANUALLY</t>
        </is>
      </c>
      <c r="G1677" s="16" t="inlineStr">
        <is>
          <t>Unclassified - Insufficient Signal</t>
        </is>
      </c>
      <c r="H1677" s="14" t="inlineStr">
        <is>
          <t>Low</t>
        </is>
      </c>
      <c r="I1677" s="14" t="inlineStr"/>
      <c r="J1677" s="14" t="inlineStr"/>
      <c r="K1677" s="14" t="inlineStr"/>
      <c r="L1677" s="14" t="inlineStr"/>
      <c r="M1677" s="14" t="inlineStr"/>
      <c r="N1677" s="14" t="inlineStr"/>
      <c r="O1677" s="14" t="n">
        <v>7</v>
      </c>
      <c r="P1677" s="14" t="inlineStr"/>
      <c r="Q1677" s="14" t="inlineStr"/>
      <c r="R1677" s="14" t="inlineStr"/>
      <c r="S1677" s="14" t="inlineStr"/>
      <c r="T1677" s="14" t="inlineStr"/>
      <c r="U1677" s="14" t="inlineStr"/>
      <c r="V1677" s="14" t="inlineStr"/>
      <c r="W1677" s="14" t="n">
        <v>6</v>
      </c>
      <c r="X1677" s="14" t="inlineStr">
        <is>
          <t>0%</t>
        </is>
      </c>
      <c r="Y1677" s="14" t="inlineStr">
        <is>
          <t>false</t>
        </is>
      </c>
      <c r="Z1677" s="14" t="inlineStr">
        <is>
          <t>false</t>
        </is>
      </c>
      <c r="AA1677" s="14" t="inlineStr">
        <is>
          <t>false</t>
        </is>
      </c>
      <c r="AB1677" s="14" t="inlineStr"/>
      <c r="AC1677" s="14" t="inlineStr">
        <is>
          <t>2026-04-27</t>
        </is>
      </c>
      <c r="AD1677" s="14" t="inlineStr">
        <is>
          <t>2026-08-22</t>
        </is>
      </c>
      <c r="AE1677" s="16" t="inlineStr"/>
    </row>
    <row r="1678">
      <c r="A1678" s="14" t="inlineStr">
        <is>
          <t>URL</t>
        </is>
      </c>
      <c r="B1678" s="14" t="inlineStr">
        <is>
          <t>https://newlifestyles.com/blog/what-to-consider-when-introducing-supplements-to-older-adults</t>
        </is>
      </c>
      <c r="C1678" s="14" t="inlineStr">
        <is>
          <t>https://www.performancelab.com/blogs/multi/vitamin-k2-and-blood-pressure</t>
        </is>
      </c>
      <c r="D1678" s="14" t="inlineStr">
        <is>
          <t>blood pressure-lowering drugs</t>
        </is>
      </c>
      <c r="E1678" s="14" t="inlineStr">
        <is>
          <t>Phrasing</t>
        </is>
      </c>
      <c r="F1678" s="18" t="inlineStr">
        <is>
          <t>REVIEW_MANUALLY</t>
        </is>
      </c>
      <c r="G1678" s="16" t="inlineStr">
        <is>
          <t>Unclassified - Insufficient Signal</t>
        </is>
      </c>
      <c r="H1678" s="14" t="inlineStr">
        <is>
          <t>Low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7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6</v>
      </c>
      <c r="X1678" s="14" t="inlineStr">
        <is>
          <t>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2026-04-27</t>
        </is>
      </c>
      <c r="AD1678" s="14" t="inlineStr">
        <is>
          <t>2026-08-22</t>
        </is>
      </c>
      <c r="AE1678" s="16" t="inlineStr"/>
    </row>
    <row r="1679">
      <c r="A1679" s="14" t="inlineStr">
        <is>
          <t>URL</t>
        </is>
      </c>
      <c r="B1679" s="14" t="inlineStr">
        <is>
          <t>https://newlifestyles.com/blog/author/nls-lnewlife/page/35</t>
        </is>
      </c>
      <c r="C1679" s="14" t="inlineStr">
        <is>
          <t>https://www.performancelab.com/</t>
        </is>
      </c>
      <c r="D1679" s="14" t="inlineStr">
        <is>
          <t>PerformanceLab</t>
        </is>
      </c>
      <c r="E1679" s="14" t="inlineStr">
        <is>
          <t>Branded</t>
        </is>
      </c>
      <c r="F1679" s="18" t="inlineStr">
        <is>
          <t>REVIEW_MANUALLY</t>
        </is>
      </c>
      <c r="G1679" s="16" t="inlineStr">
        <is>
          <t>Unclassified - Insufficient Signal</t>
        </is>
      </c>
      <c r="H1679" s="14" t="inlineStr">
        <is>
          <t>Low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7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25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2026-07-15</t>
        </is>
      </c>
      <c r="AD1679" s="14" t="inlineStr">
        <is>
          <t>2026-07-15</t>
        </is>
      </c>
      <c r="AE1679" s="16" t="inlineStr"/>
    </row>
    <row r="1680">
      <c r="A1680" s="14" t="inlineStr">
        <is>
          <t>URL</t>
        </is>
      </c>
      <c r="B1680" s="14" t="inlineStr">
        <is>
          <t>https://newlifestyles.com/blog/author/nls-lnewlife/page/35</t>
        </is>
      </c>
      <c r="C1680" s="14" t="inlineStr">
        <is>
          <t>https://www.performancelab.com/blogs/multi/vitamin-k2-and-blood-pressure</t>
        </is>
      </c>
      <c r="D1680" s="14" t="inlineStr">
        <is>
          <t>blood pressure-lowering drugs</t>
        </is>
      </c>
      <c r="E1680" s="14" t="inlineStr">
        <is>
          <t>Phrasing</t>
        </is>
      </c>
      <c r="F1680" s="18" t="inlineStr">
        <is>
          <t>REVIEW_MANUALLY</t>
        </is>
      </c>
      <c r="G1680" s="16" t="inlineStr">
        <is>
          <t>Unclassified - Insufficient Signal</t>
        </is>
      </c>
      <c r="H1680" s="14" t="inlineStr">
        <is>
          <t>Low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7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25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2026-07-15</t>
        </is>
      </c>
      <c r="AD1680" s="14" t="inlineStr">
        <is>
          <t>2026-07-15</t>
        </is>
      </c>
      <c r="AE1680" s="16" t="inlineStr"/>
    </row>
    <row r="1681">
      <c r="A1681" s="14" t="inlineStr">
        <is>
          <t>URL</t>
        </is>
      </c>
      <c r="B1681" s="14" t="inlineStr">
        <is>
          <t>https://newlifestyles.com/blog/author/nls-lnewlife/page/36</t>
        </is>
      </c>
      <c r="C1681" s="14" t="inlineStr">
        <is>
          <t>https://www.performancelab.com/blogs/multi/vitamin-k2-and-blood-pressure</t>
        </is>
      </c>
      <c r="D1681" s="14" t="inlineStr">
        <is>
          <t>blood pressure-lowering drugs</t>
        </is>
      </c>
      <c r="E1681" s="14" t="inlineStr">
        <is>
          <t>Phrasing</t>
        </is>
      </c>
      <c r="F1681" s="18" t="inlineStr">
        <is>
          <t>REVIEW_MANUALLY</t>
        </is>
      </c>
      <c r="G1681" s="16" t="inlineStr">
        <is>
          <t>Unclassified - Insufficient Signal</t>
        </is>
      </c>
      <c r="H1681" s="14" t="inlineStr">
        <is>
          <t>Low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7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26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2026-07-29</t>
        </is>
      </c>
      <c r="AD1681" s="14" t="inlineStr">
        <is>
          <t>2026-07-29</t>
        </is>
      </c>
      <c r="AE1681" s="16" t="inlineStr"/>
    </row>
    <row r="1682">
      <c r="A1682" s="14" t="inlineStr">
        <is>
          <t>URL</t>
        </is>
      </c>
      <c r="B1682" s="14" t="inlineStr">
        <is>
          <t>https://newlifestyles.com/blog/author/nls-lnewlife/page/36</t>
        </is>
      </c>
      <c r="C1682" s="14" t="inlineStr">
        <is>
          <t>https://www.performancelab.com/</t>
        </is>
      </c>
      <c r="D1682" s="14" t="inlineStr">
        <is>
          <t>PerformanceLab</t>
        </is>
      </c>
      <c r="E1682" s="14" t="inlineStr">
        <is>
          <t>Branded</t>
        </is>
      </c>
      <c r="F1682" s="18" t="inlineStr">
        <is>
          <t>REVIEW_MANUALLY</t>
        </is>
      </c>
      <c r="G1682" s="16" t="inlineStr">
        <is>
          <t>Unclassified - Insufficient Signal</t>
        </is>
      </c>
      <c r="H1682" s="14" t="inlineStr">
        <is>
          <t>Low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7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26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2026-07-29</t>
        </is>
      </c>
      <c r="AD1682" s="14" t="inlineStr">
        <is>
          <t>2026-07-29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https://www.newlifestyles.com/blog/what-to-consider-when-introducing-supplements-to-older-adults</t>
        </is>
      </c>
      <c r="C1683" s="14" t="inlineStr">
        <is>
          <t>https://www.performancelab.com/</t>
        </is>
      </c>
      <c r="D1683" s="14" t="inlineStr">
        <is>
          <t>PerformanceLab</t>
        </is>
      </c>
      <c r="E1683" s="14" t="inlineStr">
        <is>
          <t>Branded</t>
        </is>
      </c>
      <c r="F1683" s="18" t="inlineStr">
        <is>
          <t>REVIEW_MANUALLY</t>
        </is>
      </c>
      <c r="G1683" s="16" t="inlineStr">
        <is>
          <t>Unclassified - Insufficient Signal</t>
        </is>
      </c>
      <c r="H1683" s="14" t="inlineStr">
        <is>
          <t>Low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7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6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2026-02-24</t>
        </is>
      </c>
      <c r="AD1683" s="14" t="inlineStr">
        <is>
          <t>2026-04-18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https://www.newlifestyles.com/blog/what-to-consider-when-introducing-supplements-to-older-adults</t>
        </is>
      </c>
      <c r="C1684" s="14" t="inlineStr">
        <is>
          <t>https://www.performancelab.com/blogs/multi/vitamin-k2-and-blood-pressure</t>
        </is>
      </c>
      <c r="D1684" s="14" t="inlineStr">
        <is>
          <t>blood pressure-lowering drugs</t>
        </is>
      </c>
      <c r="E1684" s="14" t="inlineStr">
        <is>
          <t>Phrasing</t>
        </is>
      </c>
      <c r="F1684" s="18" t="inlineStr">
        <is>
          <t>REVIEW_MANUALLY</t>
        </is>
      </c>
      <c r="G1684" s="16" t="inlineStr">
        <is>
          <t>Unclassified - Insufficient Signal</t>
        </is>
      </c>
      <c r="H1684" s="14" t="inlineStr">
        <is>
          <t>Low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7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6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2025-05-16</t>
        </is>
      </c>
      <c r="AD1684" s="14" t="inlineStr">
        <is>
          <t>2026-04-18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https://www.newlifestyles.com/blog/author/nls-lnewlife/page/25</t>
        </is>
      </c>
      <c r="C1685" s="14" t="inlineStr">
        <is>
          <t>https://www.performancelab.com/</t>
        </is>
      </c>
      <c r="D1685" s="14" t="inlineStr">
        <is>
          <t>PerformanceLab</t>
        </is>
      </c>
      <c r="E1685" s="14" t="inlineStr">
        <is>
          <t>Branded</t>
        </is>
      </c>
      <c r="F1685" s="18" t="inlineStr">
        <is>
          <t>REVIEW_MANUALLY</t>
        </is>
      </c>
      <c r="G1685" s="16" t="inlineStr">
        <is>
          <t>Unclassified - Insufficient Signal</t>
        </is>
      </c>
      <c r="H1685" s="14" t="inlineStr">
        <is>
          <t>Low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7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26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2026-03-25</t>
        </is>
      </c>
      <c r="AD1685" s="14" t="inlineStr">
        <is>
          <t>2026-03-25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https://www.newlifestyles.com/blog/author/nls-lnewlife/page/25</t>
        </is>
      </c>
      <c r="C1686" s="14" t="inlineStr">
        <is>
          <t>https://www.performancelab.com/blogs/multi/vitamin-k2-and-blood-pressure</t>
        </is>
      </c>
      <c r="D1686" s="14" t="inlineStr">
        <is>
          <t>blood pressure-lowering drugs</t>
        </is>
      </c>
      <c r="E1686" s="14" t="inlineStr">
        <is>
          <t>Phrasing</t>
        </is>
      </c>
      <c r="F1686" s="18" t="inlineStr">
        <is>
          <t>REVIEW_MANUALLY</t>
        </is>
      </c>
      <c r="G1686" s="16" t="inlineStr">
        <is>
          <t>Unclassified - Insufficient Signal</t>
        </is>
      </c>
      <c r="H1686" s="14" t="inlineStr">
        <is>
          <t>Low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7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26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2026-03-25</t>
        </is>
      </c>
      <c r="AD1686" s="14" t="inlineStr">
        <is>
          <t>2026-03-25</t>
        </is>
      </c>
      <c r="AE1686" s="16" t="inlineStr"/>
    </row>
    <row r="1687">
      <c r="A1687" s="10" t="inlineStr">
        <is>
          <t>DOMAIN</t>
        </is>
      </c>
      <c r="B1687" s="11" t="inlineStr">
        <is>
          <t>ssnblog.com</t>
        </is>
      </c>
      <c r="C1687" s="11" t="inlineStr"/>
      <c r="D1687" s="11" t="inlineStr"/>
      <c r="E1687" s="11" t="inlineStr"/>
      <c r="F1687" s="17" t="inlineStr">
        <is>
          <t>REVIEW_MANUALLY</t>
        </is>
      </c>
      <c r="G1687" s="13" t="inlineStr">
        <is>
          <t>No Link-Level Sample - Unverified</t>
        </is>
      </c>
      <c r="H1687" s="11" t="inlineStr">
        <is>
          <t>Low</t>
        </is>
      </c>
      <c r="I1687" s="11" t="inlineStr">
        <is>
          <t>Domain-level only (outside sample)</t>
        </is>
      </c>
      <c r="J1687" s="11" t="inlineStr">
        <is>
          <t>-</t>
        </is>
      </c>
      <c r="K1687" s="11" t="inlineStr"/>
      <c r="L1687" s="11" t="n">
        <v>16</v>
      </c>
      <c r="M1687" s="11" t="n">
        <v>0</v>
      </c>
      <c r="N1687" s="11" t="inlineStr"/>
      <c r="O1687" s="11" t="n">
        <v>15</v>
      </c>
      <c r="P1687" s="11" t="inlineStr">
        <is>
          <t>172.67.184.79</t>
        </is>
      </c>
      <c r="Q1687" s="11" t="inlineStr">
        <is>
          <t>172.67.184.0/24</t>
        </is>
      </c>
      <c r="R1687" s="11" t="inlineStr">
        <is>
          <t>Cloudflare (shared CDN)</t>
        </is>
      </c>
      <c r="S1687" s="11" t="inlineStr"/>
      <c r="T1687" s="11" t="inlineStr"/>
      <c r="U1687" s="11" t="inlineStr"/>
      <c r="V1687" s="11" t="inlineStr"/>
      <c r="W1687" s="11" t="inlineStr"/>
      <c r="X1687" s="11" t="inlineStr"/>
      <c r="Y1687" s="11" t="inlineStr"/>
      <c r="Z1687" s="11" t="inlineStr"/>
      <c r="AA1687" s="11" t="inlineStr"/>
      <c r="AB1687" s="11" t="inlineStr"/>
      <c r="AC1687" s="11" t="inlineStr">
        <is>
          <t>2026-05-22</t>
        </is>
      </c>
      <c r="AD1687" s="11" t="inlineStr">
        <is>
          <t>2026-08-24</t>
        </is>
      </c>
      <c r="AE1687" s="13" t="inlineStr">
        <is>
          <t>Authority 15, 16 backlink(s). Outside the 50k sample, so no anchor, placement or outbound-link signal exists to judge on. Domain name shape reads as generated.</t>
        </is>
      </c>
    </row>
    <row r="1688">
      <c r="A1688" s="10" t="inlineStr">
        <is>
          <t>DOMAIN</t>
        </is>
      </c>
      <c r="B1688" s="11" t="inlineStr">
        <is>
          <t>wssblogs.com</t>
        </is>
      </c>
      <c r="C1688" s="11" t="inlineStr"/>
      <c r="D1688" s="11" t="inlineStr"/>
      <c r="E1688" s="11" t="inlineStr"/>
      <c r="F1688" s="17" t="inlineStr">
        <is>
          <t>REVIEW_MANUALLY</t>
        </is>
      </c>
      <c r="G1688" s="13" t="inlineStr">
        <is>
          <t>No Link-Level Sample - Unverified</t>
        </is>
      </c>
      <c r="H1688" s="11" t="inlineStr">
        <is>
          <t>Low</t>
        </is>
      </c>
      <c r="I1688" s="11" t="inlineStr">
        <is>
          <t>Domain-level only (outside sample)</t>
        </is>
      </c>
      <c r="J1688" s="11" t="inlineStr">
        <is>
          <t>-</t>
        </is>
      </c>
      <c r="K1688" s="11" t="inlineStr"/>
      <c r="L1688" s="11" t="n">
        <v>16</v>
      </c>
      <c r="M1688" s="11" t="n">
        <v>0</v>
      </c>
      <c r="N1688" s="11" t="inlineStr"/>
      <c r="O1688" s="11" t="n">
        <v>6</v>
      </c>
      <c r="P1688" s="11" t="inlineStr">
        <is>
          <t>172.67.173.89</t>
        </is>
      </c>
      <c r="Q1688" s="11" t="inlineStr">
        <is>
          <t>172.67.173.0/24</t>
        </is>
      </c>
      <c r="R1688" s="11" t="inlineStr">
        <is>
          <t>Cloudflare (shared CDN)</t>
        </is>
      </c>
      <c r="S1688" s="11" t="inlineStr"/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2025-11-02</t>
        </is>
      </c>
      <c r="AD1688" s="11" t="inlineStr">
        <is>
          <t>2026-08-24</t>
        </is>
      </c>
      <c r="AE1688" s="13" t="inlineStr">
        <is>
          <t>Authority 6, 16 backlink(s). Outside the 50k sample, so no anchor, placement or outbound-link signal exists to judge on. Domain name shape reads as generated.</t>
        </is>
      </c>
    </row>
    <row r="1689">
      <c r="A1689" s="10" t="inlineStr">
        <is>
          <t>DOMAIN</t>
        </is>
      </c>
      <c r="B1689" s="11" t="inlineStr">
        <is>
          <t>anchor-blog.com</t>
        </is>
      </c>
      <c r="C1689" s="11" t="inlineStr"/>
      <c r="D1689" s="11" t="inlineStr"/>
      <c r="E1689" s="11" t="inlineStr"/>
      <c r="F1689" s="17" t="inlineStr">
        <is>
          <t>REVIEW_MANUALLY</t>
        </is>
      </c>
      <c r="G1689" s="13" t="inlineStr">
        <is>
          <t>No Link-Level Sample - Unverified</t>
        </is>
      </c>
      <c r="H1689" s="11" t="inlineStr">
        <is>
          <t>Low</t>
        </is>
      </c>
      <c r="I1689" s="11" t="inlineStr">
        <is>
          <t>Domain-level only (outside sample)</t>
        </is>
      </c>
      <c r="J1689" s="11" t="inlineStr">
        <is>
          <t>-</t>
        </is>
      </c>
      <c r="K1689" s="11" t="inlineStr"/>
      <c r="L1689" s="11" t="n">
        <v>15</v>
      </c>
      <c r="M1689" s="11" t="n">
        <v>0</v>
      </c>
      <c r="N1689" s="11" t="inlineStr"/>
      <c r="O1689" s="11" t="n">
        <v>6</v>
      </c>
      <c r="P1689" s="11" t="inlineStr">
        <is>
          <t>104.21.8.53</t>
        </is>
      </c>
      <c r="Q1689" s="11" t="inlineStr">
        <is>
          <t>104.21.8.0/24</t>
        </is>
      </c>
      <c r="R1689" s="11" t="inlineStr">
        <is>
          <t>Cloudflare (shared CDN)</t>
        </is>
      </c>
      <c r="S1689" s="11" t="inlineStr"/>
      <c r="T1689" s="11" t="inlineStr"/>
      <c r="U1689" s="11" t="inlineStr"/>
      <c r="V1689" s="11" t="inlineStr"/>
      <c r="W1689" s="11" t="inlineStr"/>
      <c r="X1689" s="11" t="inlineStr"/>
      <c r="Y1689" s="11" t="inlineStr"/>
      <c r="Z1689" s="11" t="inlineStr"/>
      <c r="AA1689" s="11" t="inlineStr"/>
      <c r="AB1689" s="11" t="inlineStr"/>
      <c r="AC1689" s="11" t="inlineStr">
        <is>
          <t>2025-08-25</t>
        </is>
      </c>
      <c r="AD1689" s="11" t="inlineStr">
        <is>
          <t>2026-08-23</t>
        </is>
      </c>
      <c r="AE1689" s="13" t="inlineStr">
        <is>
          <t>Authority 6, 15 backlink(s). Outside the 50k sample, so no anchor, placement or outbound-link signal exists to judge on.</t>
        </is>
      </c>
    </row>
    <row r="1690">
      <c r="A1690" s="10" t="inlineStr">
        <is>
          <t>DOMAIN</t>
        </is>
      </c>
      <c r="B1690" s="11" t="inlineStr">
        <is>
          <t>blogginaway.com</t>
        </is>
      </c>
      <c r="C1690" s="11" t="inlineStr"/>
      <c r="D1690" s="11" t="inlineStr"/>
      <c r="E1690" s="11" t="inlineStr"/>
      <c r="F1690" s="17" t="inlineStr">
        <is>
          <t>REVIEW_MANUALLY</t>
        </is>
      </c>
      <c r="G1690" s="13" t="inlineStr">
        <is>
          <t>No Link-Level Sample - Unverified</t>
        </is>
      </c>
      <c r="H1690" s="11" t="inlineStr">
        <is>
          <t>Low</t>
        </is>
      </c>
      <c r="I1690" s="11" t="inlineStr">
        <is>
          <t>Domain-level only (outside sample)</t>
        </is>
      </c>
      <c r="J1690" s="11" t="inlineStr">
        <is>
          <t>-</t>
        </is>
      </c>
      <c r="K1690" s="11" t="inlineStr"/>
      <c r="L1690" s="11" t="n">
        <v>15</v>
      </c>
      <c r="M1690" s="11" t="n">
        <v>0</v>
      </c>
      <c r="N1690" s="11" t="inlineStr"/>
      <c r="O1690" s="11" t="n">
        <v>6</v>
      </c>
      <c r="P1690" s="11" t="inlineStr">
        <is>
          <t>104.21.5.124</t>
        </is>
      </c>
      <c r="Q1690" s="11" t="inlineStr">
        <is>
          <t>104.21.5.0/24</t>
        </is>
      </c>
      <c r="R1690" s="11" t="inlineStr">
        <is>
          <t>Cloudflare (shared CDN)</t>
        </is>
      </c>
      <c r="S1690" s="11" t="inlineStr"/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2025-10-09</t>
        </is>
      </c>
      <c r="AD1690" s="11" t="inlineStr">
        <is>
          <t>2026-08-22</t>
        </is>
      </c>
      <c r="AE1690" s="13" t="inlineStr">
        <is>
          <t>Authority 6, 15 backlink(s). Outside the 50k sample, so no anchor, placement or outbound-link signal exists to judge on.</t>
        </is>
      </c>
    </row>
    <row r="1691">
      <c r="A1691" s="10" t="inlineStr">
        <is>
          <t>DOMAIN</t>
        </is>
      </c>
      <c r="B1691" s="11" t="inlineStr">
        <is>
          <t>educationalimpactblog.com</t>
        </is>
      </c>
      <c r="C1691" s="11" t="inlineStr"/>
      <c r="D1691" s="11" t="inlineStr"/>
      <c r="E1691" s="11" t="inlineStr"/>
      <c r="F1691" s="17" t="inlineStr">
        <is>
          <t>REVIEW_MANUALLY</t>
        </is>
      </c>
      <c r="G1691" s="13" t="inlineStr">
        <is>
          <t>No Link-Level Sample - Unverified</t>
        </is>
      </c>
      <c r="H1691" s="11" t="inlineStr">
        <is>
          <t>Low</t>
        </is>
      </c>
      <c r="I1691" s="11" t="inlineStr">
        <is>
          <t>Domain-level only (outside sample)</t>
        </is>
      </c>
      <c r="J1691" s="11" t="inlineStr">
        <is>
          <t>-</t>
        </is>
      </c>
      <c r="K1691" s="11" t="inlineStr"/>
      <c r="L1691" s="11" t="n">
        <v>15</v>
      </c>
      <c r="M1691" s="11" t="n">
        <v>0</v>
      </c>
      <c r="N1691" s="11" t="inlineStr"/>
      <c r="O1691" s="11" t="n">
        <v>6</v>
      </c>
      <c r="P1691" s="11" t="inlineStr">
        <is>
          <t>172.67.134.225</t>
        </is>
      </c>
      <c r="Q1691" s="11" t="inlineStr">
        <is>
          <t>172.67.134.0/24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2025-12-30</t>
        </is>
      </c>
      <c r="AD1691" s="11" t="inlineStr">
        <is>
          <t>2026-08-02</t>
        </is>
      </c>
      <c r="AE1691" s="13" t="inlineStr">
        <is>
          <t>Authority 6, 15 backlink(s). Outside the 50k sample, so no anchor, placement or outbound-link signal exists to judge on.</t>
        </is>
      </c>
    </row>
    <row r="1692">
      <c r="A1692" s="10" t="inlineStr">
        <is>
          <t>DOMAIN</t>
        </is>
      </c>
      <c r="B1692" s="11" t="inlineStr">
        <is>
          <t>geriatricacademy.com</t>
        </is>
      </c>
      <c r="C1692" s="11" t="inlineStr">
        <is>
          <t>https://www.performancelab.com/?a_aid=62177f4de2bda&amp;a_bid=a2ad38c1 (+1 more)</t>
        </is>
      </c>
      <c r="D1692" s="11" t="inlineStr">
        <is>
          <t>PerformanceLab (+1 more)</t>
        </is>
      </c>
      <c r="E1692" s="11" t="inlineStr"/>
      <c r="F1692" s="17" t="inlineStr">
        <is>
          <t>REVIEW_MANUALLY</t>
        </is>
      </c>
      <c r="G1692" s="13" t="inlineStr">
        <is>
          <t>Unclassified - Insufficient Signal</t>
        </is>
      </c>
      <c r="H1692" s="11" t="inlineStr">
        <is>
          <t>Low</t>
        </is>
      </c>
      <c r="I1692" s="11" t="inlineStr">
        <is>
          <t>Link-level (in 50k sample)</t>
        </is>
      </c>
      <c r="J1692" s="11" t="inlineStr">
        <is>
          <t>-</t>
        </is>
      </c>
      <c r="K1692" s="11" t="inlineStr"/>
      <c r="L1692" s="11" t="n">
        <v>15</v>
      </c>
      <c r="M1692" s="11" t="n">
        <v>2</v>
      </c>
      <c r="N1692" s="11" t="n">
        <v>2</v>
      </c>
      <c r="O1692" s="11" t="n">
        <v>15</v>
      </c>
      <c r="P1692" s="11" t="inlineStr">
        <is>
          <t>104.18.37.69</t>
        </is>
      </c>
      <c r="Q1692" s="11" t="inlineStr">
        <is>
          <t>104.18.37.0/24</t>
        </is>
      </c>
      <c r="R1692" s="11" t="inlineStr">
        <is>
          <t>Cloudflare (shared CDN)</t>
        </is>
      </c>
      <c r="S1692" s="11" t="inlineStr"/>
      <c r="T1692" s="11" t="n">
        <v>2</v>
      </c>
      <c r="U1692" s="11" t="inlineStr">
        <is>
          <t>0%</t>
        </is>
      </c>
      <c r="V1692" s="11" t="inlineStr">
        <is>
          <t>50%</t>
        </is>
      </c>
      <c r="W1692" s="11" t="n">
        <v>10</v>
      </c>
      <c r="X1692" s="11" t="inlineStr">
        <is>
          <t>0%</t>
        </is>
      </c>
      <c r="Y1692" s="11" t="inlineStr"/>
      <c r="Z1692" s="11" t="inlineStr"/>
      <c r="AA1692" s="11" t="inlineStr"/>
      <c r="AB1692" s="11" t="inlineStr">
        <is>
          <t>no</t>
        </is>
      </c>
      <c r="AC1692" s="11" t="inlineStr">
        <is>
          <t>2025-02-15</t>
        </is>
      </c>
      <c r="AD1692" s="11" t="inlineStr">
        <is>
          <t>2026-06-06</t>
        </is>
      </c>
      <c r="AE1692" s="13" t="inlineStr">
        <is>
          <t>Does not match any spam pattern but relevance is unproven.</t>
        </is>
      </c>
    </row>
    <row r="1693">
      <c r="A1693" s="14" t="inlineStr">
        <is>
          <t>URL</t>
        </is>
      </c>
      <c r="B1693" s="14" t="inlineStr">
        <is>
          <t>https://geriatricacademy.com/zzzquil-vs-nyquil/</t>
        </is>
      </c>
      <c r="C1693" s="14" t="inlineStr">
        <is>
          <t>https://www.performancelab.com/?a_aid=62177f4de2bda&amp;a_bid=a2ad38c1</t>
        </is>
      </c>
      <c r="D1693" s="14" t="inlineStr">
        <is>
          <t>PerformanceLab</t>
        </is>
      </c>
      <c r="E1693" s="14" t="inlineStr">
        <is>
          <t>Branded</t>
        </is>
      </c>
      <c r="F1693" s="18" t="inlineStr">
        <is>
          <t>REVIEW_MANUALLY</t>
        </is>
      </c>
      <c r="G1693" s="16" t="inlineStr">
        <is>
          <t>Unclassified - Insufficient Signal</t>
        </is>
      </c>
      <c r="H1693" s="14" t="inlineStr">
        <is>
          <t>Low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8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10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true</t>
        </is>
      </c>
      <c r="AB1693" s="14" t="inlineStr"/>
      <c r="AC1693" s="14" t="inlineStr">
        <is>
          <t>2025-03-03</t>
        </is>
      </c>
      <c r="AD1693" s="14" t="inlineStr">
        <is>
          <t>2026-06-06</t>
        </is>
      </c>
      <c r="AE1693" s="16" t="inlineStr"/>
    </row>
    <row r="1694">
      <c r="A1694" s="14" t="inlineStr">
        <is>
          <t>URL</t>
        </is>
      </c>
      <c r="B1694" s="14" t="inlineStr">
        <is>
          <t>https://geriatricacademy.com/zzzquil-vs-nyquil/</t>
        </is>
      </c>
      <c r="C1694" s="14" t="inlineStr">
        <is>
          <t>https://www.performancelab.com/products/sleep/?a_aid=62177f4de2bda&amp;a_bid=a2ad38c1</t>
        </is>
      </c>
      <c r="D1694" s="14" t="inlineStr">
        <is>
          <t>here</t>
        </is>
      </c>
      <c r="E1694" s="14" t="inlineStr">
        <is>
          <t>CTA/Generic</t>
        </is>
      </c>
      <c r="F1694" s="18" t="inlineStr">
        <is>
          <t>REVIEW_MANUALLY</t>
        </is>
      </c>
      <c r="G1694" s="16" t="inlineStr">
        <is>
          <t>Unclassified - Insufficient Signal</t>
        </is>
      </c>
      <c r="H1694" s="14" t="inlineStr">
        <is>
          <t>Low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8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10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true</t>
        </is>
      </c>
      <c r="AB1694" s="14" t="inlineStr"/>
      <c r="AC1694" s="14" t="inlineStr">
        <is>
          <t>2025-03-03</t>
        </is>
      </c>
      <c r="AD1694" s="14" t="inlineStr">
        <is>
          <t>2026-06-06</t>
        </is>
      </c>
      <c r="AE1694" s="16" t="inlineStr"/>
    </row>
    <row r="1695">
      <c r="A1695" s="10" t="inlineStr">
        <is>
          <t>DOMAIN</t>
        </is>
      </c>
      <c r="B1695" s="11" t="inlineStr">
        <is>
          <t>globalecommerce.org</t>
        </is>
      </c>
      <c r="C1695" s="11" t="inlineStr"/>
      <c r="D1695" s="11" t="inlineStr"/>
      <c r="E1695" s="11" t="inlineStr"/>
      <c r="F1695" s="17" t="inlineStr">
        <is>
          <t>REVIEW_MANUALLY</t>
        </is>
      </c>
      <c r="G1695" s="13" t="inlineStr">
        <is>
          <t>No Link-Level Sample - Unverified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15</v>
      </c>
      <c r="M1695" s="11" t="n">
        <v>0</v>
      </c>
      <c r="N1695" s="11" t="inlineStr"/>
      <c r="O1695" s="11" t="n">
        <v>3</v>
      </c>
      <c r="P1695" s="11" t="inlineStr">
        <is>
          <t>118.139.177.45</t>
        </is>
      </c>
      <c r="Q1695" s="11" t="inlineStr">
        <is>
          <t>118.139.177.0/24</t>
        </is>
      </c>
      <c r="R1695" s="11" t="inlineStr"/>
      <c r="S1695" s="11" t="inlineStr">
        <is>
          <t>sg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2025-12-12</t>
        </is>
      </c>
      <c r="AD1695" s="11" t="inlineStr">
        <is>
          <t>2026-08-21</t>
        </is>
      </c>
      <c r="AE1695" s="13" t="inlineStr">
        <is>
          <t>Authority 3, 15 backlink(s). Outside the 50k sample, so no anchor, placement or outbound-link signal exists to judge on.</t>
        </is>
      </c>
    </row>
    <row r="1696">
      <c r="A1696" s="10" t="inlineStr">
        <is>
          <t>DOMAIN</t>
        </is>
      </c>
      <c r="B1696" s="11" t="inlineStr">
        <is>
          <t>goodpainrelief.com</t>
        </is>
      </c>
      <c r="C1696" s="11" t="inlineStr"/>
      <c r="D1696" s="11" t="inlineStr"/>
      <c r="E1696" s="11" t="inlineStr"/>
      <c r="F1696" s="17" t="inlineStr">
        <is>
          <t>REVIEW_MANUALLY</t>
        </is>
      </c>
      <c r="G1696" s="13" t="inlineStr">
        <is>
          <t>No Link-Level Sample - Unverified</t>
        </is>
      </c>
      <c r="H1696" s="11" t="inlineStr">
        <is>
          <t>Low</t>
        </is>
      </c>
      <c r="I1696" s="11" t="inlineStr">
        <is>
          <t>Domain-level only (outside sample)</t>
        </is>
      </c>
      <c r="J1696" s="11" t="inlineStr">
        <is>
          <t>-</t>
        </is>
      </c>
      <c r="K1696" s="11" t="inlineStr"/>
      <c r="L1696" s="11" t="n">
        <v>15</v>
      </c>
      <c r="M1696" s="11" t="n">
        <v>0</v>
      </c>
      <c r="N1696" s="11" t="inlineStr"/>
      <c r="O1696" s="11" t="n">
        <v>2</v>
      </c>
      <c r="P1696" s="11" t="inlineStr">
        <is>
          <t>104.21.0.172</t>
        </is>
      </c>
      <c r="Q1696" s="11" t="inlineStr">
        <is>
          <t>104.21.0.0/24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2026-05-02</t>
        </is>
      </c>
      <c r="AD1696" s="11" t="inlineStr">
        <is>
          <t>2026-08-24</t>
        </is>
      </c>
      <c r="AE1696" s="13" t="inlineStr">
        <is>
          <t>Authority 2, 15 backlink(s). Outside the 50k sample, so no anchor, placement or outbound-link signal exists to judge on.</t>
        </is>
      </c>
    </row>
    <row r="1697">
      <c r="A1697" s="10" t="inlineStr">
        <is>
          <t>DOMAIN</t>
        </is>
      </c>
      <c r="B1697" s="11" t="inlineStr">
        <is>
          <t>nootropicblend.com</t>
        </is>
      </c>
      <c r="C1697" s="11" t="inlineStr"/>
      <c r="D1697" s="11" t="inlineStr"/>
      <c r="E1697" s="11" t="inlineStr"/>
      <c r="F1697" s="17" t="inlineStr">
        <is>
          <t>REVIEW_MANUALLY</t>
        </is>
      </c>
      <c r="G1697" s="13" t="inlineStr">
        <is>
          <t>Hosting Cluster - Verify Ownership</t>
        </is>
      </c>
      <c r="H1697" s="11" t="inlineStr">
        <is>
          <t>Medium</t>
        </is>
      </c>
      <c r="I1697" s="11" t="inlineStr">
        <is>
          <t>Domain-level only (outside sample)</t>
        </is>
      </c>
      <c r="J1697" s="11" t="inlineStr">
        <is>
          <t>-</t>
        </is>
      </c>
      <c r="K1697" s="11" t="inlineStr"/>
      <c r="L1697" s="11" t="n">
        <v>15</v>
      </c>
      <c r="M1697" s="11" t="n">
        <v>0</v>
      </c>
      <c r="N1697" s="11" t="inlineStr"/>
      <c r="O1697" s="11" t="n">
        <v>6</v>
      </c>
      <c r="P1697" s="11" t="inlineStr">
        <is>
          <t>194.1.147.21</t>
        </is>
      </c>
      <c r="Q1697" s="11" t="inlineStr">
        <is>
          <t>194.1.147.0/24</t>
        </is>
      </c>
      <c r="R1697" s="11" t="inlineStr"/>
      <c r="S1697" s="11" t="inlineStr">
        <is>
          <t>gb</t>
        </is>
      </c>
      <c r="T1697" s="11" t="inlineStr"/>
      <c r="U1697" s="11" t="inlineStr"/>
      <c r="V1697" s="11" t="inlineStr"/>
      <c r="W1697" s="11" t="inlineStr"/>
      <c r="X1697" s="11" t="inlineStr"/>
      <c r="Y1697" s="11" t="inlineStr"/>
      <c r="Z1697" s="11" t="inlineStr"/>
      <c r="AA1697" s="11" t="inlineStr"/>
      <c r="AB1697" s="11" t="inlineStr"/>
      <c r="AC1697" s="11" t="inlineStr">
        <is>
          <t>2025-01-27</t>
        </is>
      </c>
      <c r="AD1697" s="11" t="inlineStr">
        <is>
          <t>2026-08-24</t>
        </is>
      </c>
      <c r="AE1697" s="13" t="inlineStr">
        <is>
          <t>31 referring domains share 194.1.147.0/24 (median AS 6). Could be one owner or a niche host.</t>
        </is>
      </c>
    </row>
    <row r="1698">
      <c r="A1698" s="10" t="inlineStr">
        <is>
          <t>DOMAIN</t>
        </is>
      </c>
      <c r="B1698" s="11" t="inlineStr">
        <is>
          <t>takeroon.com</t>
        </is>
      </c>
      <c r="C1698" s="11" t="inlineStr"/>
      <c r="D1698" s="11" t="inlineStr"/>
      <c r="E1698" s="11" t="inlineStr"/>
      <c r="F1698" s="17" t="inlineStr">
        <is>
          <t>REVIEW_MANUALLY</t>
        </is>
      </c>
      <c r="G1698" s="13" t="inlineStr">
        <is>
          <t>No Link-Level Sample - Unverified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15</v>
      </c>
      <c r="M1698" s="11" t="n">
        <v>0</v>
      </c>
      <c r="N1698" s="11" t="inlineStr"/>
      <c r="O1698" s="11" t="n">
        <v>12</v>
      </c>
      <c r="P1698" s="11" t="inlineStr">
        <is>
          <t>64.239.123.129</t>
        </is>
      </c>
      <c r="Q1698" s="11" t="inlineStr">
        <is>
          <t>64.239.123.0/24</t>
        </is>
      </c>
      <c r="R1698" s="11" t="inlineStr"/>
      <c r="S1698" s="11" t="inlineStr">
        <is>
          <t>us</t>
        </is>
      </c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2026-05-08</t>
        </is>
      </c>
      <c r="AD1698" s="11" t="inlineStr">
        <is>
          <t>2026-08-24</t>
        </is>
      </c>
      <c r="AE1698" s="13" t="inlineStr">
        <is>
          <t>Authority 12, 15 backlink(s). Outside the 50k sample, so no anchor, placement or outbound-link signal exists to judge on.</t>
        </is>
      </c>
    </row>
    <row r="1699">
      <c r="A1699" s="10" t="inlineStr">
        <is>
          <t>DOMAIN</t>
        </is>
      </c>
      <c r="B1699" s="11" t="inlineStr">
        <is>
          <t>ttblogs.com</t>
        </is>
      </c>
      <c r="C1699" s="11" t="inlineStr"/>
      <c r="D1699" s="11" t="inlineStr"/>
      <c r="E1699" s="11" t="inlineStr"/>
      <c r="F1699" s="17" t="inlineStr">
        <is>
          <t>REVIEW_MANUALLY</t>
        </is>
      </c>
      <c r="G1699" s="13" t="inlineStr">
        <is>
          <t>No Link-Level Sample - Unverified</t>
        </is>
      </c>
      <c r="H1699" s="11" t="inlineStr">
        <is>
          <t>Low</t>
        </is>
      </c>
      <c r="I1699" s="11" t="inlineStr">
        <is>
          <t>Domain-level only (outside sample)</t>
        </is>
      </c>
      <c r="J1699" s="11" t="inlineStr">
        <is>
          <t>-</t>
        </is>
      </c>
      <c r="K1699" s="11" t="inlineStr"/>
      <c r="L1699" s="11" t="n">
        <v>15</v>
      </c>
      <c r="M1699" s="11" t="n">
        <v>0</v>
      </c>
      <c r="N1699" s="11" t="inlineStr"/>
      <c r="O1699" s="11" t="n">
        <v>6</v>
      </c>
      <c r="P1699" s="11" t="inlineStr">
        <is>
          <t>104.21.63.117</t>
        </is>
      </c>
      <c r="Q1699" s="11" t="inlineStr">
        <is>
          <t>104.21.63.0/24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2025-08-24</t>
        </is>
      </c>
      <c r="AD1699" s="11" t="inlineStr">
        <is>
          <t>2026-08-23</t>
        </is>
      </c>
      <c r="AE1699" s="13" t="inlineStr">
        <is>
          <t>Authority 6, 15 backlink(s). Outside the 50k sample, so no anchor, placement or outbound-link signal exists to judge on. Domain name shape reads as suspicious.</t>
        </is>
      </c>
    </row>
    <row r="1700">
      <c r="A1700" s="10" t="inlineStr">
        <is>
          <t>DOMAIN</t>
        </is>
      </c>
      <c r="B1700" s="11" t="inlineStr">
        <is>
          <t>wants.cfd</t>
        </is>
      </c>
      <c r="C1700" s="11" t="inlineStr"/>
      <c r="D1700" s="11" t="inlineStr"/>
      <c r="E1700" s="11" t="inlineStr"/>
      <c r="F1700" s="17" t="inlineStr">
        <is>
          <t>REVIEW_MANUALLY</t>
        </is>
      </c>
      <c r="G1700" s="13" t="inlineStr">
        <is>
          <t>Spam-Associated TLD, Near-Zero Authority</t>
        </is>
      </c>
      <c r="H1700" s="11" t="inlineStr">
        <is>
          <t>Medium</t>
        </is>
      </c>
      <c r="I1700" s="11" t="inlineStr">
        <is>
          <t>Domain-level only (outside sample)</t>
        </is>
      </c>
      <c r="J1700" s="11" t="inlineStr">
        <is>
          <t>-</t>
        </is>
      </c>
      <c r="K1700" s="11" t="inlineStr"/>
      <c r="L1700" s="11" t="n">
        <v>15</v>
      </c>
      <c r="M1700" s="11" t="n">
        <v>0</v>
      </c>
      <c r="N1700" s="11" t="inlineStr"/>
      <c r="O1700" s="11" t="n">
        <v>3</v>
      </c>
      <c r="P1700" s="11" t="inlineStr">
        <is>
          <t>172.67.196.111</t>
        </is>
      </c>
      <c r="Q1700" s="11" t="inlineStr">
        <is>
          <t>172.67.196.0/24</t>
        </is>
      </c>
      <c r="R1700" s="11" t="inlineStr">
        <is>
          <t>Cloudflare (shared CDN)</t>
        </is>
      </c>
      <c r="S1700" s="11" t="inlineStr"/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2025-12-09</t>
        </is>
      </c>
      <c r="AD1700" s="11" t="inlineStr">
        <is>
          <t>2026-08-23</t>
        </is>
      </c>
      <c r="AE1700" s="13" t="inlineStr">
        <is>
          <t>.cfd domain at authority score 3.</t>
        </is>
      </c>
    </row>
    <row r="1701">
      <c r="A1701" s="10" t="inlineStr">
        <is>
          <t>DOMAIN</t>
        </is>
      </c>
      <c r="B1701" s="11" t="inlineStr">
        <is>
          <t>arparquets.it</t>
        </is>
      </c>
      <c r="C1701" s="11" t="inlineStr"/>
      <c r="D1701" s="11" t="inlineStr"/>
      <c r="E1701" s="11" t="inlineStr"/>
      <c r="F1701" s="17" t="inlineStr">
        <is>
          <t>REVIEW_MANUALLY</t>
        </is>
      </c>
      <c r="G1701" s="13" t="inlineStr">
        <is>
          <t>No Link-Level Sample - Unverified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14</v>
      </c>
      <c r="M1701" s="11" t="n">
        <v>0</v>
      </c>
      <c r="N1701" s="11" t="inlineStr"/>
      <c r="O1701" s="11" t="n">
        <v>6</v>
      </c>
      <c r="P1701" s="11" t="inlineStr">
        <is>
          <t>77.111.241.90</t>
        </is>
      </c>
      <c r="Q1701" s="11" t="inlineStr">
        <is>
          <t>77.111.241.0/24</t>
        </is>
      </c>
      <c r="R1701" s="11" t="inlineStr"/>
      <c r="S1701" s="11" t="inlineStr">
        <is>
          <t>dk</t>
        </is>
      </c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2026-07-17</t>
        </is>
      </c>
      <c r="AD1701" s="11" t="inlineStr">
        <is>
          <t>2026-08-22</t>
        </is>
      </c>
      <c r="AE1701" s="13" t="inlineStr">
        <is>
          <t>Authority 6, 14 backlink(s). Outside the 50k sample, so no anchor, placement or outbound-link signal exists to judge on.</t>
        </is>
      </c>
    </row>
    <row r="1702">
      <c r="A1702" s="10" t="inlineStr">
        <is>
          <t>DOMAIN</t>
        </is>
      </c>
      <c r="B1702" s="11" t="inlineStr">
        <is>
          <t>reneebovet.co</t>
        </is>
      </c>
      <c r="C1702" s="11" t="inlineStr"/>
      <c r="D1702" s="11" t="inlineStr"/>
      <c r="E1702" s="11" t="inlineStr"/>
      <c r="F1702" s="17" t="inlineStr">
        <is>
          <t>REVIEW_MANUALLY</t>
        </is>
      </c>
      <c r="G1702" s="13" t="inlineStr">
        <is>
          <t>No Link-Level Sample - Unverified</t>
        </is>
      </c>
      <c r="H1702" s="11" t="inlineStr">
        <is>
          <t>Low</t>
        </is>
      </c>
      <c r="I1702" s="11" t="inlineStr">
        <is>
          <t>Domain-level only (outside sample)</t>
        </is>
      </c>
      <c r="J1702" s="11" t="inlineStr">
        <is>
          <t>-</t>
        </is>
      </c>
      <c r="K1702" s="11" t="inlineStr"/>
      <c r="L1702" s="11" t="n">
        <v>14</v>
      </c>
      <c r="M1702" s="11" t="n">
        <v>0</v>
      </c>
      <c r="N1702" s="11" t="inlineStr"/>
      <c r="O1702" s="11" t="n">
        <v>1</v>
      </c>
      <c r="P1702" s="11" t="inlineStr">
        <is>
          <t>192.0.78.25</t>
        </is>
      </c>
      <c r="Q1702" s="11" t="inlineStr">
        <is>
          <t>192.0.78.0/24</t>
        </is>
      </c>
      <c r="R1702" s="11" t="inlineStr">
        <is>
          <t>WordPress.com / Automattic</t>
        </is>
      </c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2026-07-10</t>
        </is>
      </c>
      <c r="AD1702" s="11" t="inlineStr">
        <is>
          <t>2026-07-10</t>
        </is>
      </c>
      <c r="AE1702" s="13" t="inlineStr">
        <is>
          <t>Authority 1, 14 backlink(s). Outside the 50k sample, so no anchor, placement or outbound-link signal exists to judge on.</t>
        </is>
      </c>
    </row>
    <row r="1703">
      <c r="A1703" s="10" t="inlineStr">
        <is>
          <t>DOMAIN</t>
        </is>
      </c>
      <c r="B1703" s="11" t="inlineStr">
        <is>
          <t>skinnyyoked.com</t>
        </is>
      </c>
      <c r="C1703" s="11" t="inlineStr"/>
      <c r="D1703" s="11" t="inlineStr"/>
      <c r="E1703" s="11" t="inlineStr"/>
      <c r="F1703" s="17" t="inlineStr">
        <is>
          <t>REVIEW_MANUALLY</t>
        </is>
      </c>
      <c r="G1703" s="13" t="inlineStr">
        <is>
          <t>Hosting Cluster - Verify Ownership</t>
        </is>
      </c>
      <c r="H1703" s="11" t="inlineStr">
        <is>
          <t>Medium</t>
        </is>
      </c>
      <c r="I1703" s="11" t="inlineStr">
        <is>
          <t>Domain-level only (outside sample)</t>
        </is>
      </c>
      <c r="J1703" s="11" t="inlineStr">
        <is>
          <t>-</t>
        </is>
      </c>
      <c r="K1703" s="11" t="inlineStr"/>
      <c r="L1703" s="11" t="n">
        <v>14</v>
      </c>
      <c r="M1703" s="11" t="n">
        <v>0</v>
      </c>
      <c r="N1703" s="11" t="inlineStr"/>
      <c r="O1703" s="11" t="n">
        <v>15</v>
      </c>
      <c r="P1703" s="11" t="inlineStr">
        <is>
          <t>194.1.147.60</t>
        </is>
      </c>
      <c r="Q1703" s="11" t="inlineStr">
        <is>
          <t>194.1.147.0/24</t>
        </is>
      </c>
      <c r="R1703" s="11" t="inlineStr"/>
      <c r="S1703" s="11" t="inlineStr">
        <is>
          <t>gb</t>
        </is>
      </c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2025-01-23</t>
        </is>
      </c>
      <c r="AD1703" s="11" t="inlineStr">
        <is>
          <t>2026-08-12</t>
        </is>
      </c>
      <c r="AE1703" s="13" t="inlineStr">
        <is>
          <t>31 referring domains share 194.1.147.0/24 (median AS 6). Could be one owner or a niche host.</t>
        </is>
      </c>
    </row>
    <row r="1704">
      <c r="A1704" s="10" t="inlineStr">
        <is>
          <t>DOMAIN</t>
        </is>
      </c>
      <c r="B1704" s="11" t="inlineStr">
        <is>
          <t>thekatyblog.com</t>
        </is>
      </c>
      <c r="C1704" s="11" t="inlineStr"/>
      <c r="D1704" s="11" t="inlineStr"/>
      <c r="E1704" s="11" t="inlineStr"/>
      <c r="F1704" s="17" t="inlineStr">
        <is>
          <t>REVIEW_MANUALLY</t>
        </is>
      </c>
      <c r="G1704" s="13" t="inlineStr">
        <is>
          <t>No Link-Level Sample - Unverified</t>
        </is>
      </c>
      <c r="H1704" s="11" t="inlineStr">
        <is>
          <t>Low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14</v>
      </c>
      <c r="M1704" s="11" t="n">
        <v>0</v>
      </c>
      <c r="N1704" s="11" t="inlineStr"/>
      <c r="O1704" s="11" t="n">
        <v>6</v>
      </c>
      <c r="P1704" s="11" t="inlineStr">
        <is>
          <t>172.67.175.56</t>
        </is>
      </c>
      <c r="Q1704" s="11" t="inlineStr">
        <is>
          <t>172.67.175.0/24</t>
        </is>
      </c>
      <c r="R1704" s="11" t="inlineStr">
        <is>
          <t>Cloudflare (shared CDN)</t>
        </is>
      </c>
      <c r="S1704" s="11" t="inlineStr"/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2026-04-15</t>
        </is>
      </c>
      <c r="AD1704" s="11" t="inlineStr">
        <is>
          <t>2026-08-23</t>
        </is>
      </c>
      <c r="AE1704" s="13" t="inlineStr">
        <is>
          <t>Authority 6, 14 backlink(s). Outside the 50k sample, so no anchor, placement or outbound-link signal exists to judge on.</t>
        </is>
      </c>
    </row>
    <row r="1705">
      <c r="A1705" s="10" t="inlineStr">
        <is>
          <t>DOMAIN</t>
        </is>
      </c>
      <c r="B1705" s="11" t="inlineStr">
        <is>
          <t>60andover.net</t>
        </is>
      </c>
      <c r="C1705" s="11" t="inlineStr"/>
      <c r="D1705" s="11" t="inlineStr"/>
      <c r="E1705" s="11" t="inlineStr"/>
      <c r="F1705" s="17" t="inlineStr">
        <is>
          <t>REVIEW_MANUALLY</t>
        </is>
      </c>
      <c r="G1705" s="13" t="inlineStr">
        <is>
          <t>No Link-Level Sample - Unverified</t>
        </is>
      </c>
      <c r="H1705" s="11" t="inlineStr">
        <is>
          <t>Low</t>
        </is>
      </c>
      <c r="I1705" s="11" t="inlineStr">
        <is>
          <t>Domain-level only (outside sample)</t>
        </is>
      </c>
      <c r="J1705" s="11" t="inlineStr">
        <is>
          <t>-</t>
        </is>
      </c>
      <c r="K1705" s="11" t="inlineStr"/>
      <c r="L1705" s="11" t="n">
        <v>13</v>
      </c>
      <c r="M1705" s="11" t="n">
        <v>0</v>
      </c>
      <c r="N1705" s="11" t="inlineStr"/>
      <c r="O1705" s="11" t="n">
        <v>2</v>
      </c>
      <c r="P1705" s="11" t="inlineStr">
        <is>
          <t>162.0.209.76</t>
        </is>
      </c>
      <c r="Q1705" s="11" t="inlineStr">
        <is>
          <t>162.0.209.0/24</t>
        </is>
      </c>
      <c r="R1705" s="11" t="inlineStr"/>
      <c r="S1705" s="11" t="inlineStr">
        <is>
          <t>us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2025-12-22</t>
        </is>
      </c>
      <c r="AD1705" s="11" t="inlineStr">
        <is>
          <t>2026-08-20</t>
        </is>
      </c>
      <c r="AE1705" s="13" t="inlineStr">
        <is>
          <t>Authority 2, 13 backlink(s). Outside the 50k sample, so no anchor, placement or outbound-link signal exists to judge on.</t>
        </is>
      </c>
    </row>
    <row r="1706">
      <c r="A1706" s="10" t="inlineStr">
        <is>
          <t>DOMAIN</t>
        </is>
      </c>
      <c r="B1706" s="11" t="inlineStr">
        <is>
          <t>affiliatedataset.com</t>
        </is>
      </c>
      <c r="C1706" s="11" t="inlineStr"/>
      <c r="D1706" s="11" t="inlineStr"/>
      <c r="E1706" s="11" t="inlineStr"/>
      <c r="F1706" s="17" t="inlineStr">
        <is>
          <t>REVIEW_MANUALLY</t>
        </is>
      </c>
      <c r="G1706" s="13" t="inlineStr">
        <is>
          <t>No Link-Level Sample - Unverified</t>
        </is>
      </c>
      <c r="H1706" s="11" t="inlineStr">
        <is>
          <t>Low</t>
        </is>
      </c>
      <c r="I1706" s="11" t="inlineStr">
        <is>
          <t>Domain-level only (outside sample)</t>
        </is>
      </c>
      <c r="J1706" s="11" t="inlineStr">
        <is>
          <t>-</t>
        </is>
      </c>
      <c r="K1706" s="11" t="inlineStr"/>
      <c r="L1706" s="11" t="n">
        <v>13</v>
      </c>
      <c r="M1706" s="11" t="n">
        <v>0</v>
      </c>
      <c r="N1706" s="11" t="inlineStr"/>
      <c r="O1706" s="11" t="n">
        <v>2</v>
      </c>
      <c r="P1706" s="11" t="inlineStr">
        <is>
          <t>104.21.86.140</t>
        </is>
      </c>
      <c r="Q1706" s="11" t="inlineStr">
        <is>
          <t>104.21.86.0/24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2026-07-29</t>
        </is>
      </c>
      <c r="AD1706" s="11" t="inlineStr">
        <is>
          <t>2026-08-19</t>
        </is>
      </c>
      <c r="AE1706" s="13" t="inlineStr">
        <is>
          <t>Authority 2, 13 backlink(s). Outside the 50k sample, so no anchor, placement or outbound-link signal exists to judge on.</t>
        </is>
      </c>
    </row>
    <row r="1707">
      <c r="A1707" s="10" t="inlineStr">
        <is>
          <t>DOMAIN</t>
        </is>
      </c>
      <c r="B1707" s="11" t="inlineStr">
        <is>
          <t>bluxeblog.com</t>
        </is>
      </c>
      <c r="C1707" s="11" t="inlineStr"/>
      <c r="D1707" s="11" t="inlineStr"/>
      <c r="E1707" s="11" t="inlineStr"/>
      <c r="F1707" s="17" t="inlineStr">
        <is>
          <t>REVIEW_MANUALLY</t>
        </is>
      </c>
      <c r="G1707" s="13" t="inlineStr">
        <is>
          <t>No Link-Level Sample - Unverified</t>
        </is>
      </c>
      <c r="H1707" s="11" t="inlineStr">
        <is>
          <t>Low</t>
        </is>
      </c>
      <c r="I1707" s="11" t="inlineStr">
        <is>
          <t>Domain-level only (outside sample)</t>
        </is>
      </c>
      <c r="J1707" s="11" t="inlineStr">
        <is>
          <t>-</t>
        </is>
      </c>
      <c r="K1707" s="11" t="inlineStr"/>
      <c r="L1707" s="11" t="n">
        <v>13</v>
      </c>
      <c r="M1707" s="11" t="n">
        <v>0</v>
      </c>
      <c r="N1707" s="11" t="inlineStr"/>
      <c r="O1707" s="11" t="n">
        <v>6</v>
      </c>
      <c r="P1707" s="11" t="inlineStr">
        <is>
          <t>172.67.174.156</t>
        </is>
      </c>
      <c r="Q1707" s="11" t="inlineStr">
        <is>
          <t>172.67.174.0/24</t>
        </is>
      </c>
      <c r="R1707" s="11" t="inlineStr">
        <is>
          <t>Cloudflare (shared CDN)</t>
        </is>
      </c>
      <c r="S1707" s="11" t="inlineStr"/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2025-12-11</t>
        </is>
      </c>
      <c r="AD1707" s="11" t="inlineStr">
        <is>
          <t>2026-08-23</t>
        </is>
      </c>
      <c r="AE1707" s="13" t="inlineStr">
        <is>
          <t>Authority 6, 13 backlink(s). Outside the 50k sample, so no anchor, placement or outbound-link signal exists to judge on.</t>
        </is>
      </c>
    </row>
    <row r="1708">
      <c r="A1708" s="10" t="inlineStr">
        <is>
          <t>DOMAIN</t>
        </is>
      </c>
      <c r="B1708" s="11" t="inlineStr">
        <is>
          <t>braintropic.com</t>
        </is>
      </c>
      <c r="C1708" s="11" t="inlineStr"/>
      <c r="D1708" s="11" t="inlineStr"/>
      <c r="E1708" s="11" t="inlineStr"/>
      <c r="F1708" s="17" t="inlineStr">
        <is>
          <t>REVIEW_MANUALLY</t>
        </is>
      </c>
      <c r="G1708" s="13" t="inlineStr">
        <is>
          <t>Hosting Cluster - Verify Ownership</t>
        </is>
      </c>
      <c r="H1708" s="11" t="inlineStr">
        <is>
          <t>Medium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13</v>
      </c>
      <c r="M1708" s="11" t="n">
        <v>0</v>
      </c>
      <c r="N1708" s="11" t="inlineStr"/>
      <c r="O1708" s="11" t="n">
        <v>19</v>
      </c>
      <c r="P1708" s="11" t="inlineStr">
        <is>
          <t>194.1.147.85</t>
        </is>
      </c>
      <c r="Q1708" s="11" t="inlineStr">
        <is>
          <t>194.1.147.0/24</t>
        </is>
      </c>
      <c r="R1708" s="11" t="inlineStr"/>
      <c r="S1708" s="11" t="inlineStr">
        <is>
          <t>gb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2025-01-26</t>
        </is>
      </c>
      <c r="AD1708" s="11" t="inlineStr">
        <is>
          <t>2026-08-19</t>
        </is>
      </c>
      <c r="AE1708" s="13" t="inlineStr">
        <is>
          <t>31 referring domains share 194.1.147.0/24 (median AS 6). Could be one owner or a niche host.</t>
        </is>
      </c>
    </row>
    <row r="1709">
      <c r="A1709" s="10" t="inlineStr">
        <is>
          <t>DOMAIN</t>
        </is>
      </c>
      <c r="B1709" s="11" t="inlineStr">
        <is>
          <t>newdirect.net</t>
        </is>
      </c>
      <c r="C1709" s="11" t="inlineStr"/>
      <c r="D1709" s="11" t="inlineStr"/>
      <c r="E1709" s="11" t="inlineStr"/>
      <c r="F1709" s="17" t="inlineStr">
        <is>
          <t>REVIEW_MANUALLY</t>
        </is>
      </c>
      <c r="G1709" s="13" t="inlineStr">
        <is>
          <t>No Link-Level Sample - Unverified</t>
        </is>
      </c>
      <c r="H1709" s="11" t="inlineStr">
        <is>
          <t>Low</t>
        </is>
      </c>
      <c r="I1709" s="11" t="inlineStr">
        <is>
          <t>Domain-level only (outside sample)</t>
        </is>
      </c>
      <c r="J1709" s="11" t="inlineStr">
        <is>
          <t>-</t>
        </is>
      </c>
      <c r="K1709" s="11" t="inlineStr"/>
      <c r="L1709" s="11" t="n">
        <v>13</v>
      </c>
      <c r="M1709" s="11" t="n">
        <v>0</v>
      </c>
      <c r="N1709" s="11" t="inlineStr"/>
      <c r="O1709" s="11" t="n">
        <v>2</v>
      </c>
      <c r="P1709" s="11" t="inlineStr">
        <is>
          <t>199.188.206.123</t>
        </is>
      </c>
      <c r="Q1709" s="11" t="inlineStr">
        <is>
          <t>199.188.206.0/24</t>
        </is>
      </c>
      <c r="R1709" s="11" t="inlineStr"/>
      <c r="S1709" s="11" t="inlineStr">
        <is>
          <t>us</t>
        </is>
      </c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2025-01-29</t>
        </is>
      </c>
      <c r="AD1709" s="11" t="inlineStr">
        <is>
          <t>2026-08-24</t>
        </is>
      </c>
      <c r="AE1709" s="13" t="inlineStr">
        <is>
          <t>Authority 2, 13 backlink(s). Outside the 50k sample, so no anchor, placement or outbound-link signal exists to judge on.</t>
        </is>
      </c>
    </row>
    <row r="1710">
      <c r="A1710" s="10" t="inlineStr">
        <is>
          <t>DOMAIN</t>
        </is>
      </c>
      <c r="B1710" s="11" t="inlineStr">
        <is>
          <t>read.org.in</t>
        </is>
      </c>
      <c r="C1710" s="11" t="inlineStr"/>
      <c r="D1710" s="11" t="inlineStr"/>
      <c r="E1710" s="11" t="inlineStr"/>
      <c r="F1710" s="17" t="inlineStr">
        <is>
          <t>REVIEW_MANUALLY</t>
        </is>
      </c>
      <c r="G1710" s="13" t="inlineStr">
        <is>
          <t>Hosting Cluster - Verify Ownership</t>
        </is>
      </c>
      <c r="H1710" s="11" t="inlineStr">
        <is>
          <t>Medium</t>
        </is>
      </c>
      <c r="I1710" s="11" t="inlineStr">
        <is>
          <t>Domain-level only (outside sample)</t>
        </is>
      </c>
      <c r="J1710" s="11" t="inlineStr">
        <is>
          <t>-</t>
        </is>
      </c>
      <c r="K1710" s="11" t="inlineStr"/>
      <c r="L1710" s="11" t="n">
        <v>13</v>
      </c>
      <c r="M1710" s="11" t="n">
        <v>0</v>
      </c>
      <c r="N1710" s="11" t="inlineStr"/>
      <c r="O1710" s="11" t="n">
        <v>2</v>
      </c>
      <c r="P1710" s="11" t="inlineStr">
        <is>
          <t>118.139.178.200</t>
        </is>
      </c>
      <c r="Q1710" s="11" t="inlineStr">
        <is>
          <t>118.139.178.0/24</t>
        </is>
      </c>
      <c r="R1710" s="11" t="inlineStr"/>
      <c r="S1710" s="11" t="inlineStr">
        <is>
          <t>sg</t>
        </is>
      </c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2026-01-01</t>
        </is>
      </c>
      <c r="AD1710" s="11" t="inlineStr">
        <is>
          <t>2026-07-05</t>
        </is>
      </c>
      <c r="AE1710" s="13" t="inlineStr">
        <is>
          <t>8 referring domains share 118.139.178.0/24 (median AS 2). Could be one owner or a niche host.</t>
        </is>
      </c>
    </row>
    <row r="1711">
      <c r="A1711" s="10" t="inlineStr">
        <is>
          <t>DOMAIN</t>
        </is>
      </c>
      <c r="B1711" s="11" t="inlineStr">
        <is>
          <t>rics-foundation.org</t>
        </is>
      </c>
      <c r="C1711" s="11" t="inlineStr"/>
      <c r="D1711" s="11" t="inlineStr"/>
      <c r="E1711" s="11" t="inlineStr"/>
      <c r="F1711" s="17" t="inlineStr">
        <is>
          <t>REVIEW_MANUALLY</t>
        </is>
      </c>
      <c r="G1711" s="13" t="inlineStr">
        <is>
          <t>No Link-Level Sample - Unverified</t>
        </is>
      </c>
      <c r="H1711" s="11" t="inlineStr">
        <is>
          <t>Low</t>
        </is>
      </c>
      <c r="I1711" s="11" t="inlineStr">
        <is>
          <t>Domain-level only (outside sample)</t>
        </is>
      </c>
      <c r="J1711" s="11" t="inlineStr">
        <is>
          <t>-</t>
        </is>
      </c>
      <c r="K1711" s="11" t="inlineStr"/>
      <c r="L1711" s="11" t="n">
        <v>13</v>
      </c>
      <c r="M1711" s="11" t="n">
        <v>0</v>
      </c>
      <c r="N1711" s="11" t="inlineStr"/>
      <c r="O1711" s="11" t="n">
        <v>14</v>
      </c>
      <c r="P1711" s="11" t="inlineStr">
        <is>
          <t>185.110.51.3</t>
        </is>
      </c>
      <c r="Q1711" s="11" t="inlineStr">
        <is>
          <t>185.110.51.0/24</t>
        </is>
      </c>
      <c r="R1711" s="11" t="inlineStr"/>
      <c r="S1711" s="11" t="inlineStr">
        <is>
          <t>pl</t>
        </is>
      </c>
      <c r="T1711" s="11" t="inlineStr"/>
      <c r="U1711" s="11" t="inlineStr"/>
      <c r="V1711" s="11" t="inlineStr"/>
      <c r="W1711" s="11" t="inlineStr"/>
      <c r="X1711" s="11" t="inlineStr"/>
      <c r="Y1711" s="11" t="inlineStr"/>
      <c r="Z1711" s="11" t="inlineStr"/>
      <c r="AA1711" s="11" t="inlineStr"/>
      <c r="AB1711" s="11" t="inlineStr"/>
      <c r="AC1711" s="11" t="inlineStr">
        <is>
          <t>2023-09-08</t>
        </is>
      </c>
      <c r="AD1711" s="11" t="inlineStr">
        <is>
          <t>2026-08-06</t>
        </is>
      </c>
      <c r="AE1711" s="13" t="inlineStr">
        <is>
          <t>Authority 14, 13 backlink(s). Outside the 50k sample, so no anchor, placement or outbound-link signal exists to judge on.</t>
        </is>
      </c>
    </row>
    <row r="1712">
      <c r="A1712" s="10" t="inlineStr">
        <is>
          <t>DOMAIN</t>
        </is>
      </c>
      <c r="B1712" s="11" t="inlineStr">
        <is>
          <t>way2check.cv</t>
        </is>
      </c>
      <c r="C1712" s="11" t="inlineStr"/>
      <c r="D1712" s="11" t="inlineStr"/>
      <c r="E1712" s="11" t="inlineStr"/>
      <c r="F1712" s="17" t="inlineStr">
        <is>
          <t>REVIEW_MANUALLY</t>
        </is>
      </c>
      <c r="G1712" s="13" t="inlineStr">
        <is>
          <t>Hosting Cluster - Verify Ownership</t>
        </is>
      </c>
      <c r="H1712" s="11" t="inlineStr">
        <is>
          <t>Medium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13</v>
      </c>
      <c r="M1712" s="11" t="n">
        <v>0</v>
      </c>
      <c r="N1712" s="11" t="inlineStr"/>
      <c r="O1712" s="11" t="n">
        <v>3</v>
      </c>
      <c r="P1712" s="11" t="inlineStr">
        <is>
          <t>118.139.178.200</t>
        </is>
      </c>
      <c r="Q1712" s="11" t="inlineStr">
        <is>
          <t>118.139.178.0/24</t>
        </is>
      </c>
      <c r="R1712" s="11" t="inlineStr"/>
      <c r="S1712" s="11" t="inlineStr">
        <is>
          <t>sg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2026-01-17</t>
        </is>
      </c>
      <c r="AD1712" s="11" t="inlineStr">
        <is>
          <t>2026-08-23</t>
        </is>
      </c>
      <c r="AE1712" s="13" t="inlineStr">
        <is>
          <t>8 referring domains share 118.139.178.0/24 (median AS 2). Could be one owner or a niche host.</t>
        </is>
      </c>
    </row>
    <row r="1713">
      <c r="A1713" s="10" t="inlineStr">
        <is>
          <t>DOMAIN</t>
        </is>
      </c>
      <c r="B1713" s="11" t="inlineStr">
        <is>
          <t>955x.com</t>
        </is>
      </c>
      <c r="C1713" s="11" t="inlineStr"/>
      <c r="D1713" s="11" t="inlineStr"/>
      <c r="E1713" s="11" t="inlineStr"/>
      <c r="F1713" s="17" t="inlineStr">
        <is>
          <t>REVIEW_MANUALLY</t>
        </is>
      </c>
      <c r="G1713" s="13" t="inlineStr">
        <is>
          <t>No Link-Level Sample - Unverified</t>
        </is>
      </c>
      <c r="H1713" s="11" t="inlineStr">
        <is>
          <t>Low</t>
        </is>
      </c>
      <c r="I1713" s="11" t="inlineStr">
        <is>
          <t>Domain-level only (outside sample)</t>
        </is>
      </c>
      <c r="J1713" s="11" t="inlineStr">
        <is>
          <t>-</t>
        </is>
      </c>
      <c r="K1713" s="11" t="inlineStr"/>
      <c r="L1713" s="11" t="n">
        <v>12</v>
      </c>
      <c r="M1713" s="11" t="n">
        <v>0</v>
      </c>
      <c r="N1713" s="11" t="inlineStr"/>
      <c r="O1713" s="11" t="n">
        <v>5</v>
      </c>
      <c r="P1713" s="11" t="inlineStr">
        <is>
          <t>122.114.12.65</t>
        </is>
      </c>
      <c r="Q1713" s="11" t="inlineStr">
        <is>
          <t>122.114.12.0/24</t>
        </is>
      </c>
      <c r="R1713" s="11" t="inlineStr"/>
      <c r="S1713" s="11" t="inlineStr">
        <is>
          <t>cn</t>
        </is>
      </c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2025-07-09</t>
        </is>
      </c>
      <c r="AD1713" s="11" t="inlineStr">
        <is>
          <t>2026-06-28</t>
        </is>
      </c>
      <c r="AE1713" s="13" t="inlineStr">
        <is>
          <t>Authority 5, 12 backlink(s). Outside the 50k sample, so no anchor, placement or outbound-link signal exists to judge on. Domain name shape reads as suspicious.</t>
        </is>
      </c>
    </row>
    <row r="1714">
      <c r="A1714" s="10" t="inlineStr">
        <is>
          <t>DOMAIN</t>
        </is>
      </c>
      <c r="B1714" s="11" t="inlineStr">
        <is>
          <t>eastphoenixau.com</t>
        </is>
      </c>
      <c r="C1714" s="11" t="inlineStr"/>
      <c r="D1714" s="11" t="inlineStr"/>
      <c r="E1714" s="11" t="inlineStr"/>
      <c r="F1714" s="17" t="inlineStr">
        <is>
          <t>REVIEW_MANUALLY</t>
        </is>
      </c>
      <c r="G1714" s="13" t="inlineStr">
        <is>
          <t>No Link-Level Sample - Unverified</t>
        </is>
      </c>
      <c r="H1714" s="11" t="inlineStr">
        <is>
          <t>Low</t>
        </is>
      </c>
      <c r="I1714" s="11" t="inlineStr">
        <is>
          <t>Domain-level only (outside sample)</t>
        </is>
      </c>
      <c r="J1714" s="11" t="inlineStr">
        <is>
          <t>-</t>
        </is>
      </c>
      <c r="K1714" s="11" t="inlineStr"/>
      <c r="L1714" s="11" t="n">
        <v>12</v>
      </c>
      <c r="M1714" s="11" t="n">
        <v>0</v>
      </c>
      <c r="N1714" s="11" t="inlineStr"/>
      <c r="O1714" s="11" t="n">
        <v>2</v>
      </c>
      <c r="P1714" s="11" t="inlineStr">
        <is>
          <t>172.67.203.167</t>
        </is>
      </c>
      <c r="Q1714" s="11" t="inlineStr">
        <is>
          <t>172.67.203.0/24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2025-02-06</t>
        </is>
      </c>
      <c r="AD1714" s="11" t="inlineStr">
        <is>
          <t>2026-08-14</t>
        </is>
      </c>
      <c r="AE1714" s="13" t="inlineStr">
        <is>
          <t>Authority 2, 12 backlink(s). Outside the 50k sample, so no anchor, placement or outbound-link signal exists to judge on.</t>
        </is>
      </c>
    </row>
    <row r="1715">
      <c r="A1715" s="10" t="inlineStr">
        <is>
          <t>DOMAIN</t>
        </is>
      </c>
      <c r="B1715" s="11" t="inlineStr">
        <is>
          <t>newsblogsports.site</t>
        </is>
      </c>
      <c r="C1715" s="11" t="inlineStr"/>
      <c r="D1715" s="11" t="inlineStr"/>
      <c r="E1715" s="11" t="inlineStr"/>
      <c r="F1715" s="17" t="inlineStr">
        <is>
          <t>REVIEW_MANUALLY</t>
        </is>
      </c>
      <c r="G1715" s="13" t="inlineStr">
        <is>
          <t>Spam-Associated TLD, Near-Zero Authority</t>
        </is>
      </c>
      <c r="H1715" s="11" t="inlineStr">
        <is>
          <t>Medium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12</v>
      </c>
      <c r="M1715" s="11" t="n">
        <v>0</v>
      </c>
      <c r="N1715" s="11" t="inlineStr"/>
      <c r="O1715" s="11" t="n">
        <v>2</v>
      </c>
      <c r="P1715" s="11" t="inlineStr">
        <is>
          <t>172.67.220.122</t>
        </is>
      </c>
      <c r="Q1715" s="11" t="inlineStr">
        <is>
          <t>172.67.220.0/24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2026-04-20</t>
        </is>
      </c>
      <c r="AD1715" s="11" t="inlineStr">
        <is>
          <t>2026-06-30</t>
        </is>
      </c>
      <c r="AE1715" s="13" t="inlineStr">
        <is>
          <t>.site domain at authority score 2.</t>
        </is>
      </c>
    </row>
    <row r="1716">
      <c r="A1716" s="10" t="inlineStr">
        <is>
          <t>DOMAIN</t>
        </is>
      </c>
      <c r="B1716" s="11" t="inlineStr">
        <is>
          <t>top10supps.com</t>
        </is>
      </c>
      <c r="C1716" s="11" t="inlineStr"/>
      <c r="D1716" s="11" t="inlineStr"/>
      <c r="E1716" s="11" t="inlineStr"/>
      <c r="F1716" s="17" t="inlineStr">
        <is>
          <t>REVIEW_MANUALLY</t>
        </is>
      </c>
      <c r="G1716" s="13" t="inlineStr">
        <is>
          <t>No Link-Level Sample - Unverified</t>
        </is>
      </c>
      <c r="H1716" s="11" t="inlineStr">
        <is>
          <t>Low</t>
        </is>
      </c>
      <c r="I1716" s="11" t="inlineStr">
        <is>
          <t>Domain-level only (outside sample)</t>
        </is>
      </c>
      <c r="J1716" s="11" t="inlineStr">
        <is>
          <t>-</t>
        </is>
      </c>
      <c r="K1716" s="11" t="inlineStr"/>
      <c r="L1716" s="11" t="n">
        <v>12</v>
      </c>
      <c r="M1716" s="11" t="n">
        <v>0</v>
      </c>
      <c r="N1716" s="11" t="inlineStr"/>
      <c r="O1716" s="11" t="n">
        <v>12</v>
      </c>
      <c r="P1716" s="11" t="inlineStr">
        <is>
          <t>216.150.1.193</t>
        </is>
      </c>
      <c r="Q1716" s="11" t="inlineStr">
        <is>
          <t>216.150.1.0/24</t>
        </is>
      </c>
      <c r="R1716" s="11" t="inlineStr"/>
      <c r="S1716" s="11" t="inlineStr">
        <is>
          <t>us</t>
        </is>
      </c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2025-03-14</t>
        </is>
      </c>
      <c r="AD1716" s="11" t="inlineStr">
        <is>
          <t>2026-08-22</t>
        </is>
      </c>
      <c r="AE1716" s="13" t="inlineStr">
        <is>
          <t>Authority 12, 12 backlink(s). Outside the 50k sample, so no anchor, placement or outbound-link signal exists to judge on.</t>
        </is>
      </c>
    </row>
    <row r="1717">
      <c r="A1717" s="10" t="inlineStr">
        <is>
          <t>DOMAIN</t>
        </is>
      </c>
      <c r="B1717" s="11" t="inlineStr">
        <is>
          <t>ultimateforceschallenge.com</t>
        </is>
      </c>
      <c r="C1717" s="11" t="inlineStr"/>
      <c r="D1717" s="11" t="inlineStr"/>
      <c r="E1717" s="11" t="inlineStr"/>
      <c r="F1717" s="17" t="inlineStr">
        <is>
          <t>REVIEW_MANUALLY</t>
        </is>
      </c>
      <c r="G1717" s="13" t="inlineStr">
        <is>
          <t>No Link-Level Sample - Unverified</t>
        </is>
      </c>
      <c r="H1717" s="11" t="inlineStr">
        <is>
          <t>Low</t>
        </is>
      </c>
      <c r="I1717" s="11" t="inlineStr">
        <is>
          <t>Domain-level only (outside sample)</t>
        </is>
      </c>
      <c r="J1717" s="11" t="inlineStr">
        <is>
          <t>-</t>
        </is>
      </c>
      <c r="K1717" s="11" t="inlineStr"/>
      <c r="L1717" s="11" t="n">
        <v>12</v>
      </c>
      <c r="M1717" s="11" t="n">
        <v>0</v>
      </c>
      <c r="N1717" s="11" t="inlineStr"/>
      <c r="O1717" s="11" t="n">
        <v>2</v>
      </c>
      <c r="P1717" s="11" t="inlineStr">
        <is>
          <t>77.111.243.17</t>
        </is>
      </c>
      <c r="Q1717" s="11" t="inlineStr">
        <is>
          <t>77.111.243.0/24</t>
        </is>
      </c>
      <c r="R1717" s="11" t="inlineStr"/>
      <c r="S1717" s="11" t="inlineStr">
        <is>
          <t>dk</t>
        </is>
      </c>
      <c r="T1717" s="11" t="inlineStr"/>
      <c r="U1717" s="11" t="inlineStr"/>
      <c r="V1717" s="11" t="inlineStr"/>
      <c r="W1717" s="11" t="inlineStr"/>
      <c r="X1717" s="11" t="inlineStr"/>
      <c r="Y1717" s="11" t="inlineStr"/>
      <c r="Z1717" s="11" t="inlineStr"/>
      <c r="AA1717" s="11" t="inlineStr"/>
      <c r="AB1717" s="11" t="inlineStr"/>
      <c r="AC1717" s="11" t="inlineStr">
        <is>
          <t>2024-10-07</t>
        </is>
      </c>
      <c r="AD1717" s="11" t="inlineStr">
        <is>
          <t>2026-08-17</t>
        </is>
      </c>
      <c r="AE1717" s="13" t="inlineStr">
        <is>
          <t>Authority 2, 12 backlink(s). Outside the 50k sample, so no anchor, placement or outbound-link signal exists to judge on.</t>
        </is>
      </c>
    </row>
    <row r="1718">
      <c r="A1718" s="10" t="inlineStr">
        <is>
          <t>DOMAIN</t>
        </is>
      </c>
      <c r="B1718" s="11" t="inlineStr">
        <is>
          <t>dgbloggers.com</t>
        </is>
      </c>
      <c r="C1718" s="11" t="inlineStr"/>
      <c r="D1718" s="11" t="inlineStr"/>
      <c r="E1718" s="11" t="inlineStr"/>
      <c r="F1718" s="17" t="inlineStr">
        <is>
          <t>REVIEW_MANUALLY</t>
        </is>
      </c>
      <c r="G1718" s="13" t="inlineStr">
        <is>
          <t>No Link-Level Sample - Unverified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11</v>
      </c>
      <c r="M1718" s="11" t="n">
        <v>0</v>
      </c>
      <c r="N1718" s="11" t="inlineStr"/>
      <c r="O1718" s="11" t="n">
        <v>6</v>
      </c>
      <c r="P1718" s="11" t="inlineStr">
        <is>
          <t>104.21.49.36</t>
        </is>
      </c>
      <c r="Q1718" s="11" t="inlineStr">
        <is>
          <t>104.21.49.0/24</t>
        </is>
      </c>
      <c r="R1718" s="11" t="inlineStr">
        <is>
          <t>Cloudflare (shared CDN)</t>
        </is>
      </c>
      <c r="S1718" s="11" t="inlineStr"/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2025-12-05</t>
        </is>
      </c>
      <c r="AD1718" s="11" t="inlineStr">
        <is>
          <t>2026-08-24</t>
        </is>
      </c>
      <c r="AE1718" s="13" t="inlineStr">
        <is>
          <t>Authority 6, 11 backlink(s). Outside the 50k sample, so no anchor, placement or outbound-link signal exists to judge on. Domain name shape reads as suspicious.</t>
        </is>
      </c>
    </row>
    <row r="1719">
      <c r="A1719" s="10" t="inlineStr">
        <is>
          <t>DOMAIN</t>
        </is>
      </c>
      <c r="B1719" s="11" t="inlineStr">
        <is>
          <t>entrenamientoseguro.com</t>
        </is>
      </c>
      <c r="C1719" s="11" t="inlineStr"/>
      <c r="D1719" s="11" t="inlineStr"/>
      <c r="E1719" s="11" t="inlineStr"/>
      <c r="F1719" s="17" t="inlineStr">
        <is>
          <t>REVIEW_MANUALLY</t>
        </is>
      </c>
      <c r="G1719" s="13" t="inlineStr">
        <is>
          <t>No Link-Level Sample - Unverified</t>
        </is>
      </c>
      <c r="H1719" s="11" t="inlineStr">
        <is>
          <t>Low</t>
        </is>
      </c>
      <c r="I1719" s="11" t="inlineStr">
        <is>
          <t>Domain-level only (outside sample)</t>
        </is>
      </c>
      <c r="J1719" s="11" t="inlineStr">
        <is>
          <t>-</t>
        </is>
      </c>
      <c r="K1719" s="11" t="inlineStr"/>
      <c r="L1719" s="11" t="n">
        <v>11</v>
      </c>
      <c r="M1719" s="11" t="n">
        <v>0</v>
      </c>
      <c r="N1719" s="11" t="inlineStr"/>
      <c r="O1719" s="11" t="n">
        <v>2</v>
      </c>
      <c r="P1719" s="11" t="inlineStr">
        <is>
          <t>172.67.129.250</t>
        </is>
      </c>
      <c r="Q1719" s="11" t="inlineStr">
        <is>
          <t>172.67.129.0/24</t>
        </is>
      </c>
      <c r="R1719" s="11" t="inlineStr">
        <is>
          <t>Cloudflare (shared CDN)</t>
        </is>
      </c>
      <c r="S1719" s="11" t="inlineStr"/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2025-03-04</t>
        </is>
      </c>
      <c r="AD1719" s="11" t="inlineStr">
        <is>
          <t>2026-08-14</t>
        </is>
      </c>
      <c r="AE1719" s="13" t="inlineStr">
        <is>
          <t>Authority 2, 11 backlink(s). Outside the 50k sample, so no anchor, placement or outbound-link signal exists to judge on.</t>
        </is>
      </c>
    </row>
    <row r="1720">
      <c r="A1720" s="10" t="inlineStr">
        <is>
          <t>DOMAIN</t>
        </is>
      </c>
      <c r="B1720" s="11" t="inlineStr">
        <is>
          <t>ivasdesign.com</t>
        </is>
      </c>
      <c r="C1720" s="11" t="inlineStr"/>
      <c r="D1720" s="11" t="inlineStr"/>
      <c r="E1720" s="11" t="inlineStr"/>
      <c r="F1720" s="17" t="inlineStr">
        <is>
          <t>REVIEW_MANUALLY</t>
        </is>
      </c>
      <c r="G1720" s="13" t="inlineStr">
        <is>
          <t>No Link-Level Sample - Unverified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11</v>
      </c>
      <c r="M1720" s="11" t="n">
        <v>0</v>
      </c>
      <c r="N1720" s="11" t="inlineStr"/>
      <c r="O1720" s="11" t="n">
        <v>6</v>
      </c>
      <c r="P1720" s="11" t="inlineStr">
        <is>
          <t>172.67.140.132</t>
        </is>
      </c>
      <c r="Q1720" s="11" t="inlineStr">
        <is>
          <t>172.67.140.0/24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2026-05-29</t>
        </is>
      </c>
      <c r="AD1720" s="11" t="inlineStr">
        <is>
          <t>2026-08-03</t>
        </is>
      </c>
      <c r="AE1720" s="13" t="inlineStr">
        <is>
          <t>Authority 6, 11 backlink(s). Outside the 50k sample, so no anchor, placement or outbound-link signal exists to judge on.</t>
        </is>
      </c>
    </row>
    <row r="1721">
      <c r="A1721" s="10" t="inlineStr">
        <is>
          <t>DOMAIN</t>
        </is>
      </c>
      <c r="B1721" s="11" t="inlineStr">
        <is>
          <t>no1gevity.com</t>
        </is>
      </c>
      <c r="C1721" s="11" t="inlineStr"/>
      <c r="D1721" s="11" t="inlineStr"/>
      <c r="E1721" s="11" t="inlineStr"/>
      <c r="F1721" s="17" t="inlineStr">
        <is>
          <t>REVIEW_MANUALLY</t>
        </is>
      </c>
      <c r="G1721" s="13" t="inlineStr">
        <is>
          <t>No Link-Level Sample - Unverified</t>
        </is>
      </c>
      <c r="H1721" s="11" t="inlineStr">
        <is>
          <t>Low</t>
        </is>
      </c>
      <c r="I1721" s="11" t="inlineStr">
        <is>
          <t>Domain-level only (outside sample)</t>
        </is>
      </c>
      <c r="J1721" s="11" t="inlineStr">
        <is>
          <t>-</t>
        </is>
      </c>
      <c r="K1721" s="11" t="inlineStr"/>
      <c r="L1721" s="11" t="n">
        <v>11</v>
      </c>
      <c r="M1721" s="11" t="n">
        <v>0</v>
      </c>
      <c r="N1721" s="11" t="inlineStr"/>
      <c r="O1721" s="11" t="n">
        <v>0</v>
      </c>
      <c r="P1721" s="11" t="inlineStr">
        <is>
          <t>104.26.15.34</t>
        </is>
      </c>
      <c r="Q1721" s="11" t="inlineStr">
        <is>
          <t>104.26.15.0/24</t>
        </is>
      </c>
      <c r="R1721" s="11" t="inlineStr">
        <is>
          <t>Cloudflare (shared CDN)</t>
        </is>
      </c>
      <c r="S1721" s="11" t="inlineStr"/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2026-08-12</t>
        </is>
      </c>
      <c r="AD1721" s="11" t="inlineStr">
        <is>
          <t>2026-08-24</t>
        </is>
      </c>
      <c r="AE1721" s="13" t="inlineStr">
        <is>
          <t>Authority 0, 11 backlink(s). Outside the 50k sample, so no anchor, placement or outbound-link signal exists to judge on.</t>
        </is>
      </c>
    </row>
    <row r="1722">
      <c r="A1722" s="10" t="inlineStr">
        <is>
          <t>DOMAIN</t>
        </is>
      </c>
      <c r="B1722" s="11" t="inlineStr">
        <is>
          <t>sproutnews.com</t>
        </is>
      </c>
      <c r="C1722" s="11" t="inlineStr"/>
      <c r="D1722" s="11" t="inlineStr"/>
      <c r="E1722" s="11" t="inlineStr"/>
      <c r="F1722" s="17" t="inlineStr">
        <is>
          <t>REVIEW_MANUALLY</t>
        </is>
      </c>
      <c r="G1722" s="13" t="inlineStr">
        <is>
          <t>No Link-Level Sample - Unverified</t>
        </is>
      </c>
      <c r="H1722" s="11" t="inlineStr">
        <is>
          <t>Low</t>
        </is>
      </c>
      <c r="I1722" s="11" t="inlineStr">
        <is>
          <t>Domain-level only (outside sample)</t>
        </is>
      </c>
      <c r="J1722" s="11" t="inlineStr">
        <is>
          <t>-</t>
        </is>
      </c>
      <c r="K1722" s="11" t="inlineStr"/>
      <c r="L1722" s="11" t="n">
        <v>11</v>
      </c>
      <c r="M1722" s="11" t="n">
        <v>0</v>
      </c>
      <c r="N1722" s="11" t="inlineStr"/>
      <c r="O1722" s="11" t="n">
        <v>5</v>
      </c>
      <c r="P1722" s="11" t="inlineStr">
        <is>
          <t>69.167.152.10</t>
        </is>
      </c>
      <c r="Q1722" s="11" t="inlineStr">
        <is>
          <t>69.167.152.0/24</t>
        </is>
      </c>
      <c r="R1722" s="11" t="inlineStr"/>
      <c r="S1722" s="11" t="inlineStr">
        <is>
          <t>us</t>
        </is>
      </c>
      <c r="T1722" s="11" t="inlineStr"/>
      <c r="U1722" s="11" t="inlineStr"/>
      <c r="V1722" s="11" t="inlineStr"/>
      <c r="W1722" s="11" t="inlineStr"/>
      <c r="X1722" s="11" t="inlineStr"/>
      <c r="Y1722" s="11" t="inlineStr"/>
      <c r="Z1722" s="11" t="inlineStr"/>
      <c r="AA1722" s="11" t="inlineStr"/>
      <c r="AB1722" s="11" t="inlineStr"/>
      <c r="AC1722" s="11" t="inlineStr">
        <is>
          <t>2025-01-24</t>
        </is>
      </c>
      <c r="AD1722" s="11" t="inlineStr">
        <is>
          <t>2026-07-04</t>
        </is>
      </c>
      <c r="AE1722" s="13" t="inlineStr">
        <is>
          <t>Authority 5, 11 backlink(s). Outside the 50k sample, so no anchor, placement or outbound-link signal exists to judge on.</t>
        </is>
      </c>
    </row>
    <row r="1723">
      <c r="A1723" s="10" t="inlineStr">
        <is>
          <t>DOMAIN</t>
        </is>
      </c>
      <c r="B1723" s="11" t="inlineStr">
        <is>
          <t>whipperberry.com</t>
        </is>
      </c>
      <c r="C1723" s="11" t="inlineStr">
        <is>
          <t>https://www.performancelab.com/blogs/nutrition/pre-workout-without-beta-alanine</t>
        </is>
      </c>
      <c r="D1723" s="11" t="inlineStr">
        <is>
          <t>pre-workout without beta alanine</t>
        </is>
      </c>
      <c r="E1723" s="11" t="inlineStr"/>
      <c r="F1723" s="17" t="inlineStr">
        <is>
          <t>REVIEW_MANUALLY</t>
        </is>
      </c>
      <c r="G1723" s="13" t="inlineStr">
        <is>
          <t>Low-Authority / Off-Topic Single Placement</t>
        </is>
      </c>
      <c r="H1723" s="11" t="inlineStr">
        <is>
          <t>Low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11</v>
      </c>
      <c r="M1723" s="11" t="n">
        <v>10</v>
      </c>
      <c r="N1723" s="11" t="n">
        <v>10</v>
      </c>
      <c r="O1723" s="11" t="n">
        <v>29</v>
      </c>
      <c r="P1723" s="11" t="inlineStr">
        <is>
          <t>162.159.134.42</t>
        </is>
      </c>
      <c r="Q1723" s="11" t="inlineStr">
        <is>
          <t>162.159.134.0/24</t>
        </is>
      </c>
      <c r="R1723" s="11" t="inlineStr">
        <is>
          <t>Cloudflare (shared CDN)</t>
        </is>
      </c>
      <c r="S1723" s="11" t="inlineStr">
        <is>
          <t>us</t>
        </is>
      </c>
      <c r="T1723" s="11" t="n">
        <v>1</v>
      </c>
      <c r="U1723" s="11" t="inlineStr">
        <is>
          <t>0%</t>
        </is>
      </c>
      <c r="V1723" s="11" t="inlineStr">
        <is>
          <t>0%</t>
        </is>
      </c>
      <c r="W1723" s="11" t="n">
        <v>17</v>
      </c>
      <c r="X1723" s="11" t="inlineStr">
        <is>
          <t>0%</t>
        </is>
      </c>
      <c r="Y1723" s="11" t="inlineStr"/>
      <c r="Z1723" s="11" t="inlineStr"/>
      <c r="AA1723" s="11" t="inlineStr"/>
      <c r="AB1723" s="11" t="inlineStr">
        <is>
          <t>no</t>
        </is>
      </c>
      <c r="AC1723" s="11" t="inlineStr">
        <is>
          <t>2026-03-13</t>
        </is>
      </c>
      <c r="AD1723" s="11" t="inlineStr">
        <is>
          <t>2026-08-23</t>
        </is>
      </c>
      <c r="AE1723" s="13" t="inlineStr">
        <is>
          <t>Off-topic and low authority, but too little volume to classify with confidence. Manual eyeball recommended.</t>
        </is>
      </c>
    </row>
    <row r="1724">
      <c r="A1724" s="14" t="inlineStr">
        <is>
          <t>URL</t>
        </is>
      </c>
      <c r="B1724" s="14" t="inlineStr">
        <is>
          <t>https://whipperberry.com/category/mom-life/page/16/</t>
        </is>
      </c>
      <c r="C1724" s="14" t="inlineStr">
        <is>
          <t>https://www.performancelab.com/blogs/nutrition/pre-workout-without-beta-alanine</t>
        </is>
      </c>
      <c r="D1724" s="14" t="inlineStr">
        <is>
          <t>pre-workout without beta alanine</t>
        </is>
      </c>
      <c r="E1724" s="14" t="inlineStr">
        <is>
          <t>Phrasing</t>
        </is>
      </c>
      <c r="F1724" s="18" t="inlineStr">
        <is>
          <t>REVIEW_MANUALLY</t>
        </is>
      </c>
      <c r="G1724" s="16" t="inlineStr">
        <is>
          <t>Low-Authority / Off-Topic Single Placement</t>
        </is>
      </c>
      <c r="H1724" s="14" t="inlineStr">
        <is>
          <t>Low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6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17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true</t>
        </is>
      </c>
      <c r="AB1724" s="14" t="inlineStr"/>
      <c r="AC1724" s="14" t="inlineStr">
        <is>
          <t>2026-03-13</t>
        </is>
      </c>
      <c r="AD1724" s="14" t="inlineStr">
        <is>
          <t>2026-04-06</t>
        </is>
      </c>
      <c r="AE1724" s="16" t="inlineStr"/>
    </row>
    <row r="1725">
      <c r="A1725" s="14" t="inlineStr">
        <is>
          <t>URL</t>
        </is>
      </c>
      <c r="B1725" s="14" t="inlineStr">
        <is>
          <t>https://whipperberry.com/category/mom-life/page/17/</t>
        </is>
      </c>
      <c r="C1725" s="14" t="inlineStr">
        <is>
          <t>https://www.performancelab.com/blogs/nutrition/pre-workout-without-beta-alanine</t>
        </is>
      </c>
      <c r="D1725" s="14" t="inlineStr">
        <is>
          <t>pre-workout without beta alanine</t>
        </is>
      </c>
      <c r="E1725" s="14" t="inlineStr">
        <is>
          <t>Phrasing</t>
        </is>
      </c>
      <c r="F1725" s="18" t="inlineStr">
        <is>
          <t>REVIEW_MANUALLY</t>
        </is>
      </c>
      <c r="G1725" s="16" t="inlineStr">
        <is>
          <t>Low-Authority / Off-Topic Single Placement</t>
        </is>
      </c>
      <c r="H1725" s="14" t="inlineStr">
        <is>
          <t>Low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6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19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true</t>
        </is>
      </c>
      <c r="AB1725" s="14" t="inlineStr"/>
      <c r="AC1725" s="14" t="inlineStr">
        <is>
          <t>2026-03-21</t>
        </is>
      </c>
      <c r="AD1725" s="14" t="inlineStr">
        <is>
          <t>2026-04-29</t>
        </is>
      </c>
      <c r="AE1725" s="16" t="inlineStr"/>
    </row>
    <row r="1726">
      <c r="A1726" s="14" t="inlineStr">
        <is>
          <t>URL</t>
        </is>
      </c>
      <c r="B1726" s="14" t="inlineStr">
        <is>
          <t>https://whipperberry.com/category/mom-life/page/18/</t>
        </is>
      </c>
      <c r="C1726" s="14" t="inlineStr">
        <is>
          <t>https://www.performancelab.com/blogs/nutrition/pre-workout-without-beta-alanine</t>
        </is>
      </c>
      <c r="D1726" s="14" t="inlineStr">
        <is>
          <t>pre-workout without beta alanine</t>
        </is>
      </c>
      <c r="E1726" s="14" t="inlineStr">
        <is>
          <t>Phrasing</t>
        </is>
      </c>
      <c r="F1726" s="18" t="inlineStr">
        <is>
          <t>REVIEW_MANUALLY</t>
        </is>
      </c>
      <c r="G1726" s="16" t="inlineStr">
        <is>
          <t>Low-Authority / Off-Topic Single Placement</t>
        </is>
      </c>
      <c r="H1726" s="14" t="inlineStr">
        <is>
          <t>Low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6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19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true</t>
        </is>
      </c>
      <c r="AB1726" s="14" t="inlineStr"/>
      <c r="AC1726" s="14" t="inlineStr">
        <is>
          <t>2026-04-12</t>
        </is>
      </c>
      <c r="AD1726" s="14" t="inlineStr">
        <is>
          <t>2026-06-05</t>
        </is>
      </c>
      <c r="AE1726" s="16" t="inlineStr"/>
    </row>
    <row r="1727">
      <c r="A1727" s="14" t="inlineStr">
        <is>
          <t>URL</t>
        </is>
      </c>
      <c r="B1727" s="14" t="inlineStr">
        <is>
          <t>https://whipperberry.com/strong-upper-body-workout/</t>
        </is>
      </c>
      <c r="C1727" s="14" t="inlineStr">
        <is>
          <t>https://www.performancelab.com/blogs/nutrition/pre-workout-without-beta-alanine</t>
        </is>
      </c>
      <c r="D1727" s="14" t="inlineStr">
        <is>
          <t>pre-workout without beta alanine</t>
        </is>
      </c>
      <c r="E1727" s="14" t="inlineStr">
        <is>
          <t>Phrasing</t>
        </is>
      </c>
      <c r="F1727" s="18" t="inlineStr">
        <is>
          <t>REVIEW_MANUALLY</t>
        </is>
      </c>
      <c r="G1727" s="16" t="inlineStr">
        <is>
          <t>Low-Authority / Off-Topic Single Placement</t>
        </is>
      </c>
      <c r="H1727" s="14" t="inlineStr">
        <is>
          <t>Low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10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2026-03-22</t>
        </is>
      </c>
      <c r="AD1727" s="14" t="inlineStr">
        <is>
          <t>2026-08-14</t>
        </is>
      </c>
      <c r="AE1727" s="16" t="inlineStr"/>
    </row>
    <row r="1728">
      <c r="A1728" s="14" t="inlineStr">
        <is>
          <t>URL</t>
        </is>
      </c>
      <c r="B1728" s="14" t="inlineStr">
        <is>
          <t>https://whipperberry.com/tag/exercise/</t>
        </is>
      </c>
      <c r="C1728" s="14" t="inlineStr">
        <is>
          <t>https://www.performancelab.com/blogs/nutrition/pre-workout-without-beta-alanine</t>
        </is>
      </c>
      <c r="D1728" s="14" t="inlineStr">
        <is>
          <t>pre-workout without beta alanine</t>
        </is>
      </c>
      <c r="E1728" s="14" t="inlineStr">
        <is>
          <t>Phrasing</t>
        </is>
      </c>
      <c r="F1728" s="18" t="inlineStr">
        <is>
          <t>REVIEW_MANUALLY</t>
        </is>
      </c>
      <c r="G1728" s="16" t="inlineStr">
        <is>
          <t>Low-Authority / Off-Topic Single Placement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10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2026-03-25</t>
        </is>
      </c>
      <c r="AD1728" s="14" t="inlineStr">
        <is>
          <t>2026-08-17</t>
        </is>
      </c>
      <c r="AE1728" s="16" t="inlineStr"/>
    </row>
    <row r="1729">
      <c r="A1729" s="14" t="inlineStr">
        <is>
          <t>URL</t>
        </is>
      </c>
      <c r="B1729" s="14" t="inlineStr">
        <is>
          <t>https://whipperberry.com/category/mom-life/page/23/</t>
        </is>
      </c>
      <c r="C1729" s="14" t="inlineStr">
        <is>
          <t>https://www.performancelab.com/blogs/nutrition/pre-workout-without-beta-alanine</t>
        </is>
      </c>
      <c r="D1729" s="14" t="inlineStr">
        <is>
          <t>pre-workout without beta alanine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Low-Authority / Off-Topic Single Placement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5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20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2026-07-27</t>
        </is>
      </c>
      <c r="AD1729" s="14" t="inlineStr">
        <is>
          <t>2026-08-15</t>
        </is>
      </c>
      <c r="AE1729" s="16" t="inlineStr"/>
    </row>
    <row r="1730">
      <c r="A1730" s="14" t="inlineStr">
        <is>
          <t>URL</t>
        </is>
      </c>
      <c r="B1730" s="14" t="inlineStr">
        <is>
          <t>https://whipperberry.com/category/mom-life/page/22/</t>
        </is>
      </c>
      <c r="C1730" s="14" t="inlineStr">
        <is>
          <t>https://www.performancelab.com/blogs/nutrition/pre-workout-without-beta-alanine</t>
        </is>
      </c>
      <c r="D1730" s="14" t="inlineStr">
        <is>
          <t>pre-workout without beta alanine</t>
        </is>
      </c>
      <c r="E1730" s="14" t="inlineStr">
        <is>
          <t>Phrasing</t>
        </is>
      </c>
      <c r="F1730" s="18" t="inlineStr">
        <is>
          <t>REVIEW_MANUALLY</t>
        </is>
      </c>
      <c r="G1730" s="16" t="inlineStr">
        <is>
          <t>Low-Authority / Off-Topic Single Placement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5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19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true</t>
        </is>
      </c>
      <c r="AB1730" s="14" t="inlineStr"/>
      <c r="AC1730" s="14" t="inlineStr">
        <is>
          <t>2026-07-02</t>
        </is>
      </c>
      <c r="AD1730" s="14" t="inlineStr">
        <is>
          <t>2026-08-04</t>
        </is>
      </c>
      <c r="AE1730" s="16" t="inlineStr"/>
    </row>
    <row r="1731">
      <c r="A1731" s="14" t="inlineStr">
        <is>
          <t>URL</t>
        </is>
      </c>
      <c r="B1731" s="14" t="inlineStr">
        <is>
          <t>https://whipperberry.com/category/mom-life/page/19/</t>
        </is>
      </c>
      <c r="C1731" s="14" t="inlineStr">
        <is>
          <t>https://www.performancelab.com/blogs/nutrition/pre-workout-without-beta-alanine</t>
        </is>
      </c>
      <c r="D1731" s="14" t="inlineStr">
        <is>
          <t>pre-workout without beta alanine</t>
        </is>
      </c>
      <c r="E1731" s="14" t="inlineStr">
        <is>
          <t>Phrasing</t>
        </is>
      </c>
      <c r="F1731" s="18" t="inlineStr">
        <is>
          <t>REVIEW_MANUALLY</t>
        </is>
      </c>
      <c r="G1731" s="16" t="inlineStr">
        <is>
          <t>Low-Authority / Off-Topic Single Placement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5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20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true</t>
        </is>
      </c>
      <c r="AB1731" s="14" t="inlineStr"/>
      <c r="AC1731" s="14" t="inlineStr">
        <is>
          <t>2026-05-20</t>
        </is>
      </c>
      <c r="AD1731" s="14" t="inlineStr">
        <is>
          <t>2026-07-06</t>
        </is>
      </c>
      <c r="AE1731" s="16" t="inlineStr"/>
    </row>
    <row r="1732">
      <c r="A1732" s="14" t="inlineStr">
        <is>
          <t>URL</t>
        </is>
      </c>
      <c r="B1732" s="14" t="inlineStr">
        <is>
          <t>https://whipperberry.com/category/mom-life/page/21/</t>
        </is>
      </c>
      <c r="C1732" s="14" t="inlineStr">
        <is>
          <t>https://www.performancelab.com/blogs/nutrition/pre-workout-without-beta-alanine</t>
        </is>
      </c>
      <c r="D1732" s="14" t="inlineStr">
        <is>
          <t>pre-workout without beta alanine</t>
        </is>
      </c>
      <c r="E1732" s="14" t="inlineStr">
        <is>
          <t>Phrasing</t>
        </is>
      </c>
      <c r="F1732" s="18" t="inlineStr">
        <is>
          <t>REVIEW_MANUALLY</t>
        </is>
      </c>
      <c r="G1732" s="16" t="inlineStr">
        <is>
          <t>Low-Authority / Off-Topic Single Placement</t>
        </is>
      </c>
      <c r="H1732" s="14" t="inlineStr">
        <is>
          <t>Low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5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19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true</t>
        </is>
      </c>
      <c r="AB1732" s="14" t="inlineStr"/>
      <c r="AC1732" s="14" t="inlineStr">
        <is>
          <t>2026-06-18</t>
        </is>
      </c>
      <c r="AD1732" s="14" t="inlineStr">
        <is>
          <t>2026-07-08</t>
        </is>
      </c>
      <c r="AE1732" s="16" t="inlineStr"/>
    </row>
    <row r="1733">
      <c r="A1733" s="14" t="inlineStr">
        <is>
          <t>URL</t>
        </is>
      </c>
      <c r="B1733" s="14" t="inlineStr">
        <is>
          <t>https://whipperberry.com/category/mom-life/page/20/</t>
        </is>
      </c>
      <c r="C1733" s="14" t="inlineStr">
        <is>
          <t>https://www.performancelab.com/blogs/nutrition/pre-workout-without-beta-alanine</t>
        </is>
      </c>
      <c r="D1733" s="14" t="inlineStr">
        <is>
          <t>pre-workout without beta alanine</t>
        </is>
      </c>
      <c r="E1733" s="14" t="inlineStr">
        <is>
          <t>Phrasing</t>
        </is>
      </c>
      <c r="F1733" s="18" t="inlineStr">
        <is>
          <t>REVIEW_MANUALLY</t>
        </is>
      </c>
      <c r="G1733" s="16" t="inlineStr">
        <is>
          <t>Low-Authority / Off-Topic Single Placement</t>
        </is>
      </c>
      <c r="H1733" s="14" t="inlineStr">
        <is>
          <t>Low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5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20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true</t>
        </is>
      </c>
      <c r="AB1733" s="14" t="inlineStr"/>
      <c r="AC1733" s="14" t="inlineStr">
        <is>
          <t>2026-06-16</t>
        </is>
      </c>
      <c r="AD1733" s="14" t="inlineStr">
        <is>
          <t>2026-07-04</t>
        </is>
      </c>
      <c r="AE1733" s="16" t="inlineStr"/>
    </row>
    <row r="1734">
      <c r="A1734" s="10" t="inlineStr">
        <is>
          <t>DOMAIN</t>
        </is>
      </c>
      <c r="B1734" s="11" t="inlineStr">
        <is>
          <t>aboutyoublog.com</t>
        </is>
      </c>
      <c r="C1734" s="11" t="inlineStr"/>
      <c r="D1734" s="11" t="inlineStr"/>
      <c r="E1734" s="11" t="inlineStr"/>
      <c r="F1734" s="17" t="inlineStr">
        <is>
          <t>REVIEW_MANUALLY</t>
        </is>
      </c>
      <c r="G1734" s="13" t="inlineStr">
        <is>
          <t>No Link-Level Sample - Unverified</t>
        </is>
      </c>
      <c r="H1734" s="11" t="inlineStr">
        <is>
          <t>Low</t>
        </is>
      </c>
      <c r="I1734" s="11" t="inlineStr">
        <is>
          <t>Domain-level only (outside sample)</t>
        </is>
      </c>
      <c r="J1734" s="11" t="inlineStr">
        <is>
          <t>-</t>
        </is>
      </c>
      <c r="K1734" s="11" t="inlineStr"/>
      <c r="L1734" s="11" t="n">
        <v>10</v>
      </c>
      <c r="M1734" s="11" t="n">
        <v>0</v>
      </c>
      <c r="N1734" s="11" t="inlineStr"/>
      <c r="O1734" s="11" t="n">
        <v>6</v>
      </c>
      <c r="P1734" s="11" t="inlineStr">
        <is>
          <t>172.67.181.233</t>
        </is>
      </c>
      <c r="Q1734" s="11" t="inlineStr">
        <is>
          <t>172.67.181.0/24</t>
        </is>
      </c>
      <c r="R1734" s="11" t="inlineStr">
        <is>
          <t>Cloudflare (shared CDN)</t>
        </is>
      </c>
      <c r="S1734" s="11" t="inlineStr"/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2025-12-12</t>
        </is>
      </c>
      <c r="AD1734" s="11" t="inlineStr">
        <is>
          <t>2026-07-29</t>
        </is>
      </c>
      <c r="AE1734" s="13" t="inlineStr">
        <is>
          <t>Authority 6, 10 backlink(s). Outside the 50k sample, so no anchor, placement or outbound-link signal exists to judge on.</t>
        </is>
      </c>
    </row>
    <row r="1735">
      <c r="A1735" s="10" t="inlineStr">
        <is>
          <t>DOMAIN</t>
        </is>
      </c>
      <c r="B1735" s="11" t="inlineStr">
        <is>
          <t>altgng.com</t>
        </is>
      </c>
      <c r="C1735" s="11" t="inlineStr"/>
      <c r="D1735" s="11" t="inlineStr"/>
      <c r="E1735" s="11" t="inlineStr"/>
      <c r="F1735" s="17" t="inlineStr">
        <is>
          <t>REVIEW_MANUALLY</t>
        </is>
      </c>
      <c r="G1735" s="13" t="inlineStr">
        <is>
          <t>No Link-Level Sample - Unverified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10</v>
      </c>
      <c r="M1735" s="11" t="n">
        <v>0</v>
      </c>
      <c r="N1735" s="11" t="inlineStr"/>
      <c r="O1735" s="11" t="n">
        <v>2</v>
      </c>
      <c r="P1735" s="11" t="inlineStr">
        <is>
          <t>68.183.143.60</t>
        </is>
      </c>
      <c r="Q1735" s="11" t="inlineStr">
        <is>
          <t>68.183.143.0/24</t>
        </is>
      </c>
      <c r="R1735" s="11" t="inlineStr"/>
      <c r="S1735" s="11" t="inlineStr">
        <is>
          <t>us</t>
        </is>
      </c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2026-08-08</t>
        </is>
      </c>
      <c r="AD1735" s="11" t="inlineStr">
        <is>
          <t>2026-08-19</t>
        </is>
      </c>
      <c r="AE1735" s="13" t="inlineStr">
        <is>
          <t>Authority 2, 10 backlink(s). Outside the 50k sample, so no anchor, placement or outbound-link signal exists to judge on. Domain name shape reads as generated.</t>
        </is>
      </c>
    </row>
    <row r="1736">
      <c r="A1736" s="10" t="inlineStr">
        <is>
          <t>DOMAIN</t>
        </is>
      </c>
      <c r="B1736" s="11" t="inlineStr">
        <is>
          <t>blogars.com</t>
        </is>
      </c>
      <c r="C1736" s="11" t="inlineStr"/>
      <c r="D1736" s="11" t="inlineStr"/>
      <c r="E1736" s="11" t="inlineStr"/>
      <c r="F1736" s="17" t="inlineStr">
        <is>
          <t>REVIEW_MANUALLY</t>
        </is>
      </c>
      <c r="G1736" s="13" t="inlineStr">
        <is>
          <t>No Link-Level Sample - Unverified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10</v>
      </c>
      <c r="M1736" s="11" t="n">
        <v>0</v>
      </c>
      <c r="N1736" s="11" t="inlineStr"/>
      <c r="O1736" s="11" t="n">
        <v>6</v>
      </c>
      <c r="P1736" s="11" t="inlineStr">
        <is>
          <t>172.67.159.251</t>
        </is>
      </c>
      <c r="Q1736" s="11" t="inlineStr">
        <is>
          <t>172.67.159.0/24</t>
        </is>
      </c>
      <c r="R1736" s="11" t="inlineStr">
        <is>
          <t>Cloudflare (shared CDN)</t>
        </is>
      </c>
      <c r="S1736" s="11" t="inlineStr"/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2025-12-12</t>
        </is>
      </c>
      <c r="AD1736" s="11" t="inlineStr">
        <is>
          <t>2026-08-22</t>
        </is>
      </c>
      <c r="AE1736" s="13" t="inlineStr">
        <is>
          <t>Authority 6, 10 backlink(s). Outside the 50k sample, so no anchor, placement or outbound-link signal exists to judge on.</t>
        </is>
      </c>
    </row>
    <row r="1737">
      <c r="A1737" s="10" t="inlineStr">
        <is>
          <t>DOMAIN</t>
        </is>
      </c>
      <c r="B1737" s="11" t="inlineStr">
        <is>
          <t>blogdomago.com</t>
        </is>
      </c>
      <c r="C1737" s="11" t="inlineStr"/>
      <c r="D1737" s="11" t="inlineStr"/>
      <c r="E1737" s="11" t="inlineStr"/>
      <c r="F1737" s="17" t="inlineStr">
        <is>
          <t>REVIEW_MANUALLY</t>
        </is>
      </c>
      <c r="G1737" s="13" t="inlineStr">
        <is>
          <t>No Link-Level Sample - Unverified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10</v>
      </c>
      <c r="M1737" s="11" t="n">
        <v>0</v>
      </c>
      <c r="N1737" s="11" t="inlineStr"/>
      <c r="O1737" s="11" t="n">
        <v>6</v>
      </c>
      <c r="P1737" s="11" t="inlineStr">
        <is>
          <t>104.21.15.193</t>
        </is>
      </c>
      <c r="Q1737" s="11" t="inlineStr">
        <is>
          <t>104.21.15.0/24</t>
        </is>
      </c>
      <c r="R1737" s="11" t="inlineStr">
        <is>
          <t>Cloudflare (shared CDN)</t>
        </is>
      </c>
      <c r="S1737" s="11" t="inlineStr"/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2025-12-18</t>
        </is>
      </c>
      <c r="AD1737" s="11" t="inlineStr">
        <is>
          <t>2026-08-22</t>
        </is>
      </c>
      <c r="AE1737" s="13" t="inlineStr">
        <is>
          <t>Authority 6, 10 backlink(s). Outside the 50k sample, so no anchor, placement or outbound-link signal exists to judge on.</t>
        </is>
      </c>
    </row>
    <row r="1738">
      <c r="A1738" s="10" t="inlineStr">
        <is>
          <t>DOMAIN</t>
        </is>
      </c>
      <c r="B1738" s="11" t="inlineStr">
        <is>
          <t>booksreadr.org</t>
        </is>
      </c>
      <c r="C1738" s="11" t="inlineStr"/>
      <c r="D1738" s="11" t="inlineStr"/>
      <c r="E1738" s="11" t="inlineStr"/>
      <c r="F1738" s="17" t="inlineStr">
        <is>
          <t>REVIEW_MANUALLY</t>
        </is>
      </c>
      <c r="G1738" s="13" t="inlineStr">
        <is>
          <t>No Link-Level Sample - Unverified</t>
        </is>
      </c>
      <c r="H1738" s="11" t="inlineStr">
        <is>
          <t>Low</t>
        </is>
      </c>
      <c r="I1738" s="11" t="inlineStr">
        <is>
          <t>Domain-level only (outside sample)</t>
        </is>
      </c>
      <c r="J1738" s="11" t="inlineStr">
        <is>
          <t>-</t>
        </is>
      </c>
      <c r="K1738" s="11" t="inlineStr"/>
      <c r="L1738" s="11" t="n">
        <v>10</v>
      </c>
      <c r="M1738" s="11" t="n">
        <v>0</v>
      </c>
      <c r="N1738" s="11" t="inlineStr"/>
      <c r="O1738" s="11" t="n">
        <v>4</v>
      </c>
      <c r="P1738" s="11" t="inlineStr">
        <is>
          <t>92.249.46.138</t>
        </is>
      </c>
      <c r="Q1738" s="11" t="inlineStr">
        <is>
          <t>92.249.46.0/24</t>
        </is>
      </c>
      <c r="R1738" s="11" t="inlineStr"/>
      <c r="S1738" s="11" t="inlineStr">
        <is>
          <t>in</t>
        </is>
      </c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2025-12-11</t>
        </is>
      </c>
      <c r="AD1738" s="11" t="inlineStr">
        <is>
          <t>2026-05-21</t>
        </is>
      </c>
      <c r="AE1738" s="13" t="inlineStr">
        <is>
          <t>Authority 4, 10 backlink(s). Outside the 50k sample, so no anchor, placement or outbound-link signal exists to judge on.</t>
        </is>
      </c>
    </row>
    <row r="1739">
      <c r="A1739" s="10" t="inlineStr">
        <is>
          <t>DOMAIN</t>
        </is>
      </c>
      <c r="B1739" s="11" t="inlineStr">
        <is>
          <t>interestingfacts.org</t>
        </is>
      </c>
      <c r="C1739" s="11" t="inlineStr"/>
      <c r="D1739" s="11" t="inlineStr"/>
      <c r="E1739" s="11" t="inlineStr"/>
      <c r="F1739" s="17" t="inlineStr">
        <is>
          <t>REVIEW_MANUALLY</t>
        </is>
      </c>
      <c r="G1739" s="13" t="inlineStr">
        <is>
          <t>No Link-Level Sample - Unverified</t>
        </is>
      </c>
      <c r="H1739" s="11" t="inlineStr">
        <is>
          <t>Low</t>
        </is>
      </c>
      <c r="I1739" s="11" t="inlineStr">
        <is>
          <t>Domain-level only (outside sample)</t>
        </is>
      </c>
      <c r="J1739" s="11" t="inlineStr">
        <is>
          <t>-</t>
        </is>
      </c>
      <c r="K1739" s="11" t="inlineStr"/>
      <c r="L1739" s="11" t="n">
        <v>10</v>
      </c>
      <c r="M1739" s="11" t="n">
        <v>0</v>
      </c>
      <c r="N1739" s="11" t="inlineStr"/>
      <c r="O1739" s="11" t="n">
        <v>5</v>
      </c>
      <c r="P1739" s="11" t="inlineStr">
        <is>
          <t>172.67.219.41</t>
        </is>
      </c>
      <c r="Q1739" s="11" t="inlineStr">
        <is>
          <t>172.67.219.0/24</t>
        </is>
      </c>
      <c r="R1739" s="11" t="inlineStr">
        <is>
          <t>Cloudflare (shared CDN)</t>
        </is>
      </c>
      <c r="S1739" s="11" t="inlineStr"/>
      <c r="T1739" s="11" t="inlineStr"/>
      <c r="U1739" s="11" t="inlineStr"/>
      <c r="V1739" s="11" t="inlineStr"/>
      <c r="W1739" s="11" t="inlineStr"/>
      <c r="X1739" s="11" t="inlineStr"/>
      <c r="Y1739" s="11" t="inlineStr"/>
      <c r="Z1739" s="11" t="inlineStr"/>
      <c r="AA1739" s="11" t="inlineStr"/>
      <c r="AB1739" s="11" t="inlineStr"/>
      <c r="AC1739" s="11" t="inlineStr">
        <is>
          <t>2025-02-01</t>
        </is>
      </c>
      <c r="AD1739" s="11" t="inlineStr">
        <is>
          <t>2026-08-06</t>
        </is>
      </c>
      <c r="AE1739" s="13" t="inlineStr">
        <is>
          <t>Authority 5, 10 backlink(s). Outside the 50k sample, so no anchor, placement or outbound-link signal exists to judge on.</t>
        </is>
      </c>
    </row>
    <row r="1740">
      <c r="A1740" s="10" t="inlineStr">
        <is>
          <t>DOMAIN</t>
        </is>
      </c>
      <c r="B1740" s="11" t="inlineStr">
        <is>
          <t>iyublog.com</t>
        </is>
      </c>
      <c r="C1740" s="11" t="inlineStr"/>
      <c r="D1740" s="11" t="inlineStr"/>
      <c r="E1740" s="11" t="inlineStr"/>
      <c r="F1740" s="17" t="inlineStr">
        <is>
          <t>REVIEW_MANUALLY</t>
        </is>
      </c>
      <c r="G1740" s="13" t="inlineStr">
        <is>
          <t>No Link-Level Sample - Unverified</t>
        </is>
      </c>
      <c r="H1740" s="11" t="inlineStr">
        <is>
          <t>Low</t>
        </is>
      </c>
      <c r="I1740" s="11" t="inlineStr">
        <is>
          <t>Domain-level only (outside sample)</t>
        </is>
      </c>
      <c r="J1740" s="11" t="inlineStr">
        <is>
          <t>-</t>
        </is>
      </c>
      <c r="K1740" s="11" t="inlineStr"/>
      <c r="L1740" s="11" t="n">
        <v>10</v>
      </c>
      <c r="M1740" s="11" t="n">
        <v>0</v>
      </c>
      <c r="N1740" s="11" t="inlineStr"/>
      <c r="O1740" s="11" t="n">
        <v>6</v>
      </c>
      <c r="P1740" s="11" t="inlineStr">
        <is>
          <t>104.21.13.169</t>
        </is>
      </c>
      <c r="Q1740" s="11" t="inlineStr">
        <is>
          <t>104.21.13.0/24</t>
        </is>
      </c>
      <c r="R1740" s="11" t="inlineStr">
        <is>
          <t>Cloudflare (shared CDN)</t>
        </is>
      </c>
      <c r="S1740" s="11" t="inlineStr"/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2025-10-17</t>
        </is>
      </c>
      <c r="AD1740" s="11" t="inlineStr">
        <is>
          <t>2026-08-23</t>
        </is>
      </c>
      <c r="AE1740" s="13" t="inlineStr">
        <is>
          <t>Authority 6, 10 backlink(s). Outside the 50k sample, so no anchor, placement or outbound-link signal exists to judge on.</t>
        </is>
      </c>
    </row>
    <row r="1741">
      <c r="A1741" s="10" t="inlineStr">
        <is>
          <t>DOMAIN</t>
        </is>
      </c>
      <c r="B1741" s="11" t="inlineStr">
        <is>
          <t>kellyfriesen.ca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No Link-Level Sample - Unverified</t>
        </is>
      </c>
      <c r="H1741" s="11" t="inlineStr">
        <is>
          <t>Low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10</v>
      </c>
      <c r="M1741" s="11" t="n">
        <v>0</v>
      </c>
      <c r="N1741" s="11" t="inlineStr"/>
      <c r="O1741" s="11" t="n">
        <v>2</v>
      </c>
      <c r="P1741" s="11" t="inlineStr">
        <is>
          <t>104.18.35.159</t>
        </is>
      </c>
      <c r="Q1741" s="11" t="inlineStr">
        <is>
          <t>104.18.35.0/24</t>
        </is>
      </c>
      <c r="R1741" s="11" t="inlineStr">
        <is>
          <t>Cloudflare (shared CDN)</t>
        </is>
      </c>
      <c r="S1741" s="11" t="inlineStr"/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2024-09-01</t>
        </is>
      </c>
      <c r="AD1741" s="11" t="inlineStr">
        <is>
          <t>2026-08-19</t>
        </is>
      </c>
      <c r="AE1741" s="13" t="inlineStr">
        <is>
          <t>Authority 2, 10 backlink(s). Outside the 50k sample, so no anchor, placement or outbound-link signal exists to judge on.</t>
        </is>
      </c>
    </row>
    <row r="1742">
      <c r="A1742" s="10" t="inlineStr">
        <is>
          <t>DOMAIN</t>
        </is>
      </c>
      <c r="B1742" s="11" t="inlineStr">
        <is>
          <t>musweb.org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No Link-Level Sample - Unverified</t>
        </is>
      </c>
      <c r="H1742" s="11" t="inlineStr">
        <is>
          <t>Low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10</v>
      </c>
      <c r="M1742" s="11" t="n">
        <v>0</v>
      </c>
      <c r="N1742" s="11" t="inlineStr"/>
      <c r="O1742" s="11" t="n">
        <v>2</v>
      </c>
      <c r="P1742" s="11" t="inlineStr">
        <is>
          <t>184.168.111.168</t>
        </is>
      </c>
      <c r="Q1742" s="11" t="inlineStr">
        <is>
          <t>184.168.111.0/24</t>
        </is>
      </c>
      <c r="R1742" s="11" t="inlineStr"/>
      <c r="S1742" s="11" t="inlineStr">
        <is>
          <t>sg</t>
        </is>
      </c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2026-01-12</t>
        </is>
      </c>
      <c r="AD1742" s="11" t="inlineStr">
        <is>
          <t>2026-03-14</t>
        </is>
      </c>
      <c r="AE1742" s="13" t="inlineStr">
        <is>
          <t>Authority 2, 10 backlink(s). Outside the 50k sample, so no anchor, placement or outbound-link signal exists to judge on.</t>
        </is>
      </c>
    </row>
    <row r="1743">
      <c r="A1743" s="10" t="inlineStr">
        <is>
          <t>DOMAIN</t>
        </is>
      </c>
      <c r="B1743" s="11" t="inlineStr">
        <is>
          <t>orlandomagazine.com</t>
        </is>
      </c>
      <c r="C1743" s="11" t="inlineStr">
        <is>
          <t>https://www.performancelab.com/products/flex?a_aid=5862b692b6134&amp;a_bid=a2ad38c1 (+3 more)</t>
        </is>
      </c>
      <c r="D1743" s="11" t="inlineStr">
        <is>
          <t>Performance Lab Mind (+8 more)</t>
        </is>
      </c>
      <c r="E1743" s="11" t="inlineStr"/>
      <c r="F1743" s="17" t="inlineStr">
        <is>
          <t>REVIEW_MANUALLY</t>
        </is>
      </c>
      <c r="G1743" s="13" t="inlineStr">
        <is>
          <t>Elevated Exact-Match Anchor Ratio</t>
        </is>
      </c>
      <c r="H1743" s="11" t="inlineStr">
        <is>
          <t>Medium</t>
        </is>
      </c>
      <c r="I1743" s="11" t="inlineStr">
        <is>
          <t>Link-level (in 50k sample)</t>
        </is>
      </c>
      <c r="J1743" s="11" t="inlineStr">
        <is>
          <t>-</t>
        </is>
      </c>
      <c r="K1743" s="11" t="inlineStr"/>
      <c r="L1743" s="11" t="n">
        <v>10</v>
      </c>
      <c r="M1743" s="11" t="n">
        <v>10</v>
      </c>
      <c r="N1743" s="11" t="n">
        <v>10</v>
      </c>
      <c r="O1743" s="11" t="n">
        <v>41</v>
      </c>
      <c r="P1743" s="11" t="inlineStr">
        <is>
          <t>192.104.183.130</t>
        </is>
      </c>
      <c r="Q1743" s="11" t="inlineStr">
        <is>
          <t>192.104.183.0/24</t>
        </is>
      </c>
      <c r="R1743" s="11" t="inlineStr"/>
      <c r="S1743" s="11" t="inlineStr">
        <is>
          <t>us</t>
        </is>
      </c>
      <c r="T1743" s="11" t="n">
        <v>9</v>
      </c>
      <c r="U1743" s="11" t="inlineStr">
        <is>
          <t>30%</t>
        </is>
      </c>
      <c r="V1743" s="11" t="inlineStr">
        <is>
          <t>50%</t>
        </is>
      </c>
      <c r="W1743" s="11" t="n">
        <v>36</v>
      </c>
      <c r="X1743" s="11" t="inlineStr">
        <is>
          <t>0%</t>
        </is>
      </c>
      <c r="Y1743" s="11" t="inlineStr"/>
      <c r="Z1743" s="11" t="inlineStr"/>
      <c r="AA1743" s="11" t="inlineStr"/>
      <c r="AB1743" s="11" t="inlineStr">
        <is>
          <t>yes</t>
        </is>
      </c>
      <c r="AC1743" s="11" t="inlineStr">
        <is>
          <t>2025-02-04</t>
        </is>
      </c>
      <c r="AD1743" s="11" t="inlineStr">
        <is>
          <t>2026-08-21</t>
        </is>
      </c>
      <c r="AE1743" s="13" t="inlineStr">
        <is>
          <t>30% exact-match commercial anchors; verify placements are editorial rather than purchased.</t>
        </is>
      </c>
    </row>
    <row r="1744">
      <c r="A1744" s="14" t="inlineStr">
        <is>
          <t>URL</t>
        </is>
      </c>
      <c r="B1744" s="14" t="inlineStr">
        <is>
          <t>https://www.orlandomagazine.com/best-eye-vitamins-vision-support-supplements-that-work/</t>
        </is>
      </c>
      <c r="C1744" s="14" t="inlineStr">
        <is>
          <t>https://www.performancelab.com/products/vision</t>
        </is>
      </c>
      <c r="D1744" s="14" t="inlineStr">
        <is>
          <t>Performance Lab Vision</t>
        </is>
      </c>
      <c r="E1744" s="14" t="inlineStr">
        <is>
          <t>Branded</t>
        </is>
      </c>
      <c r="F1744" s="18" t="inlineStr">
        <is>
          <t>REVIEW_MANUALLY</t>
        </is>
      </c>
      <c r="G1744" s="16" t="inlineStr">
        <is>
          <t>Elevated Exact-Match Anchor Ratio</t>
        </is>
      </c>
      <c r="H1744" s="14" t="inlineStr">
        <is>
          <t>Medium</t>
        </is>
      </c>
      <c r="I1744" s="14" t="inlineStr"/>
      <c r="J1744" s="14" t="inlineStr"/>
      <c r="K1744" s="14" t="inlineStr"/>
      <c r="L1744" s="14" t="inlineStr"/>
      <c r="M1744" s="14" t="inlineStr"/>
      <c r="N1744" s="14" t="inlineStr"/>
      <c r="O1744" s="14" t="n">
        <v>43</v>
      </c>
      <c r="P1744" s="14" t="inlineStr"/>
      <c r="Q1744" s="14" t="inlineStr"/>
      <c r="R1744" s="14" t="inlineStr"/>
      <c r="S1744" s="14" t="inlineStr"/>
      <c r="T1744" s="14" t="inlineStr"/>
      <c r="U1744" s="14" t="inlineStr"/>
      <c r="V1744" s="14" t="inlineStr"/>
      <c r="W1744" s="14" t="n">
        <v>50</v>
      </c>
      <c r="X1744" s="14" t="inlineStr">
        <is>
          <t>0%</t>
        </is>
      </c>
      <c r="Y1744" s="14" t="inlineStr">
        <is>
          <t>false</t>
        </is>
      </c>
      <c r="Z1744" s="14" t="inlineStr">
        <is>
          <t>false</t>
        </is>
      </c>
      <c r="AA1744" s="14" t="inlineStr">
        <is>
          <t>true</t>
        </is>
      </c>
      <c r="AB1744" s="14" t="inlineStr"/>
      <c r="AC1744" s="14" t="inlineStr">
        <is>
          <t>2025-04-22</t>
        </is>
      </c>
      <c r="AD1744" s="14" t="inlineStr">
        <is>
          <t>2026-06-05</t>
        </is>
      </c>
      <c r="AE1744" s="16" t="inlineStr"/>
    </row>
    <row r="1745">
      <c r="A1745" s="14" t="inlineStr">
        <is>
          <t>URL</t>
        </is>
      </c>
      <c r="B1745" s="14" t="inlineStr">
        <is>
          <t>https://www.orlandomagazine.com/best-eye-vitamins-vision-support-supplements-that-work/</t>
        </is>
      </c>
      <c r="C1745" s="14" t="inlineStr">
        <is>
          <t>https://www.performancelab.com/products/vision</t>
        </is>
      </c>
      <c r="D1745" s="14" t="inlineStr">
        <is>
          <t>Best Eye Vitamins 2</t>
        </is>
      </c>
      <c r="E1745" s="14" t="inlineStr">
        <is>
          <t>Exact/Commercial</t>
        </is>
      </c>
      <c r="F1745" s="18" t="inlineStr">
        <is>
          <t>REVIEW_MANUALLY</t>
        </is>
      </c>
      <c r="G1745" s="16" t="inlineStr">
        <is>
          <t>Elevated Exact-Match Anchor Ratio</t>
        </is>
      </c>
      <c r="H1745" s="14" t="inlineStr">
        <is>
          <t>Medium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43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50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true</t>
        </is>
      </c>
      <c r="AB1745" s="14" t="inlineStr"/>
      <c r="AC1745" s="14" t="inlineStr">
        <is>
          <t>2025-04-22</t>
        </is>
      </c>
      <c r="AD1745" s="14" t="inlineStr">
        <is>
          <t>2026-06-05</t>
        </is>
      </c>
      <c r="AE1745" s="16" t="inlineStr"/>
    </row>
    <row r="1746">
      <c r="A1746" s="14" t="inlineStr">
        <is>
          <t>URL</t>
        </is>
      </c>
      <c r="B1746" s="14" t="inlineStr">
        <is>
          <t>https://www.orlandomagazine.com/best-nootropic-supplements-2023-top-brain-booster-smart-drug-pills-for-men-women/</t>
        </is>
      </c>
      <c r="C1746" s="14" t="inlineStr">
        <is>
          <t>https://www.performancelab.com/products/mind-lab-pro</t>
        </is>
      </c>
      <c r="D1746" s="14" t="inlineStr">
        <is>
          <t>Best Nootropic 13</t>
        </is>
      </c>
      <c r="E1746" s="14" t="inlineStr">
        <is>
          <t>Exact/Commercial</t>
        </is>
      </c>
      <c r="F1746" s="18" t="inlineStr">
        <is>
          <t>REVIEW_MANUALLY</t>
        </is>
      </c>
      <c r="G1746" s="16" t="inlineStr">
        <is>
          <t>Elevated Exact-Match Anchor Ratio</t>
        </is>
      </c>
      <c r="H1746" s="14" t="inlineStr">
        <is>
          <t>Medium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30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47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true</t>
        </is>
      </c>
      <c r="AB1746" s="14" t="inlineStr"/>
      <c r="AC1746" s="14" t="inlineStr">
        <is>
          <t>2025-03-27</t>
        </is>
      </c>
      <c r="AD1746" s="14" t="inlineStr">
        <is>
          <t>2026-04-30</t>
        </is>
      </c>
      <c r="AE1746" s="16" t="inlineStr"/>
    </row>
    <row r="1747">
      <c r="A1747" s="14" t="inlineStr">
        <is>
          <t>URL</t>
        </is>
      </c>
      <c r="B1747" s="14" t="inlineStr">
        <is>
          <t>https://www.orlandomagazine.com/best-nootropic-supplements-2023-top-brain-booster-smart-drug-pills-for-men-women/</t>
        </is>
      </c>
      <c r="C1747" s="14" t="inlineStr">
        <is>
          <t>https://www.performancelab.com/products/mind-lab-pro</t>
        </is>
      </c>
      <c r="D1747" s="14" t="inlineStr">
        <is>
          <t>Performance Lab Mind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Elevated Exact-Match Anchor Ratio</t>
        </is>
      </c>
      <c r="H1747" s="14" t="inlineStr">
        <is>
          <t>Medium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30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47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true</t>
        </is>
      </c>
      <c r="AB1747" s="14" t="inlineStr"/>
      <c r="AC1747" s="14" t="inlineStr">
        <is>
          <t>2025-03-27</t>
        </is>
      </c>
      <c r="AD1747" s="14" t="inlineStr">
        <is>
          <t>2026-04-30</t>
        </is>
      </c>
      <c r="AE1747" s="16" t="inlineStr"/>
    </row>
    <row r="1748">
      <c r="A1748" s="14" t="inlineStr">
        <is>
          <t>URL</t>
        </is>
      </c>
      <c r="B1748" s="14" t="inlineStr">
        <is>
          <t>https://www.orlandomagazine.com/best-joint-supplements-2022-2023-top-rated-otc-joint-support/</t>
        </is>
      </c>
      <c r="C1748" s="14" t="inlineStr">
        <is>
          <t>https://www.performancelab.com/products/flex?a_aid=5862b692b6134&amp;a_bid=a2ad38c1</t>
        </is>
      </c>
      <c r="D1748" s="14" t="inlineStr">
        <is>
          <t>Performance Lab Flex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Elevated Exact-Match Anchor Ratio</t>
        </is>
      </c>
      <c r="H1748" s="14" t="inlineStr">
        <is>
          <t>Medium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19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25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2025-02-04</t>
        </is>
      </c>
      <c r="AD1748" s="14" t="inlineStr">
        <is>
          <t>2026-08-21</t>
        </is>
      </c>
      <c r="AE1748" s="16" t="inlineStr"/>
    </row>
    <row r="1749">
      <c r="A1749" s="14" t="inlineStr">
        <is>
          <t>URL</t>
        </is>
      </c>
      <c r="B1749" s="14" t="inlineStr">
        <is>
          <t>https://www.orlandomagazine.com/best-joint-supplements-2022-2023-top-rated-otc-joint-support/</t>
        </is>
      </c>
      <c r="C1749" s="14" t="inlineStr">
        <is>
          <t>https://www.performancelab.com/products/flex?a_aid=5862b692b6134&amp;a_bid=a2ad38c1</t>
        </is>
      </c>
      <c r="D1749" s="14" t="inlineStr">
        <is>
          <t>Best Joint Supplement 3</t>
        </is>
      </c>
      <c r="E1749" s="14" t="inlineStr">
        <is>
          <t>Exact/Commercial</t>
        </is>
      </c>
      <c r="F1749" s="18" t="inlineStr">
        <is>
          <t>REVIEW_MANUALLY</t>
        </is>
      </c>
      <c r="G1749" s="16" t="inlineStr">
        <is>
          <t>Elevated Exact-Match Anchor Ratio</t>
        </is>
      </c>
      <c r="H1749" s="14" t="inlineStr">
        <is>
          <t>Medium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19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25</v>
      </c>
      <c r="X1749" s="14" t="inlineStr">
        <is>
          <t>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false</t>
        </is>
      </c>
      <c r="AB1749" s="14" t="inlineStr"/>
      <c r="AC1749" s="14" t="inlineStr">
        <is>
          <t>2025-02-04</t>
        </is>
      </c>
      <c r="AD1749" s="14" t="inlineStr">
        <is>
          <t>2026-08-21</t>
        </is>
      </c>
      <c r="AE1749" s="16" t="inlineStr"/>
    </row>
    <row r="1750">
      <c r="A1750" s="14" t="inlineStr">
        <is>
          <t>URL</t>
        </is>
      </c>
      <c r="B1750" s="14" t="inlineStr">
        <is>
          <t>https://www.orlandomagazine.com/best-joint-supplements-2022-2023-top-rated-otc-joint-support/</t>
        </is>
      </c>
      <c r="C1750" s="14" t="inlineStr">
        <is>
          <t>https://www.performancelab.com/products/flex?a_aid=5862b692b6134&amp;a_bid=a2ad38c1</t>
        </is>
      </c>
      <c r="D1750" s="14" t="inlineStr">
        <is>
          <t>&gt;&gt; Visit Official Website for the Best Deal &lt;&lt;</t>
        </is>
      </c>
      <c r="E1750" s="14" t="inlineStr">
        <is>
          <t>Phrasing</t>
        </is>
      </c>
      <c r="F1750" s="18" t="inlineStr">
        <is>
          <t>REVIEW_MANUALLY</t>
        </is>
      </c>
      <c r="G1750" s="16" t="inlineStr">
        <is>
          <t>Elevated Exact-Match Anchor Ratio</t>
        </is>
      </c>
      <c r="H1750" s="14" t="inlineStr">
        <is>
          <t>Medium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19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25</v>
      </c>
      <c r="X1750" s="14" t="inlineStr">
        <is>
          <t>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false</t>
        </is>
      </c>
      <c r="AB1750" s="14" t="inlineStr"/>
      <c r="AC1750" s="14" t="inlineStr">
        <is>
          <t>2025-02-04</t>
        </is>
      </c>
      <c r="AD1750" s="14" t="inlineStr">
        <is>
          <t>2026-08-21</t>
        </is>
      </c>
      <c r="AE1750" s="16" t="inlineStr"/>
    </row>
    <row r="1751">
      <c r="A1751" s="14" t="inlineStr">
        <is>
          <t>URL</t>
        </is>
      </c>
      <c r="B1751" s="14" t="inlineStr">
        <is>
          <t>https://www.orlandomagazine.com/over-the-counter-adderall-best-4-natural-adderall-substitutes/</t>
        </is>
      </c>
      <c r="C1751" s="14" t="inlineStr">
        <is>
          <t>https://www.performancelab.com/?a_aid=5d495a2de4c98&amp;a_bid=a2ad38c1</t>
        </is>
      </c>
      <c r="D1751" s="14" t="inlineStr">
        <is>
          <t>Performance Lab Mind</t>
        </is>
      </c>
      <c r="E1751" s="14" t="inlineStr">
        <is>
          <t>Branded</t>
        </is>
      </c>
      <c r="F1751" s="18" t="inlineStr">
        <is>
          <t>REVIEW_MANUALLY</t>
        </is>
      </c>
      <c r="G1751" s="16" t="inlineStr">
        <is>
          <t>Elevated Exact-Match Anchor Ratio</t>
        </is>
      </c>
      <c r="H1751" s="14" t="inlineStr">
        <is>
          <t>Medium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9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31</v>
      </c>
      <c r="X1751" s="14" t="inlineStr">
        <is>
          <t>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2025-05-21</t>
        </is>
      </c>
      <c r="AD1751" s="14" t="inlineStr">
        <is>
          <t>2026-08-17</t>
        </is>
      </c>
      <c r="AE1751" s="16" t="inlineStr"/>
    </row>
    <row r="1752">
      <c r="A1752" s="14" t="inlineStr">
        <is>
          <t>URL</t>
        </is>
      </c>
      <c r="B1752" s="14" t="inlineStr">
        <is>
          <t>https://www.orlandomagazine.com/over-the-counter-adderall-best-4-natural-adderall-substitutes/</t>
        </is>
      </c>
      <c r="C1752" s="14" t="inlineStr">
        <is>
          <t>https://www.performancelab.com/?a_aid=5d495a2de4c98&amp;a_bid=a2ad38c1</t>
        </is>
      </c>
      <c r="D1752" s="14" t="inlineStr">
        <is>
          <t>Performance Lab</t>
        </is>
      </c>
      <c r="E1752" s="14" t="inlineStr">
        <is>
          <t>Branded</t>
        </is>
      </c>
      <c r="F1752" s="18" t="inlineStr">
        <is>
          <t>REVIEW_MANUALLY</t>
        </is>
      </c>
      <c r="G1752" s="16" t="inlineStr">
        <is>
          <t>Elevated Exact-Match Anchor Ratio</t>
        </is>
      </c>
      <c r="H1752" s="14" t="inlineStr">
        <is>
          <t>Medium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9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31</v>
      </c>
      <c r="X1752" s="14" t="inlineStr">
        <is>
          <t>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2025-05-21</t>
        </is>
      </c>
      <c r="AD1752" s="14" t="inlineStr">
        <is>
          <t>2026-08-17</t>
        </is>
      </c>
      <c r="AE1752" s="16" t="inlineStr"/>
    </row>
    <row r="1753">
      <c r="A1753" s="14" t="inlineStr">
        <is>
          <t>URL</t>
        </is>
      </c>
      <c r="B1753" s="14" t="inlineStr">
        <is>
          <t>https://www.orlandomagazine.com/over-the-counter-adderall-best-4-natural-adderall-substitutes/</t>
        </is>
      </c>
      <c r="C1753" s="14" t="inlineStr">
        <is>
          <t>https://www.performancelab.com/?a_aid=5d495a2de4c98&amp;a_bid=a2ad38c1</t>
        </is>
      </c>
      <c r="D1753" s="14" t="inlineStr">
        <is>
          <t>Click Here to Visit the Official Website</t>
        </is>
      </c>
      <c r="E1753" s="14" t="inlineStr">
        <is>
          <t>Phrasing</t>
        </is>
      </c>
      <c r="F1753" s="18" t="inlineStr">
        <is>
          <t>REVIEW_MANUALLY</t>
        </is>
      </c>
      <c r="G1753" s="16" t="inlineStr">
        <is>
          <t>Elevated Exact-Match Anchor Ratio</t>
        </is>
      </c>
      <c r="H1753" s="14" t="inlineStr">
        <is>
          <t>Medium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9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31</v>
      </c>
      <c r="X1753" s="14" t="inlineStr">
        <is>
          <t>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2025-05-21</t>
        </is>
      </c>
      <c r="AD1753" s="14" t="inlineStr">
        <is>
          <t>2026-08-17</t>
        </is>
      </c>
      <c r="AE1753" s="16" t="inlineStr"/>
    </row>
    <row r="1754">
      <c r="A1754" s="10" t="inlineStr">
        <is>
          <t>DOMAIN</t>
        </is>
      </c>
      <c r="B1754" s="11" t="inlineStr">
        <is>
          <t>pudhe.com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No Link-Level Sample - Unverified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10</v>
      </c>
      <c r="M1754" s="11" t="n">
        <v>0</v>
      </c>
      <c r="N1754" s="11" t="inlineStr"/>
      <c r="O1754" s="11" t="n">
        <v>2</v>
      </c>
      <c r="P1754" s="11" t="inlineStr">
        <is>
          <t>184.168.115.60</t>
        </is>
      </c>
      <c r="Q1754" s="11" t="inlineStr">
        <is>
          <t>184.168.115.0/24</t>
        </is>
      </c>
      <c r="R1754" s="11" t="inlineStr">
        <is>
          <t>GoDaddy shared hosting</t>
        </is>
      </c>
      <c r="S1754" s="11" t="inlineStr">
        <is>
          <t>sg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2026-01-06</t>
        </is>
      </c>
      <c r="AD1754" s="11" t="inlineStr">
        <is>
          <t>2026-08-23</t>
        </is>
      </c>
      <c r="AE1754" s="13" t="inlineStr">
        <is>
          <t>Authority 2, 10 backlink(s). Outside the 50k sample, so no anchor, placement or outbound-link signal exists to judge on.</t>
        </is>
      </c>
    </row>
    <row r="1755">
      <c r="A1755" s="10" t="inlineStr">
        <is>
          <t>DOMAIN</t>
        </is>
      </c>
      <c r="B1755" s="11" t="inlineStr">
        <is>
          <t>ready.pro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No Link-Level Sample - Unverified</t>
        </is>
      </c>
      <c r="H1755" s="11" t="inlineStr">
        <is>
          <t>Low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10</v>
      </c>
      <c r="M1755" s="11" t="n">
        <v>0</v>
      </c>
      <c r="N1755" s="11" t="inlineStr"/>
      <c r="O1755" s="11" t="n">
        <v>4</v>
      </c>
      <c r="P1755" s="11" t="inlineStr">
        <is>
          <t>118.139.177.45</t>
        </is>
      </c>
      <c r="Q1755" s="11" t="inlineStr">
        <is>
          <t>118.139.177.0/24</t>
        </is>
      </c>
      <c r="R1755" s="11" t="inlineStr"/>
      <c r="S1755" s="11" t="inlineStr">
        <is>
          <t>sg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2026-02-03</t>
        </is>
      </c>
      <c r="AD1755" s="11" t="inlineStr">
        <is>
          <t>2026-08-20</t>
        </is>
      </c>
      <c r="AE1755" s="13" t="inlineStr">
        <is>
          <t>Authority 4, 10 backlink(s). Outside the 50k sample, so no anchor, placement or outbound-link signal exists to judge on.</t>
        </is>
      </c>
    </row>
    <row r="1756">
      <c r="A1756" s="10" t="inlineStr">
        <is>
          <t>DOMAIN</t>
        </is>
      </c>
      <c r="B1756" s="11" t="inlineStr">
        <is>
          <t>scentses4d.wordpress.com</t>
        </is>
      </c>
      <c r="C1756" s="11" t="inlineStr"/>
      <c r="D1756" s="11" t="inlineStr"/>
      <c r="E1756" s="11" t="inlineStr"/>
      <c r="F1756" s="17" t="inlineStr">
        <is>
          <t>REVIEW_MANUALLY</t>
        </is>
      </c>
      <c r="G1756" s="13" t="inlineStr">
        <is>
          <t>No Link-Level Sample - Unverified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10</v>
      </c>
      <c r="M1756" s="11" t="n">
        <v>0</v>
      </c>
      <c r="N1756" s="11" t="inlineStr"/>
      <c r="O1756" s="11" t="n">
        <v>2</v>
      </c>
      <c r="P1756" s="11" t="inlineStr">
        <is>
          <t>192.0.78.12</t>
        </is>
      </c>
      <c r="Q1756" s="11" t="inlineStr">
        <is>
          <t>192.0.78.0/24</t>
        </is>
      </c>
      <c r="R1756" s="11" t="inlineStr">
        <is>
          <t>WordPress.com / Automattic</t>
        </is>
      </c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2025-05-29</t>
        </is>
      </c>
      <c r="AD1756" s="11" t="inlineStr">
        <is>
          <t>2026-08-16</t>
        </is>
      </c>
      <c r="AE1756" s="13" t="inlineStr">
        <is>
          <t>Authority 2, 10 backlink(s). Outside the 50k sample, so no anchor, placement or outbound-link signal exists to judge on.</t>
        </is>
      </c>
    </row>
    <row r="1757">
      <c r="A1757" s="10" t="inlineStr">
        <is>
          <t>DOMAIN</t>
        </is>
      </c>
      <c r="B1757" s="11" t="inlineStr">
        <is>
          <t>windowssearch-exp.com</t>
        </is>
      </c>
      <c r="C1757" s="11" t="inlineStr"/>
      <c r="D1757" s="11" t="inlineStr"/>
      <c r="E1757" s="11" t="inlineStr"/>
      <c r="F1757" s="17" t="inlineStr">
        <is>
          <t>REVIEW_MANUALLY</t>
        </is>
      </c>
      <c r="G1757" s="13" t="inlineStr">
        <is>
          <t>No Link-Level Sample - Unverified</t>
        </is>
      </c>
      <c r="H1757" s="11" t="inlineStr">
        <is>
          <t>Low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10</v>
      </c>
      <c r="M1757" s="11" t="n">
        <v>0</v>
      </c>
      <c r="N1757" s="11" t="inlineStr"/>
      <c r="O1757" s="11" t="n">
        <v>5</v>
      </c>
      <c r="P1757" s="11" t="inlineStr">
        <is>
          <t>150.171.76.10</t>
        </is>
      </c>
      <c r="Q1757" s="11" t="inlineStr">
        <is>
          <t>150.171.76.0/24</t>
        </is>
      </c>
      <c r="R1757" s="11" t="inlineStr"/>
      <c r="S1757" s="11" t="inlineStr">
        <is>
          <t>us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2025-07-30</t>
        </is>
      </c>
      <c r="AD1757" s="11" t="inlineStr">
        <is>
          <t>2026-07-30</t>
        </is>
      </c>
      <c r="AE1757" s="13" t="inlineStr">
        <is>
          <t>Authority 5, 10 backlink(s). Outside the 50k sample, so no anchor, placement or outbound-link signal exists to judge on.</t>
        </is>
      </c>
    </row>
    <row r="1758">
      <c r="A1758" s="10" t="inlineStr">
        <is>
          <t>DOMAIN</t>
        </is>
      </c>
      <c r="B1758" s="11" t="inlineStr">
        <is>
          <t>cctvss1004.com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9</v>
      </c>
      <c r="M1758" s="11" t="n">
        <v>0</v>
      </c>
      <c r="N1758" s="11" t="inlineStr"/>
      <c r="O1758" s="11" t="n">
        <v>5</v>
      </c>
      <c r="P1758" s="11" t="inlineStr">
        <is>
          <t>202.133.22.246</t>
        </is>
      </c>
      <c r="Q1758" s="11" t="inlineStr">
        <is>
          <t>202.133.22.0/24</t>
        </is>
      </c>
      <c r="R1758" s="11" t="inlineStr"/>
      <c r="S1758" s="11" t="inlineStr">
        <is>
          <t>kr</t>
        </is>
      </c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2025-06-27</t>
        </is>
      </c>
      <c r="AD1758" s="11" t="inlineStr">
        <is>
          <t>2026-05-26</t>
        </is>
      </c>
      <c r="AE1758" s="13" t="inlineStr">
        <is>
          <t>Authority 5, 9 backlink(s). Outside the 50k sample, so no anchor, placement or outbound-link signal exists to judge on. Domain name shape reads as generated.</t>
        </is>
      </c>
    </row>
    <row r="1759">
      <c r="A1759" s="10" t="inlineStr">
        <is>
          <t>DOMAIN</t>
        </is>
      </c>
      <c r="B1759" s="11" t="inlineStr">
        <is>
          <t>ectobulk.com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9</v>
      </c>
      <c r="M1759" s="11" t="n">
        <v>0</v>
      </c>
      <c r="N1759" s="11" t="inlineStr"/>
      <c r="O1759" s="11" t="n">
        <v>0</v>
      </c>
      <c r="P1759" s="11" t="inlineStr">
        <is>
          <t>213.109.149.171</t>
        </is>
      </c>
      <c r="Q1759" s="11" t="inlineStr">
        <is>
          <t>213.109.149.0/24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2026-08-06</t>
        </is>
      </c>
      <c r="AD1759" s="11" t="inlineStr">
        <is>
          <t>2026-08-23</t>
        </is>
      </c>
      <c r="AE1759" s="13" t="inlineStr">
        <is>
          <t>Authority 0, 9 backlink(s). Outside the 50k sample, so no anchor, placement or outbound-link signal exists to judge on.</t>
        </is>
      </c>
    </row>
    <row r="1760">
      <c r="A1760" s="10" t="inlineStr">
        <is>
          <t>DOMAIN</t>
        </is>
      </c>
      <c r="B1760" s="11" t="inlineStr">
        <is>
          <t>fuelstackr.com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9</v>
      </c>
      <c r="M1760" s="11" t="n">
        <v>0</v>
      </c>
      <c r="N1760" s="11" t="inlineStr"/>
      <c r="O1760" s="11" t="n">
        <v>2</v>
      </c>
      <c r="P1760" s="11" t="inlineStr">
        <is>
          <t>209.59.151.170</t>
        </is>
      </c>
      <c r="Q1760" s="11" t="inlineStr">
        <is>
          <t>209.59.151.0/24</t>
        </is>
      </c>
      <c r="R1760" s="11" t="inlineStr"/>
      <c r="S1760" s="11" t="inlineStr">
        <is>
          <t>us</t>
        </is>
      </c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2025-03-26</t>
        </is>
      </c>
      <c r="AD1760" s="11" t="inlineStr">
        <is>
          <t>2026-08-05</t>
        </is>
      </c>
      <c r="AE1760" s="13" t="inlineStr">
        <is>
          <t>Authority 2, 9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lunoo.com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9</v>
      </c>
      <c r="M1761" s="11" t="n">
        <v>0</v>
      </c>
      <c r="N1761" s="11" t="inlineStr"/>
      <c r="O1761" s="11" t="n">
        <v>2</v>
      </c>
      <c r="P1761" s="11" t="inlineStr">
        <is>
          <t>65.21.78.171</t>
        </is>
      </c>
      <c r="Q1761" s="11" t="inlineStr">
        <is>
          <t>65.21.78.0/24</t>
        </is>
      </c>
      <c r="R1761" s="11" t="inlineStr"/>
      <c r="S1761" s="11" t="inlineStr">
        <is>
          <t>fi</t>
        </is>
      </c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2026-03-17</t>
        </is>
      </c>
      <c r="AD1761" s="11" t="inlineStr">
        <is>
          <t>2026-06-25</t>
        </is>
      </c>
      <c r="AE1761" s="13" t="inlineStr">
        <is>
          <t>Authority 2, 9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nootropicos.life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Spam-Associated TLD, Near-Zero Authority</t>
        </is>
      </c>
      <c r="H1762" s="11" t="inlineStr">
        <is>
          <t>Medium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9</v>
      </c>
      <c r="M1762" s="11" t="n">
        <v>0</v>
      </c>
      <c r="N1762" s="11" t="inlineStr"/>
      <c r="O1762" s="11" t="n">
        <v>2</v>
      </c>
      <c r="P1762" s="11" t="inlineStr">
        <is>
          <t>76.76.21.21</t>
        </is>
      </c>
      <c r="Q1762" s="11" t="inlineStr">
        <is>
          <t>76.76.21.0/24</t>
        </is>
      </c>
      <c r="R1762" s="11" t="inlineStr">
        <is>
          <t>Vercel</t>
        </is>
      </c>
      <c r="S1762" s="11" t="inlineStr">
        <is>
          <t>us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2025-03-13</t>
        </is>
      </c>
      <c r="AD1762" s="11" t="inlineStr">
        <is>
          <t>2026-05-21</t>
        </is>
      </c>
      <c r="AE1762" s="13" t="inlineStr">
        <is>
          <t>.life domain at authority score 2.</t>
        </is>
      </c>
    </row>
    <row r="1763">
      <c r="A1763" s="10" t="inlineStr">
        <is>
          <t>DOMAIN</t>
        </is>
      </c>
      <c r="B1763" s="11" t="inlineStr">
        <is>
          <t>shopiscout.com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9</v>
      </c>
      <c r="M1763" s="11" t="n">
        <v>0</v>
      </c>
      <c r="N1763" s="11" t="inlineStr"/>
      <c r="O1763" s="11" t="n">
        <v>2</v>
      </c>
      <c r="P1763" s="11" t="inlineStr">
        <is>
          <t>172.67.134.154</t>
        </is>
      </c>
      <c r="Q1763" s="11" t="inlineStr">
        <is>
          <t>172.67.134.0/24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2026-07-04</t>
        </is>
      </c>
      <c r="AD1763" s="11" t="inlineStr">
        <is>
          <t>2026-07-04</t>
        </is>
      </c>
      <c r="AE1763" s="13" t="inlineStr">
        <is>
          <t>Authority 2, 9 backlink(s). Outside the 50k sample, so no anchor, placement or outbound-link signal exists to judge on.</t>
        </is>
      </c>
    </row>
    <row r="1764">
      <c r="A1764" s="10" t="inlineStr">
        <is>
          <t>DOMAIN</t>
        </is>
      </c>
      <c r="B1764" s="11" t="inlineStr">
        <is>
          <t>veganfitguide.com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Hosting Cluster - Verify Ownership</t>
        </is>
      </c>
      <c r="H1764" s="11" t="inlineStr">
        <is>
          <t>Medium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9</v>
      </c>
      <c r="M1764" s="11" t="n">
        <v>0</v>
      </c>
      <c r="N1764" s="11" t="inlineStr"/>
      <c r="O1764" s="11" t="n">
        <v>3</v>
      </c>
      <c r="P1764" s="11" t="inlineStr">
        <is>
          <t>194.1.147.22</t>
        </is>
      </c>
      <c r="Q1764" s="11" t="inlineStr">
        <is>
          <t>194.1.147.0/24</t>
        </is>
      </c>
      <c r="R1764" s="11" t="inlineStr"/>
      <c r="S1764" s="11" t="inlineStr">
        <is>
          <t>gb</t>
        </is>
      </c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2025-05-31</t>
        </is>
      </c>
      <c r="AD1764" s="11" t="inlineStr">
        <is>
          <t>2026-08-21</t>
        </is>
      </c>
      <c r="AE1764" s="13" t="inlineStr">
        <is>
          <t>31 referring domains share 194.1.147.0/24 (median AS 6). Could be one owner or a niche host.</t>
        </is>
      </c>
    </row>
    <row r="1765">
      <c r="A1765" s="10" t="inlineStr">
        <is>
          <t>DOMAIN</t>
        </is>
      </c>
      <c r="B1765" s="11" t="inlineStr">
        <is>
          <t>xcfnyzte.com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No Link-Level Sample - Unverified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9</v>
      </c>
      <c r="M1765" s="11" t="n">
        <v>0</v>
      </c>
      <c r="N1765" s="11" t="inlineStr"/>
      <c r="O1765" s="11" t="n">
        <v>2</v>
      </c>
      <c r="P1765" s="11" t="inlineStr">
        <is>
          <t>52.37.229.170</t>
        </is>
      </c>
      <c r="Q1765" s="11" t="inlineStr">
        <is>
          <t>52.37.229.0/24</t>
        </is>
      </c>
      <c r="R1765" s="11" t="inlineStr"/>
      <c r="S1765" s="11" t="inlineStr">
        <is>
          <t>us</t>
        </is>
      </c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2025-02-03</t>
        </is>
      </c>
      <c r="AD1765" s="11" t="inlineStr">
        <is>
          <t>2026-08-07</t>
        </is>
      </c>
      <c r="AE1765" s="13" t="inlineStr">
        <is>
          <t>Authority 2, 9 backlink(s). Outside the 50k sample, so no anchor, placement or outbound-link signal exists to judge on.</t>
        </is>
      </c>
    </row>
    <row r="1766">
      <c r="A1766" s="10" t="inlineStr">
        <is>
          <t>DOMAIN</t>
        </is>
      </c>
      <c r="B1766" s="11" t="inlineStr">
        <is>
          <t>2x9.co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Hosting Cluster - Verify Ownership</t>
        </is>
      </c>
      <c r="H1766" s="11" t="inlineStr">
        <is>
          <t>Medium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8</v>
      </c>
      <c r="M1766" s="11" t="n">
        <v>0</v>
      </c>
      <c r="N1766" s="11" t="inlineStr"/>
      <c r="O1766" s="11" t="n">
        <v>2</v>
      </c>
      <c r="P1766" s="11" t="inlineStr">
        <is>
          <t>118.139.178.200</t>
        </is>
      </c>
      <c r="Q1766" s="11" t="inlineStr">
        <is>
          <t>118.139.178.0/24</t>
        </is>
      </c>
      <c r="R1766" s="11" t="inlineStr"/>
      <c r="S1766" s="11" t="inlineStr">
        <is>
          <t>sg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2025-12-06</t>
        </is>
      </c>
      <c r="AD1766" s="11" t="inlineStr">
        <is>
          <t>2026-06-12</t>
        </is>
      </c>
      <c r="AE1766" s="13" t="inlineStr">
        <is>
          <t>8 referring domains share 118.139.178.0/24 (median AS 2). Could be one owner or a niche host.</t>
        </is>
      </c>
    </row>
    <row r="1767">
      <c r="A1767" s="10" t="inlineStr">
        <is>
          <t>DOMAIN</t>
        </is>
      </c>
      <c r="B1767" s="11" t="inlineStr">
        <is>
          <t>aferg.co</t>
        </is>
      </c>
      <c r="C1767" s="11" t="inlineStr"/>
      <c r="D1767" s="11" t="inlineStr"/>
      <c r="E1767" s="11" t="inlineStr"/>
      <c r="F1767" s="17" t="inlineStr">
        <is>
          <t>REVIEW_MANUALLY</t>
        </is>
      </c>
      <c r="G1767" s="13" t="inlineStr">
        <is>
          <t>No Link-Level Sample - Unverified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8</v>
      </c>
      <c r="M1767" s="11" t="n">
        <v>0</v>
      </c>
      <c r="N1767" s="11" t="inlineStr"/>
      <c r="O1767" s="11" t="n">
        <v>2</v>
      </c>
      <c r="P1767" s="11" t="inlineStr">
        <is>
          <t>52.72.49.79</t>
        </is>
      </c>
      <c r="Q1767" s="11" t="inlineStr">
        <is>
          <t>52.72.49.0/24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2024-10-11</t>
        </is>
      </c>
      <c r="AD1767" s="11" t="inlineStr">
        <is>
          <t>2026-08-24</t>
        </is>
      </c>
      <c r="AE1767" s="13" t="inlineStr">
        <is>
          <t>Authority 2, 8 backlink(s). Outside the 50k sample, so no anchor, placement or outbound-link signal exists to judge on.</t>
        </is>
      </c>
    </row>
    <row r="1768">
      <c r="A1768" s="10" t="inlineStr">
        <is>
          <t>DOMAIN</t>
        </is>
      </c>
      <c r="B1768" s="11" t="inlineStr">
        <is>
          <t>btcpods.xyz</t>
        </is>
      </c>
      <c r="C1768" s="11" t="inlineStr"/>
      <c r="D1768" s="11" t="inlineStr"/>
      <c r="E1768" s="11" t="inlineStr"/>
      <c r="F1768" s="17" t="inlineStr">
        <is>
          <t>REVIEW_MANUALLY</t>
        </is>
      </c>
      <c r="G1768" s="13" t="inlineStr">
        <is>
          <t>Spam-Associated TLD, Near-Zero Authority</t>
        </is>
      </c>
      <c r="H1768" s="11" t="inlineStr">
        <is>
          <t>Medium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8</v>
      </c>
      <c r="M1768" s="11" t="n">
        <v>0</v>
      </c>
      <c r="N1768" s="11" t="inlineStr"/>
      <c r="O1768" s="11" t="n">
        <v>2</v>
      </c>
      <c r="P1768" s="11" t="inlineStr">
        <is>
          <t>216.150.16.65</t>
        </is>
      </c>
      <c r="Q1768" s="11" t="inlineStr">
        <is>
          <t>216.150.16.0/24</t>
        </is>
      </c>
      <c r="R1768" s="11" t="inlineStr"/>
      <c r="S1768" s="11" t="inlineStr">
        <is>
          <t>us</t>
        </is>
      </c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2026-08-21</t>
        </is>
      </c>
      <c r="AD1768" s="11" t="inlineStr">
        <is>
          <t>2026-08-21</t>
        </is>
      </c>
      <c r="AE1768" s="13" t="inlineStr">
        <is>
          <t>.xyz domain at authority score 2. Domain name shape reads as generated.</t>
        </is>
      </c>
    </row>
    <row r="1769">
      <c r="A1769" s="10" t="inlineStr">
        <is>
          <t>DOMAIN</t>
        </is>
      </c>
      <c r="B1769" s="11" t="inlineStr">
        <is>
          <t>ggpartnersconsortium.com</t>
        </is>
      </c>
      <c r="C1769" s="11" t="inlineStr"/>
      <c r="D1769" s="11" t="inlineStr"/>
      <c r="E1769" s="11" t="inlineStr"/>
      <c r="F1769" s="17" t="inlineStr">
        <is>
          <t>REVIEW_MANUALLY</t>
        </is>
      </c>
      <c r="G1769" s="13" t="inlineStr">
        <is>
          <t>No Link-Level Sample - Unverified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8</v>
      </c>
      <c r="M1769" s="11" t="n">
        <v>0</v>
      </c>
      <c r="N1769" s="11" t="inlineStr"/>
      <c r="O1769" s="11" t="n">
        <v>2</v>
      </c>
      <c r="P1769" s="11" t="inlineStr">
        <is>
          <t>172.67.219.102</t>
        </is>
      </c>
      <c r="Q1769" s="11" t="inlineStr">
        <is>
          <t>172.67.219.0/24</t>
        </is>
      </c>
      <c r="R1769" s="11" t="inlineStr">
        <is>
          <t>Cloudflare (shared CDN)</t>
        </is>
      </c>
      <c r="S1769" s="11" t="inlineStr"/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2026-03-16</t>
        </is>
      </c>
      <c r="AD1769" s="11" t="inlineStr">
        <is>
          <t>2026-07-18</t>
        </is>
      </c>
      <c r="AE1769" s="13" t="inlineStr">
        <is>
          <t>Authority 2, 8 backlink(s). Outside the 50k sample, so no anchor, placement or outbound-link signal exists to judge on.</t>
        </is>
      </c>
    </row>
    <row r="1770">
      <c r="A1770" s="10" t="inlineStr">
        <is>
          <t>DOMAIN</t>
        </is>
      </c>
      <c r="B1770" s="11" t="inlineStr">
        <is>
          <t>karlsformula.com</t>
        </is>
      </c>
      <c r="C1770" s="11" t="inlineStr"/>
      <c r="D1770" s="11" t="inlineStr"/>
      <c r="E1770" s="11" t="inlineStr"/>
      <c r="F1770" s="17" t="inlineStr">
        <is>
          <t>REVIEW_MANUALLY</t>
        </is>
      </c>
      <c r="G1770" s="13" t="inlineStr">
        <is>
          <t>No Link-Level Sample - Unverified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8</v>
      </c>
      <c r="M1770" s="11" t="n">
        <v>0</v>
      </c>
      <c r="N1770" s="11" t="inlineStr"/>
      <c r="O1770" s="11" t="n">
        <v>2</v>
      </c>
      <c r="P1770" s="11" t="inlineStr">
        <is>
          <t>66.29.148.3</t>
        </is>
      </c>
      <c r="Q1770" s="11" t="inlineStr">
        <is>
          <t>66.29.148.0/24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2026-02-08</t>
        </is>
      </c>
      <c r="AD1770" s="11" t="inlineStr">
        <is>
          <t>2026-08-22</t>
        </is>
      </c>
      <c r="AE1770" s="13" t="inlineStr">
        <is>
          <t>Authority 2, 8 backlink(s). Outside the 50k sample, so no anchor, placement or outbound-link signal exists to judge on.</t>
        </is>
      </c>
    </row>
    <row r="1771">
      <c r="A1771" s="10" t="inlineStr">
        <is>
          <t>DOMAIN</t>
        </is>
      </c>
      <c r="B1771" s="11" t="inlineStr">
        <is>
          <t>metabengsci.com</t>
        </is>
      </c>
      <c r="C1771" s="11" t="inlineStr"/>
      <c r="D1771" s="11" t="inlineStr"/>
      <c r="E1771" s="11" t="inlineStr"/>
      <c r="F1771" s="17" t="inlineStr">
        <is>
          <t>REVIEW_MANUALLY</t>
        </is>
      </c>
      <c r="G1771" s="13" t="inlineStr">
        <is>
          <t>No Link-Level Sample - Unverified</t>
        </is>
      </c>
      <c r="H1771" s="11" t="inlineStr">
        <is>
          <t>Low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8</v>
      </c>
      <c r="M1771" s="11" t="n">
        <v>0</v>
      </c>
      <c r="N1771" s="11" t="inlineStr"/>
      <c r="O1771" s="11" t="n">
        <v>2</v>
      </c>
      <c r="P1771" s="11" t="inlineStr">
        <is>
          <t>162.214.136.55</t>
        </is>
      </c>
      <c r="Q1771" s="11" t="inlineStr">
        <is>
          <t>162.214.136.0/24</t>
        </is>
      </c>
      <c r="R1771" s="11" t="inlineStr"/>
      <c r="S1771" s="11" t="inlineStr">
        <is>
          <t>us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2026-04-01</t>
        </is>
      </c>
      <c r="AD1771" s="11" t="inlineStr">
        <is>
          <t>2026-08-11</t>
        </is>
      </c>
      <c r="AE1771" s="13" t="inlineStr">
        <is>
          <t>Authority 2, 8 backlink(s). Outside the 50k sample, so no anchor, placement or outbound-link signal exists to judge on.</t>
        </is>
      </c>
    </row>
    <row r="1772">
      <c r="A1772" s="10" t="inlineStr">
        <is>
          <t>DOMAIN</t>
        </is>
      </c>
      <c r="B1772" s="11" t="inlineStr">
        <is>
          <t>morerss.com</t>
        </is>
      </c>
      <c r="C1772" s="11" t="inlineStr"/>
      <c r="D1772" s="11" t="inlineStr"/>
      <c r="E1772" s="11" t="inlineStr"/>
      <c r="F1772" s="17" t="inlineStr">
        <is>
          <t>REVIEW_MANUALLY</t>
        </is>
      </c>
      <c r="G1772" s="13" t="inlineStr">
        <is>
          <t>No Link-Level Sample - Unverified</t>
        </is>
      </c>
      <c r="H1772" s="11" t="inlineStr">
        <is>
          <t>Low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8</v>
      </c>
      <c r="M1772" s="11" t="n">
        <v>0</v>
      </c>
      <c r="N1772" s="11" t="inlineStr"/>
      <c r="O1772" s="11" t="n">
        <v>2</v>
      </c>
      <c r="P1772" s="11" t="inlineStr">
        <is>
          <t>104.21.23.114</t>
        </is>
      </c>
      <c r="Q1772" s="11" t="inlineStr">
        <is>
          <t>104.21.23.0/24</t>
        </is>
      </c>
      <c r="R1772" s="11" t="inlineStr">
        <is>
          <t>Cloudflare (shared CDN)</t>
        </is>
      </c>
      <c r="S1772" s="11" t="inlineStr"/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2026-01-23</t>
        </is>
      </c>
      <c r="AD1772" s="11" t="inlineStr">
        <is>
          <t>2026-03-05</t>
        </is>
      </c>
      <c r="AE1772" s="13" t="inlineStr">
        <is>
          <t>Authority 2, 8 backlink(s). Outside the 50k sample, so no anchor, placement or outbound-link signal exists to judge on.</t>
        </is>
      </c>
    </row>
    <row r="1773">
      <c r="A1773" s="10" t="inlineStr">
        <is>
          <t>DOMAIN</t>
        </is>
      </c>
      <c r="B1773" s="11" t="inlineStr">
        <is>
          <t>septicsol.net</t>
        </is>
      </c>
      <c r="C1773" s="11" t="inlineStr"/>
      <c r="D1773" s="11" t="inlineStr"/>
      <c r="E1773" s="11" t="inlineStr"/>
      <c r="F1773" s="17" t="inlineStr">
        <is>
          <t>REVIEW_MANUALLY</t>
        </is>
      </c>
      <c r="G1773" s="13" t="inlineStr">
        <is>
          <t>No Link-Level Sample - Unverified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8</v>
      </c>
      <c r="M1773" s="11" t="n">
        <v>0</v>
      </c>
      <c r="N1773" s="11" t="inlineStr"/>
      <c r="O1773" s="11" t="n">
        <v>2</v>
      </c>
      <c r="P1773" s="11" t="inlineStr">
        <is>
          <t>172.67.196.112</t>
        </is>
      </c>
      <c r="Q1773" s="11" t="inlineStr">
        <is>
          <t>172.67.196.0/24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2026-02-24</t>
        </is>
      </c>
      <c r="AD1773" s="11" t="inlineStr">
        <is>
          <t>2026-08-17</t>
        </is>
      </c>
      <c r="AE1773" s="13" t="inlineStr">
        <is>
          <t>Authority 2, 8 backlink(s). Outside the 50k sample, so no anchor, placement or outbound-link signal exists to judge on.</t>
        </is>
      </c>
    </row>
    <row r="1774">
      <c r="A1774" s="10" t="inlineStr">
        <is>
          <t>DOMAIN</t>
        </is>
      </c>
      <c r="B1774" s="11" t="inlineStr">
        <is>
          <t>analyticshaven.top</t>
        </is>
      </c>
      <c r="C1774" s="11" t="inlineStr"/>
      <c r="D1774" s="11" t="inlineStr"/>
      <c r="E1774" s="11" t="inlineStr"/>
      <c r="F1774" s="17" t="inlineStr">
        <is>
          <t>REVIEW_MANUALLY</t>
        </is>
      </c>
      <c r="G1774" s="13" t="inlineStr">
        <is>
          <t>Hosting Cluster - Verify Ownership</t>
        </is>
      </c>
      <c r="H1774" s="11" t="inlineStr">
        <is>
          <t>Medium</t>
        </is>
      </c>
      <c r="I1774" s="11" t="inlineStr">
        <is>
          <t>Domain-level only (outside sample)</t>
        </is>
      </c>
      <c r="J1774" s="11" t="inlineStr">
        <is>
          <t>-</t>
        </is>
      </c>
      <c r="K1774" s="11" t="inlineStr"/>
      <c r="L1774" s="11" t="n">
        <v>7</v>
      </c>
      <c r="M1774" s="11" t="n">
        <v>0</v>
      </c>
      <c r="N1774" s="11" t="inlineStr"/>
      <c r="O1774" s="11" t="n">
        <v>6</v>
      </c>
      <c r="P1774" s="11" t="inlineStr">
        <is>
          <t>195.20.19.178</t>
        </is>
      </c>
      <c r="Q1774" s="11" t="inlineStr">
        <is>
          <t>195.20.19.0/24</t>
        </is>
      </c>
      <c r="R1774" s="11" t="inlineStr"/>
      <c r="S1774" s="11" t="inlineStr">
        <is>
          <t>md</t>
        </is>
      </c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2026-02-22</t>
        </is>
      </c>
      <c r="AD1774" s="11" t="inlineStr">
        <is>
          <t>2026-08-19</t>
        </is>
      </c>
      <c r="AE1774" s="13" t="inlineStr">
        <is>
          <t>19 referring domains share 195.20.19.0/24 (median AS 6). Could be one owner or a niche host.</t>
        </is>
      </c>
    </row>
    <row r="1775">
      <c r="A1775" s="10" t="inlineStr">
        <is>
          <t>DOMAIN</t>
        </is>
      </c>
      <c r="B1775" s="11" t="inlineStr">
        <is>
          <t>byteshort.xyz</t>
        </is>
      </c>
      <c r="C1775" s="11" t="inlineStr"/>
      <c r="D1775" s="11" t="inlineStr"/>
      <c r="E1775" s="11" t="inlineStr"/>
      <c r="F1775" s="17" t="inlineStr">
        <is>
          <t>REVIEW_MANUALLY</t>
        </is>
      </c>
      <c r="G1775" s="13" t="inlineStr">
        <is>
          <t>Hosting Cluster - Verify Ownership</t>
        </is>
      </c>
      <c r="H1775" s="11" t="inlineStr">
        <is>
          <t>Medium</t>
        </is>
      </c>
      <c r="I1775" s="11" t="inlineStr">
        <is>
          <t>Domain-level only (outside sample)</t>
        </is>
      </c>
      <c r="J1775" s="11" t="inlineStr">
        <is>
          <t>-</t>
        </is>
      </c>
      <c r="K1775" s="11" t="inlineStr"/>
      <c r="L1775" s="11" t="n">
        <v>7</v>
      </c>
      <c r="M1775" s="11" t="n">
        <v>0</v>
      </c>
      <c r="N1775" s="11" t="inlineStr"/>
      <c r="O1775" s="11" t="n">
        <v>6</v>
      </c>
      <c r="P1775" s="11" t="inlineStr">
        <is>
          <t>195.20.19.178</t>
        </is>
      </c>
      <c r="Q1775" s="11" t="inlineStr">
        <is>
          <t>195.20.19.0/24</t>
        </is>
      </c>
      <c r="R1775" s="11" t="inlineStr"/>
      <c r="S1775" s="11" t="inlineStr">
        <is>
          <t>md</t>
        </is>
      </c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2026-04-25</t>
        </is>
      </c>
      <c r="AD1775" s="11" t="inlineStr">
        <is>
          <t>2026-08-14</t>
        </is>
      </c>
      <c r="AE1775" s="13" t="inlineStr">
        <is>
          <t>19 referring domains share 195.20.19.0/24 (median AS 6). Could be one owner or a niche host.</t>
        </is>
      </c>
    </row>
    <row r="1776">
      <c r="A1776" s="10" t="inlineStr">
        <is>
          <t>DOMAIN</t>
        </is>
      </c>
      <c r="B1776" s="11" t="inlineStr">
        <is>
          <t>datadrivenpick.com</t>
        </is>
      </c>
      <c r="C1776" s="11" t="inlineStr"/>
      <c r="D1776" s="11" t="inlineStr"/>
      <c r="E1776" s="11" t="inlineStr"/>
      <c r="F1776" s="17" t="inlineStr">
        <is>
          <t>REVIEW_MANUALLY</t>
        </is>
      </c>
      <c r="G1776" s="13" t="inlineStr">
        <is>
          <t>No Link-Level Sample - Unverified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7</v>
      </c>
      <c r="M1776" s="11" t="n">
        <v>0</v>
      </c>
      <c r="N1776" s="11" t="inlineStr"/>
      <c r="O1776" s="11" t="n">
        <v>2</v>
      </c>
      <c r="P1776" s="11" t="inlineStr">
        <is>
          <t>104.21.29.245</t>
        </is>
      </c>
      <c r="Q1776" s="11" t="inlineStr">
        <is>
          <t>104.21.29.0/24</t>
        </is>
      </c>
      <c r="R1776" s="11" t="inlineStr">
        <is>
          <t>Cloudflare (shared CDN)</t>
        </is>
      </c>
      <c r="S1776" s="11" t="inlineStr"/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2026-06-15</t>
        </is>
      </c>
      <c r="AD1776" s="11" t="inlineStr">
        <is>
          <t>2026-08-21</t>
        </is>
      </c>
      <c r="AE1776" s="13" t="inlineStr">
        <is>
          <t>Authority 2, 7 backlink(s). Outside the 50k sample, so no anchor, placement or outbound-link signal exists to judge on.</t>
        </is>
      </c>
    </row>
    <row r="1777">
      <c r="A1777" s="10" t="inlineStr">
        <is>
          <t>DOMAIN</t>
        </is>
      </c>
      <c r="B1777" s="11" t="inlineStr">
        <is>
          <t>dtcx.com</t>
        </is>
      </c>
      <c r="C1777" s="11" t="inlineStr"/>
      <c r="D1777" s="11" t="inlineStr"/>
      <c r="E1777" s="11" t="inlineStr"/>
      <c r="F1777" s="17" t="inlineStr">
        <is>
          <t>REVIEW_MANUALLY</t>
        </is>
      </c>
      <c r="G1777" s="13" t="inlineStr">
        <is>
          <t>No Link-Level Sample - Unverified</t>
        </is>
      </c>
      <c r="H1777" s="11" t="inlineStr">
        <is>
          <t>Low</t>
        </is>
      </c>
      <c r="I1777" s="11" t="inlineStr">
        <is>
          <t>Domain-level only (outside sample)</t>
        </is>
      </c>
      <c r="J1777" s="11" t="inlineStr">
        <is>
          <t>-</t>
        </is>
      </c>
      <c r="K1777" s="11" t="inlineStr"/>
      <c r="L1777" s="11" t="n">
        <v>7</v>
      </c>
      <c r="M1777" s="11" t="n">
        <v>0</v>
      </c>
      <c r="N1777" s="11" t="inlineStr"/>
      <c r="O1777" s="11" t="n">
        <v>2</v>
      </c>
      <c r="P1777" s="11" t="inlineStr">
        <is>
          <t>172.67.128.203</t>
        </is>
      </c>
      <c r="Q1777" s="11" t="inlineStr">
        <is>
          <t>172.67.128.0/24</t>
        </is>
      </c>
      <c r="R1777" s="11" t="inlineStr">
        <is>
          <t>Cloudflare (shared CDN)</t>
        </is>
      </c>
      <c r="S1777" s="11" t="inlineStr"/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2024-09-05</t>
        </is>
      </c>
      <c r="AD1777" s="11" t="inlineStr">
        <is>
          <t>2026-08-23</t>
        </is>
      </c>
      <c r="AE1777" s="13" t="inlineStr">
        <is>
          <t>Authority 2, 7 backlink(s). Outside the 50k sample, so no anchor, placement or outbound-link signal exists to judge on.</t>
        </is>
      </c>
    </row>
    <row r="1778">
      <c r="A1778" s="10" t="inlineStr">
        <is>
          <t>DOMAIN</t>
        </is>
      </c>
      <c r="B1778" s="11" t="inlineStr">
        <is>
          <t>hypecheck.io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No Link-Level Sample - Unverified</t>
        </is>
      </c>
      <c r="H1778" s="11" t="inlineStr">
        <is>
          <t>Low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7</v>
      </c>
      <c r="M1778" s="11" t="n">
        <v>0</v>
      </c>
      <c r="N1778" s="11" t="inlineStr"/>
      <c r="O1778" s="11" t="n">
        <v>2</v>
      </c>
      <c r="P1778" s="11" t="inlineStr">
        <is>
          <t>69.46.46.99</t>
        </is>
      </c>
      <c r="Q1778" s="11" t="inlineStr">
        <is>
          <t>69.46.46.0/24</t>
        </is>
      </c>
      <c r="R1778" s="11" t="inlineStr"/>
      <c r="S1778" s="11" t="inlineStr">
        <is>
          <t>us</t>
        </is>
      </c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2026-04-28</t>
        </is>
      </c>
      <c r="AD1778" s="11" t="inlineStr">
        <is>
          <t>2026-08-19</t>
        </is>
      </c>
      <c r="AE1778" s="13" t="inlineStr">
        <is>
          <t>Authority 2, 7 backlink(s). Outside the 50k sample, so no anchor, placement or outbound-link signal exists to judge on.</t>
        </is>
      </c>
    </row>
    <row r="1779">
      <c r="A1779" s="10" t="inlineStr">
        <is>
          <t>DOMAIN</t>
        </is>
      </c>
      <c r="B1779" s="11" t="inlineStr">
        <is>
          <t>takes.homes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7</v>
      </c>
      <c r="M1779" s="11" t="n">
        <v>0</v>
      </c>
      <c r="N1779" s="11" t="inlineStr"/>
      <c r="O1779" s="11" t="n">
        <v>2</v>
      </c>
      <c r="P1779" s="11" t="inlineStr">
        <is>
          <t>172.67.212.175</t>
        </is>
      </c>
      <c r="Q1779" s="11" t="inlineStr">
        <is>
          <t>172.67.212.0/24</t>
        </is>
      </c>
      <c r="R1779" s="11" t="inlineStr">
        <is>
          <t>Cloudflare (shared CDN)</t>
        </is>
      </c>
      <c r="S1779" s="11" t="inlineStr"/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2026-01-10</t>
        </is>
      </c>
      <c r="AD1779" s="11" t="inlineStr">
        <is>
          <t>2026-08-18</t>
        </is>
      </c>
      <c r="AE1779" s="13" t="inlineStr">
        <is>
          <t>Authority 2, 7 backlink(s). Outside the 50k sample, so no anchor, placement or outbound-link signal exists to judge on.</t>
        </is>
      </c>
    </row>
    <row r="1780">
      <c r="A1780" s="10" t="inlineStr">
        <is>
          <t>DOMAIN</t>
        </is>
      </c>
      <c r="B1780" s="11" t="inlineStr">
        <is>
          <t>caffeine-alternatives.com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6</v>
      </c>
      <c r="M1780" s="11" t="n">
        <v>0</v>
      </c>
      <c r="N1780" s="11" t="inlineStr"/>
      <c r="O1780" s="11" t="n">
        <v>2</v>
      </c>
      <c r="P1780" s="11" t="inlineStr">
        <is>
          <t>161.35.118.239</t>
        </is>
      </c>
      <c r="Q1780" s="11" t="inlineStr">
        <is>
          <t>161.35.118.0/24</t>
        </is>
      </c>
      <c r="R1780" s="11" t="inlineStr"/>
      <c r="S1780" s="11" t="inlineStr">
        <is>
          <t>us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2025-08-28</t>
        </is>
      </c>
      <c r="AD1780" s="11" t="inlineStr">
        <is>
          <t>2026-07-15</t>
        </is>
      </c>
      <c r="AE1780" s="13" t="inlineStr">
        <is>
          <t>Authority 2, 6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cidadetoda.com.br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6</v>
      </c>
      <c r="M1781" s="11" t="n">
        <v>0</v>
      </c>
      <c r="N1781" s="11" t="inlineStr"/>
      <c r="O1781" s="11" t="n">
        <v>2</v>
      </c>
      <c r="P1781" s="11" t="inlineStr">
        <is>
          <t>172.67.200.140</t>
        </is>
      </c>
      <c r="Q1781" s="11" t="inlineStr">
        <is>
          <t>172.67.200.0/24</t>
        </is>
      </c>
      <c r="R1781" s="11" t="inlineStr">
        <is>
          <t>Cloudflare (shared CDN)</t>
        </is>
      </c>
      <c r="S1781" s="11" t="inlineStr"/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2026-02-22</t>
        </is>
      </c>
      <c r="AD1781" s="11" t="inlineStr">
        <is>
          <t>2026-08-21</t>
        </is>
      </c>
      <c r="AE1781" s="13" t="inlineStr">
        <is>
          <t>Authority 2, 6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cogniscore.co.uk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6</v>
      </c>
      <c r="M1782" s="11" t="n">
        <v>0</v>
      </c>
      <c r="N1782" s="11" t="inlineStr"/>
      <c r="O1782" s="11" t="n">
        <v>2</v>
      </c>
      <c r="P1782" s="11" t="inlineStr">
        <is>
          <t>34.111.179.208</t>
        </is>
      </c>
      <c r="Q1782" s="11" t="inlineStr">
        <is>
          <t>34.111.179.0/24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2026-06-30</t>
        </is>
      </c>
      <c r="AD1782" s="11" t="inlineStr">
        <is>
          <t>2026-08-17</t>
        </is>
      </c>
      <c r="AE1782" s="13" t="inlineStr">
        <is>
          <t>Authority 2, 6 backlink(s). Outside the 50k sample, so no anchor, placement or outbound-link signal exists to judge on.</t>
        </is>
      </c>
    </row>
    <row r="1783">
      <c r="A1783" s="10" t="inlineStr">
        <is>
          <t>DOMAIN</t>
        </is>
      </c>
      <c r="B1783" s="11" t="inlineStr">
        <is>
          <t>creativeposts.top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Hosting Cluster - Verify Ownership</t>
        </is>
      </c>
      <c r="H1783" s="11" t="inlineStr">
        <is>
          <t>Medium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6</v>
      </c>
      <c r="M1783" s="11" t="n">
        <v>0</v>
      </c>
      <c r="N1783" s="11" t="inlineStr"/>
      <c r="O1783" s="11" t="n">
        <v>6</v>
      </c>
      <c r="P1783" s="11" t="inlineStr">
        <is>
          <t>195.20.19.178</t>
        </is>
      </c>
      <c r="Q1783" s="11" t="inlineStr">
        <is>
          <t>195.20.19.0/24</t>
        </is>
      </c>
      <c r="R1783" s="11" t="inlineStr"/>
      <c r="S1783" s="11" t="inlineStr">
        <is>
          <t>md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2026-03-08</t>
        </is>
      </c>
      <c r="AD1783" s="11" t="inlineStr">
        <is>
          <t>2026-08-10</t>
        </is>
      </c>
      <c r="AE1783" s="13" t="inlineStr">
        <is>
          <t>19 referring domains share 195.20.19.0/24 (median AS 6). Could be one owner or a niche host.</t>
        </is>
      </c>
    </row>
    <row r="1784">
      <c r="A1784" s="10" t="inlineStr">
        <is>
          <t>DOMAIN</t>
        </is>
      </c>
      <c r="B1784" s="11" t="inlineStr">
        <is>
          <t>drugs-forum.org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No Link-Level Sample - Unverified</t>
        </is>
      </c>
      <c r="H1784" s="11" t="inlineStr">
        <is>
          <t>Low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6</v>
      </c>
      <c r="M1784" s="11" t="n">
        <v>0</v>
      </c>
      <c r="N1784" s="11" t="inlineStr"/>
      <c r="O1784" s="11" t="n">
        <v>2</v>
      </c>
      <c r="P1784" s="11" t="inlineStr">
        <is>
          <t>104.21.6.118</t>
        </is>
      </c>
      <c r="Q1784" s="11" t="inlineStr">
        <is>
          <t>104.21.6.0/24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2025-05-27</t>
        </is>
      </c>
      <c r="AD1784" s="11" t="inlineStr">
        <is>
          <t>2026-03-23</t>
        </is>
      </c>
      <c r="AE1784" s="13" t="inlineStr">
        <is>
          <t>Authority 2, 6 backlink(s). Outside the 50k sample, so no anchor, placement or outbound-link signal exists to judge on.</t>
        </is>
      </c>
    </row>
    <row r="1785">
      <c r="A1785" s="10" t="inlineStr">
        <is>
          <t>DOMAIN</t>
        </is>
      </c>
      <c r="B1785" s="11" t="inlineStr">
        <is>
          <t>ecommercebenchmarking.com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Hosting Cluster - Verify Ownership</t>
        </is>
      </c>
      <c r="H1785" s="11" t="inlineStr">
        <is>
          <t>Medium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6</v>
      </c>
      <c r="M1785" s="11" t="n">
        <v>0</v>
      </c>
      <c r="N1785" s="11" t="inlineStr"/>
      <c r="O1785" s="11" t="n">
        <v>2</v>
      </c>
      <c r="P1785" s="11" t="inlineStr">
        <is>
          <t>118.139.178.200</t>
        </is>
      </c>
      <c r="Q1785" s="11" t="inlineStr">
        <is>
          <t>118.139.178.0/24</t>
        </is>
      </c>
      <c r="R1785" s="11" t="inlineStr"/>
      <c r="S1785" s="11" t="inlineStr">
        <is>
          <t>sg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2026-03-14</t>
        </is>
      </c>
      <c r="AD1785" s="11" t="inlineStr">
        <is>
          <t>2026-03-22</t>
        </is>
      </c>
      <c r="AE1785" s="13" t="inlineStr">
        <is>
          <t>8 referring domains share 118.139.178.0/24 (median AS 2). Could be one owner or a niche host.</t>
        </is>
      </c>
    </row>
    <row r="1786">
      <c r="A1786" s="10" t="inlineStr">
        <is>
          <t>DOMAIN</t>
        </is>
      </c>
      <c r="B1786" s="11" t="inlineStr">
        <is>
          <t>gaidot.net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No Link-Level Sample - Unverified</t>
        </is>
      </c>
      <c r="H1786" s="11" t="inlineStr">
        <is>
          <t>Low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6</v>
      </c>
      <c r="M1786" s="11" t="n">
        <v>0</v>
      </c>
      <c r="N1786" s="11" t="inlineStr"/>
      <c r="O1786" s="11" t="n">
        <v>2</v>
      </c>
      <c r="P1786" s="11" t="inlineStr">
        <is>
          <t>82.65.87.166</t>
        </is>
      </c>
      <c r="Q1786" s="11" t="inlineStr">
        <is>
          <t>82.65.87.0/24</t>
        </is>
      </c>
      <c r="R1786" s="11" t="inlineStr"/>
      <c r="S1786" s="11" t="inlineStr">
        <is>
          <t>fr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2026-02-25</t>
        </is>
      </c>
      <c r="AD1786" s="11" t="inlineStr">
        <is>
          <t>2026-07-22</t>
        </is>
      </c>
      <c r="AE1786" s="13" t="inlineStr">
        <is>
          <t>Authority 2, 6 backlink(s). Outside the 50k sample, so no anchor, placement or outbound-link signal exists to judge on.</t>
        </is>
      </c>
    </row>
    <row r="1787">
      <c r="A1787" s="10" t="inlineStr">
        <is>
          <t>DOMAIN</t>
        </is>
      </c>
      <c r="B1787" s="11" t="inlineStr">
        <is>
          <t>hitrohealth.com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Hosting Cluster - Verify Ownership</t>
        </is>
      </c>
      <c r="H1787" s="11" t="inlineStr">
        <is>
          <t>Medium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6</v>
      </c>
      <c r="M1787" s="11" t="n">
        <v>0</v>
      </c>
      <c r="N1787" s="11" t="inlineStr"/>
      <c r="O1787" s="11" t="n">
        <v>2</v>
      </c>
      <c r="P1787" s="11" t="inlineStr">
        <is>
          <t>63.250.43.147</t>
        </is>
      </c>
      <c r="Q1787" s="11" t="inlineStr">
        <is>
          <t>63.250.43.0/24</t>
        </is>
      </c>
      <c r="R1787" s="11" t="inlineStr"/>
      <c r="S1787" s="11" t="inlineStr">
        <is>
          <t>us</t>
        </is>
      </c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2025-10-17</t>
        </is>
      </c>
      <c r="AD1787" s="11" t="inlineStr">
        <is>
          <t>2026-08-21</t>
        </is>
      </c>
      <c r="AE1787" s="13" t="inlineStr">
        <is>
          <t>8 referring domains share 63.250.43.0/24 (median AS 3.5). Could be one owner or a niche host.</t>
        </is>
      </c>
    </row>
    <row r="1788">
      <c r="A1788" s="10" t="inlineStr">
        <is>
          <t>DOMAIN</t>
        </is>
      </c>
      <c r="B1788" s="11" t="inlineStr">
        <is>
          <t>mylymphomachannel.com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Hosting Cluster - Verify Ownership</t>
        </is>
      </c>
      <c r="H1788" s="11" t="inlineStr">
        <is>
          <t>Medium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6</v>
      </c>
      <c r="M1788" s="11" t="n">
        <v>0</v>
      </c>
      <c r="N1788" s="11" t="inlineStr"/>
      <c r="O1788" s="11" t="n">
        <v>2</v>
      </c>
      <c r="P1788" s="11" t="inlineStr">
        <is>
          <t>63.250.43.8</t>
        </is>
      </c>
      <c r="Q1788" s="11" t="inlineStr">
        <is>
          <t>63.250.43.0/24</t>
        </is>
      </c>
      <c r="R1788" s="11" t="inlineStr"/>
      <c r="S1788" s="11" t="inlineStr">
        <is>
          <t>us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2025-10-08</t>
        </is>
      </c>
      <c r="AD1788" s="11" t="inlineStr">
        <is>
          <t>2026-07-22</t>
        </is>
      </c>
      <c r="AE1788" s="13" t="inlineStr">
        <is>
          <t>8 referring domains share 63.250.43.0/24 (median AS 3.5). Could be one owner or a niche host.</t>
        </is>
      </c>
    </row>
    <row r="1789">
      <c r="A1789" s="10" t="inlineStr">
        <is>
          <t>DOMAIN</t>
        </is>
      </c>
      <c r="B1789" s="11" t="inlineStr">
        <is>
          <t>onlyboosts.social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No Link-Level Sample - Unverified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6</v>
      </c>
      <c r="M1789" s="11" t="n">
        <v>0</v>
      </c>
      <c r="N1789" s="11" t="inlineStr"/>
      <c r="O1789" s="11" t="n">
        <v>2</v>
      </c>
      <c r="P1789" s="11" t="inlineStr">
        <is>
          <t>172.67.209.22</t>
        </is>
      </c>
      <c r="Q1789" s="11" t="inlineStr">
        <is>
          <t>172.67.209.0/24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2026-08-09</t>
        </is>
      </c>
      <c r="AD1789" s="11" t="inlineStr">
        <is>
          <t>2026-08-23</t>
        </is>
      </c>
      <c r="AE1789" s="13" t="inlineStr">
        <is>
          <t>Authority 2, 6 backlink(s). Outside the 50k sample, so no anchor, placement or outbound-link signal exists to judge on.</t>
        </is>
      </c>
    </row>
    <row r="1790">
      <c r="A1790" s="10" t="inlineStr">
        <is>
          <t>DOMAIN</t>
        </is>
      </c>
      <c r="B1790" s="11" t="inlineStr">
        <is>
          <t>premworld.online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Spam-Associated TLD, Near-Zero Authority</t>
        </is>
      </c>
      <c r="H1790" s="11" t="inlineStr">
        <is>
          <t>Medium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6</v>
      </c>
      <c r="M1790" s="11" t="n">
        <v>0</v>
      </c>
      <c r="N1790" s="11" t="inlineStr"/>
      <c r="O1790" s="11" t="n">
        <v>2</v>
      </c>
      <c r="P1790" s="11" t="inlineStr">
        <is>
          <t>104.21.8.40</t>
        </is>
      </c>
      <c r="Q1790" s="11" t="inlineStr">
        <is>
          <t>104.21.8.0/24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2026-06-21</t>
        </is>
      </c>
      <c r="AD1790" s="11" t="inlineStr">
        <is>
          <t>2026-08-11</t>
        </is>
      </c>
      <c r="AE1790" s="13" t="inlineStr">
        <is>
          <t>.online domain at authority score 2.</t>
        </is>
      </c>
    </row>
    <row r="1791">
      <c r="A1791" s="10" t="inlineStr">
        <is>
          <t>DOMAIN</t>
        </is>
      </c>
      <c r="B1791" s="11" t="inlineStr">
        <is>
          <t>quero.party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Hosting Cluster - Verify Ownership</t>
        </is>
      </c>
      <c r="H1791" s="11" t="inlineStr">
        <is>
          <t>Medium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6</v>
      </c>
      <c r="M1791" s="11" t="n">
        <v>0</v>
      </c>
      <c r="N1791" s="11" t="inlineStr"/>
      <c r="O1791" s="11" t="n">
        <v>6</v>
      </c>
      <c r="P1791" s="11" t="inlineStr">
        <is>
          <t>195.20.19.178</t>
        </is>
      </c>
      <c r="Q1791" s="11" t="inlineStr">
        <is>
          <t>195.20.19.0/24</t>
        </is>
      </c>
      <c r="R1791" s="11" t="inlineStr"/>
      <c r="S1791" s="11" t="inlineStr">
        <is>
          <t>md</t>
        </is>
      </c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2026-01-29</t>
        </is>
      </c>
      <c r="AD1791" s="11" t="inlineStr">
        <is>
          <t>2026-08-23</t>
        </is>
      </c>
      <c r="AE1791" s="13" t="inlineStr">
        <is>
          <t>19 referring domains share 195.20.19.0/24 (median AS 6). Could be one owner or a niche host.</t>
        </is>
      </c>
    </row>
    <row r="1792">
      <c r="A1792" s="10" t="inlineStr">
        <is>
          <t>DOMAIN</t>
        </is>
      </c>
      <c r="B1792" s="11" t="inlineStr">
        <is>
          <t>seol.store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No Link-Level Sample - Unverified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6</v>
      </c>
      <c r="M1792" s="11" t="n">
        <v>0</v>
      </c>
      <c r="N1792" s="11" t="inlineStr"/>
      <c r="O1792" s="11" t="n">
        <v>2</v>
      </c>
      <c r="P1792" s="11" t="inlineStr">
        <is>
          <t>172.67.139.248</t>
        </is>
      </c>
      <c r="Q1792" s="11" t="inlineStr">
        <is>
          <t>172.67.139.0/24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2026-01-30</t>
        </is>
      </c>
      <c r="AD1792" s="11" t="inlineStr">
        <is>
          <t>2026-08-22</t>
        </is>
      </c>
      <c r="AE1792" s="13" t="inlineStr">
        <is>
          <t>Authority 2, 6 backlink(s). Outside the 50k sample, so no anchor, placement or outbound-link signal exists to judge on. Domain name shape reads as suspicious.</t>
        </is>
      </c>
    </row>
    <row r="1793">
      <c r="A1793" s="10" t="inlineStr">
        <is>
          <t>DOMAIN</t>
        </is>
      </c>
      <c r="B1793" s="11" t="inlineStr">
        <is>
          <t>slimmingandyou.com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Hosting Cluster - Verify Ownership</t>
        </is>
      </c>
      <c r="H1793" s="11" t="inlineStr">
        <is>
          <t>Medium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6</v>
      </c>
      <c r="M1793" s="11" t="n">
        <v>0</v>
      </c>
      <c r="N1793" s="11" t="inlineStr"/>
      <c r="O1793" s="11" t="n">
        <v>3</v>
      </c>
      <c r="P1793" s="11" t="inlineStr">
        <is>
          <t>194.1.147.36</t>
        </is>
      </c>
      <c r="Q1793" s="11" t="inlineStr">
        <is>
          <t>194.1.147.0/24</t>
        </is>
      </c>
      <c r="R1793" s="11" t="inlineStr"/>
      <c r="S1793" s="11" t="inlineStr">
        <is>
          <t>gb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2023-04-23</t>
        </is>
      </c>
      <c r="AD1793" s="11" t="inlineStr">
        <is>
          <t>2026-08-22</t>
        </is>
      </c>
      <c r="AE1793" s="13" t="inlineStr">
        <is>
          <t>31 referring domains share 194.1.147.0/24 (median AS 6). Could be one owner or a niche host.</t>
        </is>
      </c>
    </row>
    <row r="1794">
      <c r="A1794" s="10" t="inlineStr">
        <is>
          <t>DOMAIN</t>
        </is>
      </c>
      <c r="B1794" s="11" t="inlineStr">
        <is>
          <t>thetarotalk.com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6</v>
      </c>
      <c r="M1794" s="11" t="n">
        <v>0</v>
      </c>
      <c r="N1794" s="11" t="inlineStr"/>
      <c r="O1794" s="11" t="n">
        <v>2</v>
      </c>
      <c r="P1794" s="11" t="inlineStr">
        <is>
          <t>104.21.49.195</t>
        </is>
      </c>
      <c r="Q1794" s="11" t="inlineStr">
        <is>
          <t>104.21.49.0/24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2026-03-23</t>
        </is>
      </c>
      <c r="AD1794" s="11" t="inlineStr">
        <is>
          <t>2026-05-08</t>
        </is>
      </c>
      <c r="AE1794" s="13" t="inlineStr">
        <is>
          <t>Authority 2, 6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vitaetapestry.com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6</v>
      </c>
      <c r="M1795" s="11" t="n">
        <v>0</v>
      </c>
      <c r="N1795" s="11" t="inlineStr"/>
      <c r="O1795" s="11" t="n">
        <v>2</v>
      </c>
      <c r="P1795" s="11" t="inlineStr">
        <is>
          <t>97.74.209.20</t>
        </is>
      </c>
      <c r="Q1795" s="11" t="inlineStr">
        <is>
          <t>97.74.209.0/24</t>
        </is>
      </c>
      <c r="R1795" s="11" t="inlineStr"/>
      <c r="S1795" s="11" t="inlineStr">
        <is>
          <t>us</t>
        </is>
      </c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2025-07-31</t>
        </is>
      </c>
      <c r="AD1795" s="11" t="inlineStr">
        <is>
          <t>2026-08-05</t>
        </is>
      </c>
      <c r="AE1795" s="13" t="inlineStr">
        <is>
          <t>Authority 2, 6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500fitness.com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Hosting Cluster - Verify Ownership</t>
        </is>
      </c>
      <c r="H1796" s="11" t="inlineStr">
        <is>
          <t>Medium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5</v>
      </c>
      <c r="M1796" s="11" t="n">
        <v>0</v>
      </c>
      <c r="N1796" s="11" t="inlineStr"/>
      <c r="O1796" s="11" t="n">
        <v>5</v>
      </c>
      <c r="P1796" s="11" t="inlineStr">
        <is>
          <t>194.1.147.36</t>
        </is>
      </c>
      <c r="Q1796" s="11" t="inlineStr">
        <is>
          <t>194.1.147.0/24</t>
        </is>
      </c>
      <c r="R1796" s="11" t="inlineStr"/>
      <c r="S1796" s="11" t="inlineStr">
        <is>
          <t>gb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2024-03-09</t>
        </is>
      </c>
      <c r="AD1796" s="11" t="inlineStr">
        <is>
          <t>2026-08-23</t>
        </is>
      </c>
      <c r="AE1796" s="13" t="inlineStr">
        <is>
          <t>31 referring domains share 194.1.147.0/24 (median AS 6). Could be one owner or a niche host. Domain name shape reads as suspicious.</t>
        </is>
      </c>
    </row>
    <row r="1797">
      <c r="A1797" s="10" t="inlineStr">
        <is>
          <t>DOMAIN</t>
        </is>
      </c>
      <c r="B1797" s="11" t="inlineStr">
        <is>
          <t>5913231.cc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Hosting Cluster - Verify Ownership</t>
        </is>
      </c>
      <c r="H1797" s="11" t="inlineStr">
        <is>
          <t>Medium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5</v>
      </c>
      <c r="M1797" s="11" t="n">
        <v>0</v>
      </c>
      <c r="N1797" s="11" t="inlineStr"/>
      <c r="O1797" s="11" t="n">
        <v>0</v>
      </c>
      <c r="P1797" s="11" t="inlineStr">
        <is>
          <t>118.139.178.200</t>
        </is>
      </c>
      <c r="Q1797" s="11" t="inlineStr">
        <is>
          <t>118.139.178.0/24</t>
        </is>
      </c>
      <c r="R1797" s="11" t="inlineStr"/>
      <c r="S1797" s="11" t="inlineStr">
        <is>
          <t>sg</t>
        </is>
      </c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2025-12-26</t>
        </is>
      </c>
      <c r="AD1797" s="11" t="inlineStr">
        <is>
          <t>2026-02-28</t>
        </is>
      </c>
      <c r="AE1797" s="13" t="inlineStr">
        <is>
          <t>8 referring domains share 118.139.178.0/24 (median AS 2). Could be one owner or a niche host. Domain name shape reads as suspicious.</t>
        </is>
      </c>
    </row>
    <row r="1798">
      <c r="A1798" s="10" t="inlineStr">
        <is>
          <t>DOMAIN</t>
        </is>
      </c>
      <c r="B1798" s="11" t="inlineStr">
        <is>
          <t>atleetzone.com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No Link-Level Sample - Unverified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5</v>
      </c>
      <c r="M1798" s="11" t="n">
        <v>0</v>
      </c>
      <c r="N1798" s="11" t="inlineStr"/>
      <c r="O1798" s="11" t="n">
        <v>2</v>
      </c>
      <c r="P1798" s="11" t="inlineStr">
        <is>
          <t>141.98.26.36</t>
        </is>
      </c>
      <c r="Q1798" s="11" t="inlineStr">
        <is>
          <t>141.98.26.0/24</t>
        </is>
      </c>
      <c r="R1798" s="11" t="inlineStr"/>
      <c r="S1798" s="11" t="inlineStr">
        <is>
          <t>nl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2025-05-20</t>
        </is>
      </c>
      <c r="AD1798" s="11" t="inlineStr">
        <is>
          <t>2026-08-14</t>
        </is>
      </c>
      <c r="AE1798" s="13" t="inlineStr">
        <is>
          <t>Authority 2, 5 backlink(s). Outside the 50k sample, so no anchor, placement or outbound-link signal exists to judge on.</t>
        </is>
      </c>
    </row>
    <row r="1799">
      <c r="A1799" s="10" t="inlineStr">
        <is>
          <t>DOMAIN</t>
        </is>
      </c>
      <c r="B1799" s="11" t="inlineStr">
        <is>
          <t>automaned.com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5</v>
      </c>
      <c r="M1799" s="11" t="n">
        <v>0</v>
      </c>
      <c r="N1799" s="11" t="inlineStr"/>
      <c r="O1799" s="11" t="n">
        <v>2</v>
      </c>
      <c r="P1799" s="11" t="inlineStr">
        <is>
          <t>192.0.78.148</t>
        </is>
      </c>
      <c r="Q1799" s="11" t="inlineStr">
        <is>
          <t>192.0.78.0/24</t>
        </is>
      </c>
      <c r="R1799" s="11" t="inlineStr">
        <is>
          <t>WordPress.com / Automattic</t>
        </is>
      </c>
      <c r="S1799" s="11" t="inlineStr">
        <is>
          <t>us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2026-02-24</t>
        </is>
      </c>
      <c r="AD1799" s="11" t="inlineStr">
        <is>
          <t>2026-05-19</t>
        </is>
      </c>
      <c r="AE1799" s="13" t="inlineStr">
        <is>
          <t>Authority 2, 5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best4you.info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5</v>
      </c>
      <c r="M1800" s="11" t="n">
        <v>0</v>
      </c>
      <c r="N1800" s="11" t="inlineStr"/>
      <c r="O1800" s="11" t="n">
        <v>2</v>
      </c>
      <c r="P1800" s="11" t="inlineStr">
        <is>
          <t>18.227.81.143</t>
        </is>
      </c>
      <c r="Q1800" s="11" t="inlineStr">
        <is>
          <t>18.227.81.0/24</t>
        </is>
      </c>
      <c r="R1800" s="11" t="inlineStr"/>
      <c r="S1800" s="11" t="inlineStr">
        <is>
          <t>us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2025-07-27</t>
        </is>
      </c>
      <c r="AD1800" s="11" t="inlineStr">
        <is>
          <t>2026-07-14</t>
        </is>
      </c>
      <c r="AE1800" s="13" t="inlineStr">
        <is>
          <t>Authority 2, 5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blogsphere.top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Hosting Cluster - Verify Ownership</t>
        </is>
      </c>
      <c r="H1801" s="11" t="inlineStr">
        <is>
          <t>Medium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5</v>
      </c>
      <c r="M1801" s="11" t="n">
        <v>0</v>
      </c>
      <c r="N1801" s="11" t="inlineStr"/>
      <c r="O1801" s="11" t="n">
        <v>6</v>
      </c>
      <c r="P1801" s="11" t="inlineStr">
        <is>
          <t>195.20.19.178</t>
        </is>
      </c>
      <c r="Q1801" s="11" t="inlineStr">
        <is>
          <t>195.20.19.0/24</t>
        </is>
      </c>
      <c r="R1801" s="11" t="inlineStr"/>
      <c r="S1801" s="11" t="inlineStr">
        <is>
          <t>md</t>
        </is>
      </c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2026-02-13</t>
        </is>
      </c>
      <c r="AD1801" s="11" t="inlineStr">
        <is>
          <t>2026-08-09</t>
        </is>
      </c>
      <c r="AE1801" s="13" t="inlineStr">
        <is>
          <t>19 referring domains share 195.20.19.0/24 (median AS 6). Could be one owner or a niche host.</t>
        </is>
      </c>
    </row>
    <row r="1802">
      <c r="A1802" s="10" t="inlineStr">
        <is>
          <t>DOMAIN</t>
        </is>
      </c>
      <c r="B1802" s="11" t="inlineStr">
        <is>
          <t>businessvocal.com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5</v>
      </c>
      <c r="M1802" s="11" t="n">
        <v>0</v>
      </c>
      <c r="N1802" s="11" t="inlineStr"/>
      <c r="O1802" s="11" t="n">
        <v>2</v>
      </c>
      <c r="P1802" s="11" t="inlineStr">
        <is>
          <t>172.67.164.57</t>
        </is>
      </c>
      <c r="Q1802" s="11" t="inlineStr">
        <is>
          <t>172.67.164.0/24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2025-05-01</t>
        </is>
      </c>
      <c r="AD1802" s="11" t="inlineStr">
        <is>
          <t>2026-03-31</t>
        </is>
      </c>
      <c r="AE1802" s="13" t="inlineStr">
        <is>
          <t>Authority 2, 5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bye.fyi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Hosting Cluster - Verify Ownership</t>
        </is>
      </c>
      <c r="H1803" s="11" t="inlineStr">
        <is>
          <t>Medium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5</v>
      </c>
      <c r="M1803" s="11" t="n">
        <v>0</v>
      </c>
      <c r="N1803" s="11" t="inlineStr"/>
      <c r="O1803" s="11" t="n">
        <v>21</v>
      </c>
      <c r="P1803" s="11" t="inlineStr">
        <is>
          <t>195.20.19.178</t>
        </is>
      </c>
      <c r="Q1803" s="11" t="inlineStr">
        <is>
          <t>195.20.19.0/24</t>
        </is>
      </c>
      <c r="R1803" s="11" t="inlineStr"/>
      <c r="S1803" s="11" t="inlineStr">
        <is>
          <t>md</t>
        </is>
      </c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2026-02-23</t>
        </is>
      </c>
      <c r="AD1803" s="11" t="inlineStr">
        <is>
          <t>2026-07-15</t>
        </is>
      </c>
      <c r="AE1803" s="13" t="inlineStr">
        <is>
          <t>19 referring domains share 195.20.19.0/24 (median AS 6). Could be one owner or a niche host.</t>
        </is>
      </c>
    </row>
    <row r="1804">
      <c r="A1804" s="10" t="inlineStr">
        <is>
          <t>DOMAIN</t>
        </is>
      </c>
      <c r="B1804" s="11" t="inlineStr">
        <is>
          <t>chronotherapeutics.org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Hosting Cluster - Verify Ownership</t>
        </is>
      </c>
      <c r="H1804" s="11" t="inlineStr">
        <is>
          <t>Medium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5</v>
      </c>
      <c r="M1804" s="11" t="n">
        <v>0</v>
      </c>
      <c r="N1804" s="11" t="inlineStr"/>
      <c r="O1804" s="11" t="n">
        <v>5</v>
      </c>
      <c r="P1804" s="11" t="inlineStr">
        <is>
          <t>194.1.147.29</t>
        </is>
      </c>
      <c r="Q1804" s="11" t="inlineStr">
        <is>
          <t>194.1.147.0/24</t>
        </is>
      </c>
      <c r="R1804" s="11" t="inlineStr"/>
      <c r="S1804" s="11" t="inlineStr">
        <is>
          <t>gb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2024-07-14</t>
        </is>
      </c>
      <c r="AD1804" s="11" t="inlineStr">
        <is>
          <t>2026-08-23</t>
        </is>
      </c>
      <c r="AE1804" s="13" t="inlineStr">
        <is>
          <t>31 referring domains share 194.1.147.0/24 (median AS 6). Could be one owner or a niche host.</t>
        </is>
      </c>
    </row>
    <row r="1805">
      <c r="A1805" s="10" t="inlineStr">
        <is>
          <t>DOMAIN</t>
        </is>
      </c>
      <c r="B1805" s="11" t="inlineStr">
        <is>
          <t>decoupage-paper.com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5</v>
      </c>
      <c r="M1805" s="11" t="n">
        <v>0</v>
      </c>
      <c r="N1805" s="11" t="inlineStr"/>
      <c r="O1805" s="11" t="n">
        <v>2</v>
      </c>
      <c r="P1805" s="11" t="inlineStr">
        <is>
          <t>172.67.161.63</t>
        </is>
      </c>
      <c r="Q1805" s="11" t="inlineStr">
        <is>
          <t>172.67.161.0/24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2026-05-10</t>
        </is>
      </c>
      <c r="AD1805" s="11" t="inlineStr">
        <is>
          <t>2026-06-11</t>
        </is>
      </c>
      <c r="AE1805" s="13" t="inlineStr">
        <is>
          <t>Authority 2, 5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drjack.world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Hosting Cluster - Verify Ownership</t>
        </is>
      </c>
      <c r="H1806" s="11" t="inlineStr">
        <is>
          <t>Medium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5</v>
      </c>
      <c r="M1806" s="11" t="n">
        <v>0</v>
      </c>
      <c r="N1806" s="11" t="inlineStr"/>
      <c r="O1806" s="11" t="n">
        <v>6</v>
      </c>
      <c r="P1806" s="11" t="inlineStr">
        <is>
          <t>195.20.19.178</t>
        </is>
      </c>
      <c r="Q1806" s="11" t="inlineStr">
        <is>
          <t>195.20.19.0/24</t>
        </is>
      </c>
      <c r="R1806" s="11" t="inlineStr"/>
      <c r="S1806" s="11" t="inlineStr">
        <is>
          <t>md</t>
        </is>
      </c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2026-03-19</t>
        </is>
      </c>
      <c r="AD1806" s="11" t="inlineStr">
        <is>
          <t>2026-08-08</t>
        </is>
      </c>
      <c r="AE1806" s="13" t="inlineStr">
        <is>
          <t>19 referring domains share 195.20.19.0/24 (median AS 6). Could be one owner or a niche host.</t>
        </is>
      </c>
    </row>
    <row r="1807">
      <c r="A1807" s="10" t="inlineStr">
        <is>
          <t>DOMAIN</t>
        </is>
      </c>
      <c r="B1807" s="11" t="inlineStr">
        <is>
          <t>grindhousemhttn.com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No Link-Level Sample - Unverified</t>
        </is>
      </c>
      <c r="H1807" s="11" t="inlineStr">
        <is>
          <t>Low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5</v>
      </c>
      <c r="M1807" s="11" t="n">
        <v>0</v>
      </c>
      <c r="N1807" s="11" t="inlineStr"/>
      <c r="O1807" s="11" t="n">
        <v>11</v>
      </c>
      <c r="P1807" s="11" t="inlineStr">
        <is>
          <t>5.78.43.94</t>
        </is>
      </c>
      <c r="Q1807" s="11" t="inlineStr">
        <is>
          <t>5.78.43.0/24</t>
        </is>
      </c>
      <c r="R1807" s="11" t="inlineStr"/>
      <c r="S1807" s="11" t="inlineStr">
        <is>
          <t>us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2026-05-13</t>
        </is>
      </c>
      <c r="AD1807" s="11" t="inlineStr">
        <is>
          <t>2026-08-18</t>
        </is>
      </c>
      <c r="AE1807" s="13" t="inlineStr">
        <is>
          <t>Authority 11, 5 backlink(s). Outside the 50k sample, so no anchor, placement or outbound-link signal exists to judge on. Domain name shape reads as suspicious.</t>
        </is>
      </c>
    </row>
    <row r="1808">
      <c r="A1808" s="10" t="inlineStr">
        <is>
          <t>DOMAIN</t>
        </is>
      </c>
      <c r="B1808" s="11" t="inlineStr">
        <is>
          <t>joyrney.com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5</v>
      </c>
      <c r="M1808" s="11" t="n">
        <v>0</v>
      </c>
      <c r="N1808" s="11" t="inlineStr"/>
      <c r="O1808" s="11" t="n">
        <v>2</v>
      </c>
      <c r="P1808" s="11" t="inlineStr">
        <is>
          <t>172.67.140.208</t>
        </is>
      </c>
      <c r="Q1808" s="11" t="inlineStr">
        <is>
          <t>172.67.140.0/24</t>
        </is>
      </c>
      <c r="R1808" s="11" t="inlineStr">
        <is>
          <t>Cloudflare (shared CDN)</t>
        </is>
      </c>
      <c r="S1808" s="11" t="inlineStr"/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2026-03-11</t>
        </is>
      </c>
      <c r="AD1808" s="11" t="inlineStr">
        <is>
          <t>2026-05-09</t>
        </is>
      </c>
      <c r="AE1808" s="13" t="inlineStr">
        <is>
          <t>Authority 2, 5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losmejoressuplementos.es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No Link-Level Sample - Unverified</t>
        </is>
      </c>
      <c r="H1809" s="11" t="inlineStr">
        <is>
          <t>Low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5</v>
      </c>
      <c r="M1809" s="11" t="n">
        <v>0</v>
      </c>
      <c r="N1809" s="11" t="inlineStr"/>
      <c r="O1809" s="11" t="n">
        <v>2</v>
      </c>
      <c r="P1809" s="11" t="inlineStr">
        <is>
          <t>172.67.174.208</t>
        </is>
      </c>
      <c r="Q1809" s="11" t="inlineStr">
        <is>
          <t>172.67.174.0/24</t>
        </is>
      </c>
      <c r="R1809" s="11" t="inlineStr">
        <is>
          <t>Cloudflare (shared CDN)</t>
        </is>
      </c>
      <c r="S1809" s="11" t="inlineStr"/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2025-04-08</t>
        </is>
      </c>
      <c r="AD1809" s="11" t="inlineStr">
        <is>
          <t>2026-08-10</t>
        </is>
      </c>
      <c r="AE1809" s="13" t="inlineStr">
        <is>
          <t>Authority 2, 5 backlink(s). Outside the 50k sample, so no anchor, placement or outbound-link signal exists to judge on.</t>
        </is>
      </c>
    </row>
    <row r="1810">
      <c r="A1810" s="10" t="inlineStr">
        <is>
          <t>DOMAIN</t>
        </is>
      </c>
      <c r="B1810" s="11" t="inlineStr">
        <is>
          <t>manufacturerusa.com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5</v>
      </c>
      <c r="M1810" s="11" t="n">
        <v>0</v>
      </c>
      <c r="N1810" s="11" t="inlineStr"/>
      <c r="O1810" s="11" t="n">
        <v>2</v>
      </c>
      <c r="P1810" s="11" t="inlineStr">
        <is>
          <t>5.45.75.44</t>
        </is>
      </c>
      <c r="Q1810" s="11" t="inlineStr">
        <is>
          <t>5.45.75.0/24</t>
        </is>
      </c>
      <c r="R1810" s="11" t="inlineStr"/>
      <c r="S1810" s="11" t="inlineStr">
        <is>
          <t>nl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2025-01-24</t>
        </is>
      </c>
      <c r="AD1810" s="11" t="inlineStr">
        <is>
          <t>2026-04-15</t>
        </is>
      </c>
      <c r="AE1810" s="13" t="inlineStr">
        <is>
          <t>Authority 2, 5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pennywisestudent.com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No Link-Level Sample - Unverified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5</v>
      </c>
      <c r="M1811" s="11" t="n">
        <v>0</v>
      </c>
      <c r="N1811" s="11" t="inlineStr"/>
      <c r="O1811" s="11" t="n">
        <v>2</v>
      </c>
      <c r="P1811" s="11" t="inlineStr">
        <is>
          <t>157.173.209.129</t>
        </is>
      </c>
      <c r="Q1811" s="11" t="inlineStr">
        <is>
          <t>157.173.209.0/24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2026-05-11</t>
        </is>
      </c>
      <c r="AD1811" s="11" t="inlineStr">
        <is>
          <t>2026-05-29</t>
        </is>
      </c>
      <c r="AE1811" s="13" t="inlineStr">
        <is>
          <t>Authority 2, 5 backlink(s). Outside the 50k sample, so no anchor, placement or outbound-link signal exists to judge on.</t>
        </is>
      </c>
    </row>
    <row r="1812">
      <c r="A1812" s="10" t="inlineStr">
        <is>
          <t>DOMAIN</t>
        </is>
      </c>
      <c r="B1812" s="11" t="inlineStr">
        <is>
          <t>rugbynewsbeast.com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Hosting Cluster - Verify Ownership</t>
        </is>
      </c>
      <c r="H1812" s="11" t="inlineStr">
        <is>
          <t>Medium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5</v>
      </c>
      <c r="M1812" s="11" t="n">
        <v>0</v>
      </c>
      <c r="N1812" s="11" t="inlineStr"/>
      <c r="O1812" s="11" t="n">
        <v>2</v>
      </c>
      <c r="P1812" s="11" t="inlineStr">
        <is>
          <t>63.250.43.11</t>
        </is>
      </c>
      <c r="Q1812" s="11" t="inlineStr">
        <is>
          <t>63.250.43.0/24</t>
        </is>
      </c>
      <c r="R1812" s="11" t="inlineStr"/>
      <c r="S1812" s="11" t="inlineStr">
        <is>
          <t>us</t>
        </is>
      </c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2026-02-01</t>
        </is>
      </c>
      <c r="AD1812" s="11" t="inlineStr">
        <is>
          <t>2026-02-01</t>
        </is>
      </c>
      <c r="AE1812" s="13" t="inlineStr">
        <is>
          <t>8 referring domains share 63.250.43.0/24 (median AS 3.5). Could be one owner or a niche host.</t>
        </is>
      </c>
    </row>
    <row r="1813">
      <c r="A1813" s="10" t="inlineStr">
        <is>
          <t>DOMAIN</t>
        </is>
      </c>
      <c r="B1813" s="11" t="inlineStr">
        <is>
          <t>skipthefish.com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5</v>
      </c>
      <c r="M1813" s="11" t="n">
        <v>0</v>
      </c>
      <c r="N1813" s="11" t="inlineStr"/>
      <c r="O1813" s="11" t="n">
        <v>2</v>
      </c>
      <c r="P1813" s="11" t="inlineStr">
        <is>
          <t>208.123.116.145</t>
        </is>
      </c>
      <c r="Q1813" s="11" t="inlineStr">
        <is>
          <t>208.123.116.0/24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2026-05-11</t>
        </is>
      </c>
      <c r="AD1813" s="11" t="inlineStr">
        <is>
          <t>2026-08-22</t>
        </is>
      </c>
      <c r="AE1813" s="13" t="inlineStr">
        <is>
          <t>Authority 2, 5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thecloudherald.com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No Link-Level Sample - Unverified</t>
        </is>
      </c>
      <c r="H1814" s="11" t="inlineStr">
        <is>
          <t>Low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5</v>
      </c>
      <c r="M1814" s="11" t="n">
        <v>0</v>
      </c>
      <c r="N1814" s="11" t="inlineStr"/>
      <c r="O1814" s="11" t="n">
        <v>2</v>
      </c>
      <c r="P1814" s="11" t="inlineStr">
        <is>
          <t>172.66.44.234</t>
        </is>
      </c>
      <c r="Q1814" s="11" t="inlineStr">
        <is>
          <t>172.66.44.0/24</t>
        </is>
      </c>
      <c r="R1814" s="11" t="inlineStr">
        <is>
          <t>Cloudflare (shared CDN)</t>
        </is>
      </c>
      <c r="S1814" s="11" t="inlineStr"/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2025-03-08</t>
        </is>
      </c>
      <c r="AD1814" s="11" t="inlineStr">
        <is>
          <t>2026-08-17</t>
        </is>
      </c>
      <c r="AE1814" s="13" t="inlineStr">
        <is>
          <t>Authority 2, 5 backlink(s). Outside the 50k sample, so no anchor, placement or outbound-link signal exists to judge on.</t>
        </is>
      </c>
    </row>
    <row r="1815">
      <c r="A1815" s="10" t="inlineStr">
        <is>
          <t>DOMAIN</t>
        </is>
      </c>
      <c r="B1815" s="11" t="inlineStr">
        <is>
          <t>wellife.org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Hosting Cluster - Verify Ownership</t>
        </is>
      </c>
      <c r="H1815" s="11" t="inlineStr">
        <is>
          <t>Medium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5</v>
      </c>
      <c r="M1815" s="11" t="n">
        <v>0</v>
      </c>
      <c r="N1815" s="11" t="inlineStr"/>
      <c r="O1815" s="11" t="n">
        <v>5</v>
      </c>
      <c r="P1815" s="11" t="inlineStr">
        <is>
          <t>144.202.24.251</t>
        </is>
      </c>
      <c r="Q1815" s="11" t="inlineStr">
        <is>
          <t>144.202.24.0/24</t>
        </is>
      </c>
      <c r="R1815" s="11" t="inlineStr"/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2023-10-16</t>
        </is>
      </c>
      <c r="AD1815" s="11" t="inlineStr">
        <is>
          <t>2026-06-03</t>
        </is>
      </c>
      <c r="AE1815" s="13" t="inlineStr">
        <is>
          <t>12 referring domains share 144.202.24.0/24 (median AS 5). Could be one owner or a niche host.</t>
        </is>
      </c>
    </row>
    <row r="1816">
      <c r="A1816" s="10" t="inlineStr">
        <is>
          <t>DOMAIN</t>
        </is>
      </c>
      <c r="B1816" s="11" t="inlineStr">
        <is>
          <t>911auto.it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No Link-Level Sample - Unverified</t>
        </is>
      </c>
      <c r="H1816" s="11" t="inlineStr">
        <is>
          <t>Low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4</v>
      </c>
      <c r="M1816" s="11" t="n">
        <v>0</v>
      </c>
      <c r="N1816" s="11" t="inlineStr"/>
      <c r="O1816" s="11" t="n">
        <v>17</v>
      </c>
      <c r="P1816" s="11" t="inlineStr">
        <is>
          <t>31.11.35.163</t>
        </is>
      </c>
      <c r="Q1816" s="11" t="inlineStr">
        <is>
          <t>31.11.35.0/24</t>
        </is>
      </c>
      <c r="R1816" s="11" t="inlineStr"/>
      <c r="S1816" s="11" t="inlineStr">
        <is>
          <t>it</t>
        </is>
      </c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2026-01-23</t>
        </is>
      </c>
      <c r="AD1816" s="11" t="inlineStr">
        <is>
          <t>2026-08-23</t>
        </is>
      </c>
      <c r="AE1816" s="13" t="inlineStr">
        <is>
          <t>Authority 17, 4 backlink(s). Outside the 50k sample, so no anchor, placement or outbound-link signal exists to judge on. Domain name shape reads as suspicious.</t>
        </is>
      </c>
    </row>
    <row r="1817">
      <c r="A1817" s="10" t="inlineStr">
        <is>
          <t>DOMAIN</t>
        </is>
      </c>
      <c r="B1817" s="11" t="inlineStr">
        <is>
          <t>anchorurl.cloud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Hosting Cluster - Verify Ownership</t>
        </is>
      </c>
      <c r="H1817" s="11" t="inlineStr">
        <is>
          <t>Medium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4</v>
      </c>
      <c r="M1817" s="11" t="n">
        <v>0</v>
      </c>
      <c r="N1817" s="11" t="inlineStr"/>
      <c r="O1817" s="11" t="n">
        <v>5</v>
      </c>
      <c r="P1817" s="11" t="inlineStr">
        <is>
          <t>195.20.19.178</t>
        </is>
      </c>
      <c r="Q1817" s="11" t="inlineStr">
        <is>
          <t>195.20.19.0/24</t>
        </is>
      </c>
      <c r="R1817" s="11" t="inlineStr"/>
      <c r="S1817" s="11" t="inlineStr">
        <is>
          <t>md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2026-05-06</t>
        </is>
      </c>
      <c r="AD1817" s="11" t="inlineStr">
        <is>
          <t>2026-07-05</t>
        </is>
      </c>
      <c r="AE1817" s="13" t="inlineStr">
        <is>
          <t>19 referring domains share 195.20.19.0/24 (median AS 6). Could be one owner or a niche host.</t>
        </is>
      </c>
    </row>
    <row r="1818">
      <c r="A1818" s="10" t="inlineStr">
        <is>
          <t>DOMAIN</t>
        </is>
      </c>
      <c r="B1818" s="11" t="inlineStr">
        <is>
          <t>christhoma.com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Hosting Cluster - Verify Ownership</t>
        </is>
      </c>
      <c r="H1818" s="11" t="inlineStr">
        <is>
          <t>Medium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4</v>
      </c>
      <c r="M1818" s="11" t="n">
        <v>0</v>
      </c>
      <c r="N1818" s="11" t="inlineStr"/>
      <c r="O1818" s="11" t="n">
        <v>2</v>
      </c>
      <c r="P1818" s="11" t="inlineStr">
        <is>
          <t>194.1.147.25</t>
        </is>
      </c>
      <c r="Q1818" s="11" t="inlineStr">
        <is>
          <t>194.1.147.0/24</t>
        </is>
      </c>
      <c r="R1818" s="11" t="inlineStr"/>
      <c r="S1818" s="11" t="inlineStr">
        <is>
          <t>gb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2025-01-24</t>
        </is>
      </c>
      <c r="AD1818" s="11" t="inlineStr">
        <is>
          <t>2026-08-15</t>
        </is>
      </c>
      <c r="AE1818" s="13" t="inlineStr">
        <is>
          <t>31 referring domains share 194.1.147.0/24 (median AS 6). Could be one owner or a niche host.</t>
        </is>
      </c>
    </row>
    <row r="1819">
      <c r="A1819" s="10" t="inlineStr">
        <is>
          <t>DOMAIN</t>
        </is>
      </c>
      <c r="B1819" s="11" t="inlineStr">
        <is>
          <t>dailymusings.top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Hosting Cluster - Verify Ownership</t>
        </is>
      </c>
      <c r="H1819" s="11" t="inlineStr">
        <is>
          <t>Medium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4</v>
      </c>
      <c r="M1819" s="11" t="n">
        <v>0</v>
      </c>
      <c r="N1819" s="11" t="inlineStr"/>
      <c r="O1819" s="11" t="n">
        <v>6</v>
      </c>
      <c r="P1819" s="11" t="inlineStr">
        <is>
          <t>195.20.19.178</t>
        </is>
      </c>
      <c r="Q1819" s="11" t="inlineStr">
        <is>
          <t>195.20.19.0/24</t>
        </is>
      </c>
      <c r="R1819" s="11" t="inlineStr"/>
      <c r="S1819" s="11" t="inlineStr">
        <is>
          <t>md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2026-02-09</t>
        </is>
      </c>
      <c r="AD1819" s="11" t="inlineStr">
        <is>
          <t>2026-08-18</t>
        </is>
      </c>
      <c r="AE1819" s="13" t="inlineStr">
        <is>
          <t>19 referring domains share 195.20.19.0/24 (median AS 6). Could be one owner or a niche host.</t>
        </is>
      </c>
    </row>
    <row r="1820">
      <c r="A1820" s="10" t="inlineStr">
        <is>
          <t>DOMAIN</t>
        </is>
      </c>
      <c r="B1820" s="11" t="inlineStr">
        <is>
          <t>dapago.net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No Link-Level Sample - Unverified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4</v>
      </c>
      <c r="M1820" s="11" t="n">
        <v>0</v>
      </c>
      <c r="N1820" s="11" t="inlineStr"/>
      <c r="O1820" s="11" t="n">
        <v>2</v>
      </c>
      <c r="P1820" s="11" t="inlineStr">
        <is>
          <t>172.67.187.83</t>
        </is>
      </c>
      <c r="Q1820" s="11" t="inlineStr">
        <is>
          <t>172.67.187.0/24</t>
        </is>
      </c>
      <c r="R1820" s="11" t="inlineStr">
        <is>
          <t>Cloudflare (shared CDN)</t>
        </is>
      </c>
      <c r="S1820" s="11" t="inlineStr"/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2026-04-24</t>
        </is>
      </c>
      <c r="AD1820" s="11" t="inlineStr">
        <is>
          <t>2026-05-20</t>
        </is>
      </c>
      <c r="AE1820" s="13" t="inlineStr">
        <is>
          <t>Authority 2, 4 backlink(s). Outside the 50k sample, so no anchor, placement or outbound-link signal exists to judge on.</t>
        </is>
      </c>
    </row>
    <row r="1821">
      <c r="A1821" s="10" t="inlineStr">
        <is>
          <t>DOMAIN</t>
        </is>
      </c>
      <c r="B1821" s="11" t="inlineStr">
        <is>
          <t>domraider.eu.com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4</v>
      </c>
      <c r="M1821" s="11" t="n">
        <v>0</v>
      </c>
      <c r="N1821" s="11" t="inlineStr"/>
      <c r="O1821" s="11" t="n">
        <v>0</v>
      </c>
      <c r="P1821" s="11" t="inlineStr">
        <is>
          <t>104.21.16.138</t>
        </is>
      </c>
      <c r="Q1821" s="11" t="inlineStr">
        <is>
          <t>104.21.16.0/24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2026-08-11</t>
        </is>
      </c>
      <c r="AD1821" s="11" t="inlineStr">
        <is>
          <t>2026-08-22</t>
        </is>
      </c>
      <c r="AE1821" s="13" t="inlineStr">
        <is>
          <t>Authority 0, 4 backlink(s). Outside the 50k sample, so no anchor, placement or outbound-link signal exists to judge on.</t>
        </is>
      </c>
    </row>
    <row r="1822">
      <c r="A1822" s="10" t="inlineStr">
        <is>
          <t>DOMAIN</t>
        </is>
      </c>
      <c r="B1822" s="11" t="inlineStr">
        <is>
          <t>domraider.gb.net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4</v>
      </c>
      <c r="M1822" s="11" t="n">
        <v>0</v>
      </c>
      <c r="N1822" s="11" t="inlineStr"/>
      <c r="O1822" s="11" t="n">
        <v>0</v>
      </c>
      <c r="P1822" s="11" t="inlineStr">
        <is>
          <t>104.21.94.138</t>
        </is>
      </c>
      <c r="Q1822" s="11" t="inlineStr">
        <is>
          <t>104.21.94.0/24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2026-08-10</t>
        </is>
      </c>
      <c r="AD1822" s="11" t="inlineStr">
        <is>
          <t>2026-08-21</t>
        </is>
      </c>
      <c r="AE1822" s="13" t="inlineStr">
        <is>
          <t>Authority 0, 4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domraider.it.com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4</v>
      </c>
      <c r="M1823" s="11" t="n">
        <v>0</v>
      </c>
      <c r="N1823" s="11" t="inlineStr"/>
      <c r="O1823" s="11" t="n">
        <v>0</v>
      </c>
      <c r="P1823" s="11" t="inlineStr">
        <is>
          <t>104.21.1.165</t>
        </is>
      </c>
      <c r="Q1823" s="11" t="inlineStr">
        <is>
          <t>104.21.1.0/24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2026-08-16</t>
        </is>
      </c>
      <c r="AD1823" s="11" t="inlineStr">
        <is>
          <t>2026-08-18</t>
        </is>
      </c>
      <c r="AE1823" s="13" t="inlineStr">
        <is>
          <t>Authority 0, 4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fi38.com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4</v>
      </c>
      <c r="M1824" s="11" t="n">
        <v>0</v>
      </c>
      <c r="N1824" s="11" t="inlineStr"/>
      <c r="O1824" s="11" t="n">
        <v>2</v>
      </c>
      <c r="P1824" s="11" t="inlineStr">
        <is>
          <t>185.61.153.96</t>
        </is>
      </c>
      <c r="Q1824" s="11" t="inlineStr">
        <is>
          <t>185.61.153.0/24</t>
        </is>
      </c>
      <c r="R1824" s="11" t="inlineStr"/>
      <c r="S1824" s="11" t="inlineStr">
        <is>
          <t>gb</t>
        </is>
      </c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2025-06-02</t>
        </is>
      </c>
      <c r="AD1824" s="11" t="inlineStr">
        <is>
          <t>2026-02-04</t>
        </is>
      </c>
      <c r="AE1824" s="13" t="inlineStr">
        <is>
          <t>Authority 2, 4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kingranks.com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4</v>
      </c>
      <c r="M1825" s="11" t="n">
        <v>0</v>
      </c>
      <c r="N1825" s="11" t="inlineStr"/>
      <c r="O1825" s="11" t="n">
        <v>6</v>
      </c>
      <c r="P1825" s="11" t="inlineStr">
        <is>
          <t>172.67.139.78</t>
        </is>
      </c>
      <c r="Q1825" s="11" t="inlineStr">
        <is>
          <t>172.67.139.0/24</t>
        </is>
      </c>
      <c r="R1825" s="11" t="inlineStr">
        <is>
          <t>Cloudflare (shared CDN)</t>
        </is>
      </c>
      <c r="S1825" s="11" t="inlineStr"/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2025-03-28</t>
        </is>
      </c>
      <c r="AD1825" s="11" t="inlineStr">
        <is>
          <t>2026-08-24</t>
        </is>
      </c>
      <c r="AE1825" s="13" t="inlineStr">
        <is>
          <t>Authority 6, 4 backlink(s). Outside the 50k sample, so no anchor, placement or outbound-link signal exists to judge on. Domain name shape reads as suspicious.</t>
        </is>
      </c>
    </row>
    <row r="1826">
      <c r="A1826" s="10" t="inlineStr">
        <is>
          <t>DOMAIN</t>
        </is>
      </c>
      <c r="B1826" s="11" t="inlineStr">
        <is>
          <t>leebell.co.uk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No Link-Level Sample - Unverified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4</v>
      </c>
      <c r="M1826" s="11" t="n">
        <v>0</v>
      </c>
      <c r="N1826" s="11" t="inlineStr"/>
      <c r="O1826" s="11" t="n">
        <v>2</v>
      </c>
      <c r="P1826" s="11" t="inlineStr">
        <is>
          <t>172.67.167.233</t>
        </is>
      </c>
      <c r="Q1826" s="11" t="inlineStr">
        <is>
          <t>172.67.167.0/24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2025-06-11</t>
        </is>
      </c>
      <c r="AD1826" s="11" t="inlineStr">
        <is>
          <t>2026-08-18</t>
        </is>
      </c>
      <c r="AE1826" s="13" t="inlineStr">
        <is>
          <t>Authority 2, 4 backlink(s). Outside the 50k sample, so no anchor, placement or outbound-link signal exists to judge on.</t>
        </is>
      </c>
    </row>
    <row r="1827">
      <c r="A1827" s="10" t="inlineStr">
        <is>
          <t>DOMAIN</t>
        </is>
      </c>
      <c r="B1827" s="11" t="inlineStr">
        <is>
          <t>optimizeflow.top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Hosting Cluster - Verify Ownership</t>
        </is>
      </c>
      <c r="H1827" s="11" t="inlineStr">
        <is>
          <t>Medium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4</v>
      </c>
      <c r="M1827" s="11" t="n">
        <v>0</v>
      </c>
      <c r="N1827" s="11" t="inlineStr"/>
      <c r="O1827" s="11" t="n">
        <v>6</v>
      </c>
      <c r="P1827" s="11" t="inlineStr">
        <is>
          <t>195.20.19.178</t>
        </is>
      </c>
      <c r="Q1827" s="11" t="inlineStr">
        <is>
          <t>195.20.19.0/24</t>
        </is>
      </c>
      <c r="R1827" s="11" t="inlineStr"/>
      <c r="S1827" s="11" t="inlineStr">
        <is>
          <t>md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2026-03-13</t>
        </is>
      </c>
      <c r="AD1827" s="11" t="inlineStr">
        <is>
          <t>2026-08-13</t>
        </is>
      </c>
      <c r="AE1827" s="13" t="inlineStr">
        <is>
          <t>19 referring domains share 195.20.19.0/24 (median AS 6). Could be one owner or a niche host.</t>
        </is>
      </c>
    </row>
    <row r="1828">
      <c r="A1828" s="10" t="inlineStr">
        <is>
          <t>DOMAIN</t>
        </is>
      </c>
      <c r="B1828" s="11" t="inlineStr">
        <is>
          <t>pattern-aegis.live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No Link-Level Sample - Unverified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4</v>
      </c>
      <c r="M1828" s="11" t="n">
        <v>0</v>
      </c>
      <c r="N1828" s="11" t="inlineStr"/>
      <c r="O1828" s="11" t="n">
        <v>2</v>
      </c>
      <c r="P1828" s="11" t="inlineStr">
        <is>
          <t>3.254.176.110</t>
        </is>
      </c>
      <c r="Q1828" s="11" t="inlineStr">
        <is>
          <t>3.254.176.0/24</t>
        </is>
      </c>
      <c r="R1828" s="11" t="inlineStr"/>
      <c r="S1828" s="11" t="inlineStr">
        <is>
          <t>ie</t>
        </is>
      </c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2026-05-26</t>
        </is>
      </c>
      <c r="AD1828" s="11" t="inlineStr">
        <is>
          <t>2026-08-04</t>
        </is>
      </c>
      <c r="AE1828" s="13" t="inlineStr">
        <is>
          <t>Authority 2, 4 backlink(s). Outside the 50k sample, so no anchor, placement or outbound-link signal exists to judge on.</t>
        </is>
      </c>
    </row>
    <row r="1829">
      <c r="A1829" s="10" t="inlineStr">
        <is>
          <t>DOMAIN</t>
        </is>
      </c>
      <c r="B1829" s="11" t="inlineStr">
        <is>
          <t>producthubspot.com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4</v>
      </c>
      <c r="M1829" s="11" t="n">
        <v>0</v>
      </c>
      <c r="N1829" s="11" t="inlineStr"/>
      <c r="O1829" s="11" t="n">
        <v>2</v>
      </c>
      <c r="P1829" s="11" t="inlineStr">
        <is>
          <t>35.209.162.63</t>
        </is>
      </c>
      <c r="Q1829" s="11" t="inlineStr">
        <is>
          <t>35.209.162.0/24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2025-01-27</t>
        </is>
      </c>
      <c r="AD1829" s="11" t="inlineStr">
        <is>
          <t>2026-04-06</t>
        </is>
      </c>
      <c r="AE1829" s="13" t="inlineStr">
        <is>
          <t>Authority 2, 4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pullulan.net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No Link-Level Sample - Unverified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4</v>
      </c>
      <c r="M1830" s="11" t="n">
        <v>0</v>
      </c>
      <c r="N1830" s="11" t="inlineStr"/>
      <c r="O1830" s="11" t="n">
        <v>2</v>
      </c>
      <c r="P1830" s="11" t="inlineStr">
        <is>
          <t>172.96.187.105</t>
        </is>
      </c>
      <c r="Q1830" s="11" t="inlineStr">
        <is>
          <t>172.96.187.0/24</t>
        </is>
      </c>
      <c r="R1830" s="11" t="inlineStr"/>
      <c r="S1830" s="11" t="inlineStr">
        <is>
          <t>us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2025-08-15</t>
        </is>
      </c>
      <c r="AD1830" s="11" t="inlineStr">
        <is>
          <t>2026-08-24</t>
        </is>
      </c>
      <c r="AE1830" s="13" t="inlineStr">
        <is>
          <t>Authority 2, 4 backlink(s). Outside the 50k sample, so no anchor, placement or outbound-link signal exists to judge on.</t>
        </is>
      </c>
    </row>
    <row r="1831">
      <c r="A1831" s="10" t="inlineStr">
        <is>
          <t>DOMAIN</t>
        </is>
      </c>
      <c r="B1831" s="11" t="inlineStr">
        <is>
          <t>revaliew.com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4</v>
      </c>
      <c r="M1831" s="11" t="n">
        <v>0</v>
      </c>
      <c r="N1831" s="11" t="inlineStr"/>
      <c r="O1831" s="11" t="n">
        <v>2</v>
      </c>
      <c r="P1831" s="11" t="inlineStr">
        <is>
          <t>104.21.53.59</t>
        </is>
      </c>
      <c r="Q1831" s="11" t="inlineStr">
        <is>
          <t>104.21.53.0/24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2025-09-29</t>
        </is>
      </c>
      <c r="AD1831" s="11" t="inlineStr">
        <is>
          <t>2026-07-19</t>
        </is>
      </c>
      <c r="AE1831" s="13" t="inlineStr">
        <is>
          <t>Authority 2, 4 backlink(s). Outside the 50k sample, so no anchor, placement or outbound-link signal exists to judge on.</t>
        </is>
      </c>
    </row>
    <row r="1832">
      <c r="A1832" s="10" t="inlineStr">
        <is>
          <t>DOMAIN</t>
        </is>
      </c>
      <c r="B1832" s="11" t="inlineStr">
        <is>
          <t>screenshots.wiki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Hosting Cluster - Verify Ownership</t>
        </is>
      </c>
      <c r="H1832" s="11" t="inlineStr">
        <is>
          <t>Medium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4</v>
      </c>
      <c r="M1832" s="11" t="n">
        <v>0</v>
      </c>
      <c r="N1832" s="11" t="inlineStr"/>
      <c r="O1832" s="11" t="n">
        <v>6</v>
      </c>
      <c r="P1832" s="11" t="inlineStr">
        <is>
          <t>195.20.19.178</t>
        </is>
      </c>
      <c r="Q1832" s="11" t="inlineStr">
        <is>
          <t>195.20.19.0/24</t>
        </is>
      </c>
      <c r="R1832" s="11" t="inlineStr"/>
      <c r="S1832" s="11" t="inlineStr">
        <is>
          <t>md</t>
        </is>
      </c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2026-03-28</t>
        </is>
      </c>
      <c r="AD1832" s="11" t="inlineStr">
        <is>
          <t>2026-08-08</t>
        </is>
      </c>
      <c r="AE1832" s="13" t="inlineStr">
        <is>
          <t>19 referring domains share 195.20.19.0/24 (median AS 6). Could be one owner or a niche host.</t>
        </is>
      </c>
    </row>
    <row r="1833">
      <c r="A1833" s="10" t="inlineStr">
        <is>
          <t>DOMAIN</t>
        </is>
      </c>
      <c r="B1833" s="11" t="inlineStr">
        <is>
          <t>skylinkseo.site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Spam-Associated TLD, Near-Zero Authority</t>
        </is>
      </c>
      <c r="H1833" s="11" t="inlineStr">
        <is>
          <t>Medium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4</v>
      </c>
      <c r="M1833" s="11" t="n">
        <v>0</v>
      </c>
      <c r="N1833" s="11" t="inlineStr"/>
      <c r="O1833" s="11" t="n">
        <v>4</v>
      </c>
      <c r="P1833" s="11" t="inlineStr">
        <is>
          <t>67.223.118.29</t>
        </is>
      </c>
      <c r="Q1833" s="11" t="inlineStr">
        <is>
          <t>67.223.118.0/24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2025-11-15</t>
        </is>
      </c>
      <c r="AD1833" s="11" t="inlineStr">
        <is>
          <t>2026-07-20</t>
        </is>
      </c>
      <c r="AE1833" s="13" t="inlineStr">
        <is>
          <t>.site domain at authority score 4.</t>
        </is>
      </c>
    </row>
    <row r="1834">
      <c r="A1834" s="10" t="inlineStr">
        <is>
          <t>DOMAIN</t>
        </is>
      </c>
      <c r="B1834" s="11" t="inlineStr">
        <is>
          <t>slimmingandco.com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Hosting Cluster - Verify Ownership</t>
        </is>
      </c>
      <c r="H1834" s="11" t="inlineStr">
        <is>
          <t>Medium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4</v>
      </c>
      <c r="M1834" s="11" t="n">
        <v>0</v>
      </c>
      <c r="N1834" s="11" t="inlineStr"/>
      <c r="O1834" s="11" t="n">
        <v>3</v>
      </c>
      <c r="P1834" s="11" t="inlineStr">
        <is>
          <t>194.1.147.36</t>
        </is>
      </c>
      <c r="Q1834" s="11" t="inlineStr">
        <is>
          <t>194.1.147.0/24</t>
        </is>
      </c>
      <c r="R1834" s="11" t="inlineStr"/>
      <c r="S1834" s="11" t="inlineStr">
        <is>
          <t>gb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2024-01-09</t>
        </is>
      </c>
      <c r="AD1834" s="11" t="inlineStr">
        <is>
          <t>2026-08-23</t>
        </is>
      </c>
      <c r="AE1834" s="13" t="inlineStr">
        <is>
          <t>31 referring domains share 194.1.147.0/24 (median AS 6). Could be one owner or a niche host.</t>
        </is>
      </c>
    </row>
    <row r="1835">
      <c r="A1835" s="10" t="inlineStr">
        <is>
          <t>DOMAIN</t>
        </is>
      </c>
      <c r="B1835" s="11" t="inlineStr">
        <is>
          <t>supermushrooms.co.uk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4</v>
      </c>
      <c r="M1835" s="11" t="n">
        <v>0</v>
      </c>
      <c r="N1835" s="11" t="inlineStr"/>
      <c r="O1835" s="11" t="n">
        <v>2</v>
      </c>
      <c r="P1835" s="11" t="inlineStr">
        <is>
          <t>172.67.218.183</t>
        </is>
      </c>
      <c r="Q1835" s="11" t="inlineStr">
        <is>
          <t>172.67.218.0/24</t>
        </is>
      </c>
      <c r="R1835" s="11" t="inlineStr">
        <is>
          <t>Cloudflare (shared CDN)</t>
        </is>
      </c>
      <c r="S1835" s="11" t="inlineStr"/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2026-08-15</t>
        </is>
      </c>
      <c r="AD1835" s="11" t="inlineStr">
        <is>
          <t>2026-08-23</t>
        </is>
      </c>
      <c r="AE1835" s="13" t="inlineStr">
        <is>
          <t>Authority 2, 4 backlink(s). Outside the 50k sample, so no anchor, placement or outbound-link signal exists to judge on.</t>
        </is>
      </c>
    </row>
    <row r="1836">
      <c r="A1836" s="10" t="inlineStr">
        <is>
          <t>DOMAIN</t>
        </is>
      </c>
      <c r="B1836" s="11" t="inlineStr">
        <is>
          <t>supplementlifestyle.com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Hosting Cluster - Verify Ownership</t>
        </is>
      </c>
      <c r="H1836" s="11" t="inlineStr">
        <is>
          <t>Medium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4</v>
      </c>
      <c r="M1836" s="11" t="n">
        <v>0</v>
      </c>
      <c r="N1836" s="11" t="inlineStr"/>
      <c r="O1836" s="11" t="n">
        <v>5</v>
      </c>
      <c r="P1836" s="11" t="inlineStr">
        <is>
          <t>144.202.24.251</t>
        </is>
      </c>
      <c r="Q1836" s="11" t="inlineStr">
        <is>
          <t>144.202.24.0/24</t>
        </is>
      </c>
      <c r="R1836" s="11" t="inlineStr"/>
      <c r="S1836" s="11" t="inlineStr">
        <is>
          <t>us</t>
        </is>
      </c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2025-02-10</t>
        </is>
      </c>
      <c r="AD1836" s="11" t="inlineStr">
        <is>
          <t>2026-06-04</t>
        </is>
      </c>
      <c r="AE1836" s="13" t="inlineStr">
        <is>
          <t>12 referring domains share 144.202.24.0/24 (median AS 5). Could be one owner or a niche host.</t>
        </is>
      </c>
    </row>
    <row r="1837">
      <c r="A1837" s="10" t="inlineStr">
        <is>
          <t>DOMAIN</t>
        </is>
      </c>
      <c r="B1837" s="11" t="inlineStr">
        <is>
          <t>tetrapod.beauty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Spam-Associated TLD, Near-Zero Authority</t>
        </is>
      </c>
      <c r="H1837" s="11" t="inlineStr">
        <is>
          <t>Medium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4</v>
      </c>
      <c r="M1837" s="11" t="n">
        <v>0</v>
      </c>
      <c r="N1837" s="11" t="inlineStr"/>
      <c r="O1837" s="11" t="n">
        <v>2</v>
      </c>
      <c r="P1837" s="11" t="inlineStr">
        <is>
          <t>104.21.34.218</t>
        </is>
      </c>
      <c r="Q1837" s="11" t="inlineStr">
        <is>
          <t>104.21.34.0/24</t>
        </is>
      </c>
      <c r="R1837" s="11" t="inlineStr">
        <is>
          <t>Cloudflare (shared CDN)</t>
        </is>
      </c>
      <c r="S1837" s="11" t="inlineStr"/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2026-04-30</t>
        </is>
      </c>
      <c r="AD1837" s="11" t="inlineStr">
        <is>
          <t>2026-08-10</t>
        </is>
      </c>
      <c r="AE1837" s="13" t="inlineStr">
        <is>
          <t>.beauty domain at authority score 2.</t>
        </is>
      </c>
    </row>
    <row r="1838">
      <c r="A1838" s="10" t="inlineStr">
        <is>
          <t>DOMAIN</t>
        </is>
      </c>
      <c r="B1838" s="11" t="inlineStr">
        <is>
          <t>usanutritionist.com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Hosting Cluster - Verify Ownership</t>
        </is>
      </c>
      <c r="H1838" s="11" t="inlineStr">
        <is>
          <t>Medium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4</v>
      </c>
      <c r="M1838" s="11" t="n">
        <v>0</v>
      </c>
      <c r="N1838" s="11" t="inlineStr"/>
      <c r="O1838" s="11" t="n">
        <v>4</v>
      </c>
      <c r="P1838" s="11" t="inlineStr">
        <is>
          <t>144.202.24.251</t>
        </is>
      </c>
      <c r="Q1838" s="11" t="inlineStr">
        <is>
          <t>144.202.24.0/24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2023-09-22</t>
        </is>
      </c>
      <c r="AD1838" s="11" t="inlineStr">
        <is>
          <t>2026-06-03</t>
        </is>
      </c>
      <c r="AE1838" s="13" t="inlineStr">
        <is>
          <t>12 referring domains share 144.202.24.0/24 (median AS 5). Could be one owner or a niche host.</t>
        </is>
      </c>
    </row>
    <row r="1839">
      <c r="A1839" s="10" t="inlineStr">
        <is>
          <t>DOMAIN</t>
        </is>
      </c>
      <c r="B1839" s="11" t="inlineStr">
        <is>
          <t>websites.freemyip.com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Hosting Cluster - Verify Ownership</t>
        </is>
      </c>
      <c r="H1839" s="11" t="inlineStr">
        <is>
          <t>Medium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4</v>
      </c>
      <c r="M1839" s="11" t="n">
        <v>0</v>
      </c>
      <c r="N1839" s="11" t="inlineStr"/>
      <c r="O1839" s="11" t="n">
        <v>5</v>
      </c>
      <c r="P1839" s="11" t="inlineStr">
        <is>
          <t>195.20.19.178</t>
        </is>
      </c>
      <c r="Q1839" s="11" t="inlineStr">
        <is>
          <t>195.20.19.0/24</t>
        </is>
      </c>
      <c r="R1839" s="11" t="inlineStr"/>
      <c r="S1839" s="11" t="inlineStr">
        <is>
          <t>md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2026-01-28</t>
        </is>
      </c>
      <c r="AD1839" s="11" t="inlineStr">
        <is>
          <t>2026-08-10</t>
        </is>
      </c>
      <c r="AE1839" s="13" t="inlineStr">
        <is>
          <t>19 referring domains share 195.20.19.0/24 (median AS 6). Could be one owner or a niche host.</t>
        </is>
      </c>
    </row>
    <row r="1840">
      <c r="A1840" s="10" t="inlineStr">
        <is>
          <t>DOMAIN</t>
        </is>
      </c>
      <c r="B1840" s="11" t="inlineStr">
        <is>
          <t>weightlossandco.com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Hosting Cluster - Verify Ownership</t>
        </is>
      </c>
      <c r="H1840" s="11" t="inlineStr">
        <is>
          <t>Medium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4</v>
      </c>
      <c r="M1840" s="11" t="n">
        <v>0</v>
      </c>
      <c r="N1840" s="11" t="inlineStr"/>
      <c r="O1840" s="11" t="n">
        <v>2</v>
      </c>
      <c r="P1840" s="11" t="inlineStr">
        <is>
          <t>194.1.147.96</t>
        </is>
      </c>
      <c r="Q1840" s="11" t="inlineStr">
        <is>
          <t>194.1.147.0/24</t>
        </is>
      </c>
      <c r="R1840" s="11" t="inlineStr"/>
      <c r="S1840" s="11" t="inlineStr">
        <is>
          <t>gb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2024-03-08</t>
        </is>
      </c>
      <c r="AD1840" s="11" t="inlineStr">
        <is>
          <t>2026-08-21</t>
        </is>
      </c>
      <c r="AE1840" s="13" t="inlineStr">
        <is>
          <t>31 referring domains share 194.1.147.0/24 (median AS 6). Could be one owner or a niche host.</t>
        </is>
      </c>
    </row>
    <row r="1841">
      <c r="A1841" s="10" t="inlineStr">
        <is>
          <t>DOMAIN</t>
        </is>
      </c>
      <c r="B1841" s="11" t="inlineStr">
        <is>
          <t>wlghconferences.org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No Link-Level Sample - Unverified</t>
        </is>
      </c>
      <c r="H1841" s="11" t="inlineStr">
        <is>
          <t>Low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4</v>
      </c>
      <c r="M1841" s="11" t="n">
        <v>0</v>
      </c>
      <c r="N1841" s="11" t="inlineStr"/>
      <c r="O1841" s="11" t="n">
        <v>6</v>
      </c>
      <c r="P1841" s="11" t="inlineStr">
        <is>
          <t>68.65.123.206</t>
        </is>
      </c>
      <c r="Q1841" s="11" t="inlineStr">
        <is>
          <t>68.65.123.0/24</t>
        </is>
      </c>
      <c r="R1841" s="11" t="inlineStr"/>
      <c r="S1841" s="11" t="inlineStr">
        <is>
          <t>us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2025-05-10</t>
        </is>
      </c>
      <c r="AD1841" s="11" t="inlineStr">
        <is>
          <t>2026-08-09</t>
        </is>
      </c>
      <c r="AE1841" s="13" t="inlineStr">
        <is>
          <t>Authority 6, 4 backlink(s). Outside the 50k sample, so no anchor, placement or outbound-link signal exists to judge on. Domain name shape reads as generated.</t>
        </is>
      </c>
    </row>
    <row r="1842">
      <c r="A1842" s="10" t="inlineStr">
        <is>
          <t>DOMAIN</t>
        </is>
      </c>
      <c r="B1842" s="11" t="inlineStr">
        <is>
          <t>a1housingservicesltd.co.uk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No Link-Level Sample - Unverified</t>
        </is>
      </c>
      <c r="H1842" s="11" t="inlineStr">
        <is>
          <t>Low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3</v>
      </c>
      <c r="M1842" s="11" t="n">
        <v>0</v>
      </c>
      <c r="N1842" s="11" t="inlineStr"/>
      <c r="O1842" s="11" t="n">
        <v>2</v>
      </c>
      <c r="P1842" s="11" t="inlineStr">
        <is>
          <t>160.153.133.146</t>
        </is>
      </c>
      <c r="Q1842" s="11" t="inlineStr">
        <is>
          <t>160.153.133.0/24</t>
        </is>
      </c>
      <c r="R1842" s="11" t="inlineStr"/>
      <c r="S1842" s="11" t="inlineStr">
        <is>
          <t>us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2026-07-29</t>
        </is>
      </c>
      <c r="AD1842" s="11" t="inlineStr">
        <is>
          <t>2026-08-21</t>
        </is>
      </c>
      <c r="AE1842" s="13" t="inlineStr">
        <is>
          <t>Authority 2, 3 backlink(s). Outside the 50k sample, so no anchor, placement or outbound-link signal exists to judge on.</t>
        </is>
      </c>
    </row>
    <row r="1843">
      <c r="A1843" s="10" t="inlineStr">
        <is>
          <t>DOMAIN</t>
        </is>
      </c>
      <c r="B1843" s="11" t="inlineStr">
        <is>
          <t>academicsongs.com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No Link-Level Sample - Unverified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2</v>
      </c>
      <c r="P1843" s="11" t="inlineStr">
        <is>
          <t>212.1.208.26</t>
        </is>
      </c>
      <c r="Q1843" s="11" t="inlineStr">
        <is>
          <t>212.1.208.0/24</t>
        </is>
      </c>
      <c r="R1843" s="11" t="inlineStr"/>
      <c r="S1843" s="11" t="inlineStr">
        <is>
          <t>us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2022-12-18</t>
        </is>
      </c>
      <c r="AD1843" s="11" t="inlineStr">
        <is>
          <t>2026-02-04</t>
        </is>
      </c>
      <c r="AE1843" s="13" t="inlineStr">
        <is>
          <t>Authority 2, 3 backlink(s). Outside the 50k sample, so no anchor, placement or outbound-link signal exists to judge on.</t>
        </is>
      </c>
    </row>
    <row r="1844">
      <c r="A1844" s="10" t="inlineStr">
        <is>
          <t>DOMAIN</t>
        </is>
      </c>
      <c r="B1844" s="11" t="inlineStr">
        <is>
          <t>aevascience.pics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3</v>
      </c>
      <c r="M1844" s="11" t="n">
        <v>0</v>
      </c>
      <c r="N1844" s="11" t="inlineStr"/>
      <c r="O1844" s="11" t="n">
        <v>0</v>
      </c>
      <c r="P1844" s="11" t="inlineStr">
        <is>
          <t>104.21.45.17</t>
        </is>
      </c>
      <c r="Q1844" s="11" t="inlineStr">
        <is>
          <t>104.21.45.0/24</t>
        </is>
      </c>
      <c r="R1844" s="11" t="inlineStr">
        <is>
          <t>Cloudflare (shared CDN)</t>
        </is>
      </c>
      <c r="S1844" s="11" t="inlineStr"/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2026-06-08</t>
        </is>
      </c>
      <c r="AD1844" s="11" t="inlineStr">
        <is>
          <t>2026-06-25</t>
        </is>
      </c>
      <c r="AE1844" s="13" t="inlineStr">
        <is>
          <t>Authority 0, 3 backlink(s). Outside the 50k sample, so no anchor, placement or outbound-link signal exists to judge on.</t>
        </is>
      </c>
    </row>
    <row r="1845">
      <c r="A1845" s="10" t="inlineStr">
        <is>
          <t>DOMAIN</t>
        </is>
      </c>
      <c r="B1845" s="11" t="inlineStr">
        <is>
          <t>algolinkers.com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No Link-Level Sample - Unverified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3</v>
      </c>
      <c r="M1845" s="11" t="n">
        <v>0</v>
      </c>
      <c r="N1845" s="11" t="inlineStr"/>
      <c r="O1845" s="11" t="n">
        <v>2</v>
      </c>
      <c r="P1845" s="11" t="inlineStr">
        <is>
          <t>172.67.178.209</t>
        </is>
      </c>
      <c r="Q1845" s="11" t="inlineStr">
        <is>
          <t>172.67.178.0/24</t>
        </is>
      </c>
      <c r="R1845" s="11" t="inlineStr">
        <is>
          <t>Cloudflare (shared CDN)</t>
        </is>
      </c>
      <c r="S1845" s="11" t="inlineStr"/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2025-06-13</t>
        </is>
      </c>
      <c r="AD1845" s="11" t="inlineStr">
        <is>
          <t>2026-07-09</t>
        </is>
      </c>
      <c r="AE1845" s="13" t="inlineStr">
        <is>
          <t>Authority 2, 3 backlink(s). Outside the 50k sample, so no anchor, placement or outbound-link signal exists to judge on.</t>
        </is>
      </c>
    </row>
    <row r="1846">
      <c r="A1846" s="10" t="inlineStr">
        <is>
          <t>DOMAIN</t>
        </is>
      </c>
      <c r="B1846" s="11" t="inlineStr">
        <is>
          <t>atomizelink.icu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Hosting Cluster - Verify Ownership</t>
        </is>
      </c>
      <c r="H1846" s="11" t="inlineStr">
        <is>
          <t>Medium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3</v>
      </c>
      <c r="M1846" s="11" t="n">
        <v>0</v>
      </c>
      <c r="N1846" s="11" t="inlineStr"/>
      <c r="O1846" s="11" t="n">
        <v>5</v>
      </c>
      <c r="P1846" s="11" t="inlineStr">
        <is>
          <t>195.20.19.178</t>
        </is>
      </c>
      <c r="Q1846" s="11" t="inlineStr">
        <is>
          <t>195.20.19.0/24</t>
        </is>
      </c>
      <c r="R1846" s="11" t="inlineStr"/>
      <c r="S1846" s="11" t="inlineStr">
        <is>
          <t>md</t>
        </is>
      </c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2025-12-02</t>
        </is>
      </c>
      <c r="AD1846" s="11" t="inlineStr">
        <is>
          <t>2026-07-28</t>
        </is>
      </c>
      <c r="AE1846" s="13" t="inlineStr">
        <is>
          <t>19 referring domains share 195.20.19.0/24 (median AS 6). Could be one owner or a niche host.</t>
        </is>
      </c>
    </row>
    <row r="1847">
      <c r="A1847" s="10" t="inlineStr">
        <is>
          <t>DOMAIN</t>
        </is>
      </c>
      <c r="B1847" s="11" t="inlineStr">
        <is>
          <t>axisholistic.rest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Spam-Associated TLD, Near-Zero Authority</t>
        </is>
      </c>
      <c r="H1847" s="11" t="inlineStr">
        <is>
          <t>Medium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3</v>
      </c>
      <c r="M1847" s="11" t="n">
        <v>0</v>
      </c>
      <c r="N1847" s="11" t="inlineStr"/>
      <c r="O1847" s="11" t="n">
        <v>2</v>
      </c>
      <c r="P1847" s="11" t="inlineStr">
        <is>
          <t>172.67.168.82</t>
        </is>
      </c>
      <c r="Q1847" s="11" t="inlineStr">
        <is>
          <t>172.67.168.0/24</t>
        </is>
      </c>
      <c r="R1847" s="11" t="inlineStr">
        <is>
          <t>Cloudflare (shared CDN)</t>
        </is>
      </c>
      <c r="S1847" s="11" t="inlineStr"/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2026-06-08</t>
        </is>
      </c>
      <c r="AD1847" s="11" t="inlineStr">
        <is>
          <t>2026-08-23</t>
        </is>
      </c>
      <c r="AE1847" s="13" t="inlineStr">
        <is>
          <t>.rest domain at authority score 2.</t>
        </is>
      </c>
    </row>
    <row r="1848">
      <c r="A1848" s="10" t="inlineStr">
        <is>
          <t>DOMAIN</t>
        </is>
      </c>
      <c r="B1848" s="11" t="inlineStr">
        <is>
          <t>batizens.vn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No Link-Level Sample - Unverified</t>
        </is>
      </c>
      <c r="H1848" s="11" t="inlineStr">
        <is>
          <t>Low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3</v>
      </c>
      <c r="M1848" s="11" t="n">
        <v>0</v>
      </c>
      <c r="N1848" s="11" t="inlineStr"/>
      <c r="O1848" s="11" t="n">
        <v>2</v>
      </c>
      <c r="P1848" s="11" t="inlineStr">
        <is>
          <t>113.190.234.241</t>
        </is>
      </c>
      <c r="Q1848" s="11" t="inlineStr">
        <is>
          <t>113.190.234.0/24</t>
        </is>
      </c>
      <c r="R1848" s="11" t="inlineStr"/>
      <c r="S1848" s="11" t="inlineStr">
        <is>
          <t>vn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2026-02-26</t>
        </is>
      </c>
      <c r="AD1848" s="11" t="inlineStr">
        <is>
          <t>2026-05-02</t>
        </is>
      </c>
      <c r="AE1848" s="13" t="inlineStr">
        <is>
          <t>Authority 2, 3 backlink(s). Outside the 50k sample, so no anchor, placement or outbound-link signal exists to judge on.</t>
        </is>
      </c>
    </row>
    <row r="1849">
      <c r="A1849" s="10" t="inlineStr">
        <is>
          <t>DOMAIN</t>
        </is>
      </c>
      <c r="B1849" s="11" t="inlineStr">
        <is>
          <t>bnksp.org</t>
        </is>
      </c>
      <c r="C1849" s="11" t="inlineStr"/>
      <c r="D1849" s="11" t="inlineStr"/>
      <c r="E1849" s="11" t="inlineStr"/>
      <c r="F1849" s="17" t="inlineStr">
        <is>
          <t>REVIEW_MANUALLY</t>
        </is>
      </c>
      <c r="G1849" s="13" t="inlineStr">
        <is>
          <t>No Link-Level Sample - Unverified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0</v>
      </c>
      <c r="N1849" s="11" t="inlineStr"/>
      <c r="O1849" s="11" t="n">
        <v>6</v>
      </c>
      <c r="P1849" s="11" t="inlineStr">
        <is>
          <t>212.47.74.65</t>
        </is>
      </c>
      <c r="Q1849" s="11" t="inlineStr">
        <is>
          <t>212.47.74.0/24</t>
        </is>
      </c>
      <c r="R1849" s="11" t="inlineStr"/>
      <c r="S1849" s="11" t="inlineStr">
        <is>
          <t>fr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2026-02-25</t>
        </is>
      </c>
      <c r="AD1849" s="11" t="inlineStr">
        <is>
          <t>2026-02-26</t>
        </is>
      </c>
      <c r="AE1849" s="13" t="inlineStr">
        <is>
          <t>Authority 6, 3 backlink(s). Outside the 50k sample, so no anchor, placement or outbound-link signal exists to judge on. Domain name shape reads as generated.</t>
        </is>
      </c>
    </row>
    <row r="1850">
      <c r="A1850" s="10" t="inlineStr">
        <is>
          <t>DOMAIN</t>
        </is>
      </c>
      <c r="B1850" s="11" t="inlineStr">
        <is>
          <t>bodybalancequest.com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No Link-Level Sample - Unverified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2</v>
      </c>
      <c r="P1850" s="11" t="inlineStr">
        <is>
          <t>88.223.85.17</t>
        </is>
      </c>
      <c r="Q1850" s="11" t="inlineStr">
        <is>
          <t>88.223.85.0/24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2026-04-25</t>
        </is>
      </c>
      <c r="AD1850" s="11" t="inlineStr">
        <is>
          <t>2026-06-18</t>
        </is>
      </c>
      <c r="AE1850" s="13" t="inlineStr">
        <is>
          <t>Authority 2, 3 backlink(s). Outside the 50k sample, so no anchor, placement or outbound-link signal exists to judge on.</t>
        </is>
      </c>
    </row>
    <row r="1851">
      <c r="A1851" s="10" t="inlineStr">
        <is>
          <t>DOMAIN</t>
        </is>
      </c>
      <c r="B1851" s="11" t="inlineStr">
        <is>
          <t>crazypeople.online</t>
        </is>
      </c>
      <c r="C1851" s="11" t="inlineStr"/>
      <c r="D1851" s="11" t="inlineStr"/>
      <c r="E1851" s="11" t="inlineStr"/>
      <c r="F1851" s="17" t="inlineStr">
        <is>
          <t>REVIEW_MANUALLY</t>
        </is>
      </c>
      <c r="G1851" s="13" t="inlineStr">
        <is>
          <t>Spam-Associated TLD, Near-Zero Authority</t>
        </is>
      </c>
      <c r="H1851" s="11" t="inlineStr">
        <is>
          <t>Medium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5</v>
      </c>
      <c r="P1851" s="11" t="inlineStr">
        <is>
          <t>95.217.196.39</t>
        </is>
      </c>
      <c r="Q1851" s="11" t="inlineStr">
        <is>
          <t>95.217.196.0/24</t>
        </is>
      </c>
      <c r="R1851" s="11" t="inlineStr"/>
      <c r="S1851" s="11" t="inlineStr">
        <is>
          <t>fi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2026-02-20</t>
        </is>
      </c>
      <c r="AD1851" s="11" t="inlineStr">
        <is>
          <t>2026-08-01</t>
        </is>
      </c>
      <c r="AE1851" s="13" t="inlineStr">
        <is>
          <t>.online domain at authority score 5.</t>
        </is>
      </c>
    </row>
    <row r="1852">
      <c r="A1852" s="10" t="inlineStr">
        <is>
          <t>DOMAIN</t>
        </is>
      </c>
      <c r="B1852" s="11" t="inlineStr">
        <is>
          <t>dailyrestora.study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No Link-Level Sample - Unverified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0</v>
      </c>
      <c r="N1852" s="11" t="inlineStr"/>
      <c r="O1852" s="11" t="n">
        <v>2</v>
      </c>
      <c r="P1852" s="11" t="inlineStr">
        <is>
          <t>104.21.40.203</t>
        </is>
      </c>
      <c r="Q1852" s="11" t="inlineStr">
        <is>
          <t>104.21.40.0/24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2026-06-05</t>
        </is>
      </c>
      <c r="AD1852" s="11" t="inlineStr">
        <is>
          <t>2026-08-20</t>
        </is>
      </c>
      <c r="AE1852" s="13" t="inlineStr">
        <is>
          <t>Authority 2, 3 backlink(s). Outside the 50k sample, so no anchor, placement or outbound-link signal exists to judge on.</t>
        </is>
      </c>
    </row>
    <row r="1853">
      <c r="A1853" s="10" t="inlineStr">
        <is>
          <t>DOMAIN</t>
        </is>
      </c>
      <c r="B1853" s="11" t="inlineStr">
        <is>
          <t>elegantfreelancers.com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No Link-Level Sample - Unverified</t>
        </is>
      </c>
      <c r="H1853" s="11" t="inlineStr">
        <is>
          <t>Low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2</v>
      </c>
      <c r="P1853" s="11" t="inlineStr">
        <is>
          <t>157.230.82.255</t>
        </is>
      </c>
      <c r="Q1853" s="11" t="inlineStr">
        <is>
          <t>157.230.82.0/24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2026-07-08</t>
        </is>
      </c>
      <c r="AD1853" s="11" t="inlineStr">
        <is>
          <t>2026-08-23</t>
        </is>
      </c>
      <c r="AE1853" s="13" t="inlineStr">
        <is>
          <t>Authority 2, 3 backlink(s). Outside the 50k sample, so no anchor, placement or outbound-link signal exists to judge on.</t>
        </is>
      </c>
    </row>
    <row r="1854">
      <c r="A1854" s="10" t="inlineStr">
        <is>
          <t>DOMAIN</t>
        </is>
      </c>
      <c r="B1854" s="11" t="inlineStr">
        <is>
          <t>elevationtrekker.com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3</v>
      </c>
      <c r="M1854" s="11" t="n">
        <v>0</v>
      </c>
      <c r="N1854" s="11" t="inlineStr"/>
      <c r="O1854" s="11" t="n">
        <v>2</v>
      </c>
      <c r="P1854" s="11" t="inlineStr">
        <is>
          <t>172.67.173.58</t>
        </is>
      </c>
      <c r="Q1854" s="11" t="inlineStr">
        <is>
          <t>172.67.173.0/24</t>
        </is>
      </c>
      <c r="R1854" s="11" t="inlineStr">
        <is>
          <t>Cloudflare (shared CDN)</t>
        </is>
      </c>
      <c r="S1854" s="11" t="inlineStr"/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2026-06-11</t>
        </is>
      </c>
      <c r="AD1854" s="11" t="inlineStr">
        <is>
          <t>2026-07-23</t>
        </is>
      </c>
      <c r="AE1854" s="13" t="inlineStr">
        <is>
          <t>Authority 2, 3 backlink(s). Outside the 50k sample, so no anchor, placement or outbound-link signal exists to judge on.</t>
        </is>
      </c>
    </row>
    <row r="1855">
      <c r="A1855" s="10" t="inlineStr">
        <is>
          <t>DOMAIN</t>
        </is>
      </c>
      <c r="B1855" s="11" t="inlineStr">
        <is>
          <t>fatburnerranked.com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No Link-Level Sample - Unverified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3</v>
      </c>
      <c r="M1855" s="11" t="n">
        <v>0</v>
      </c>
      <c r="N1855" s="11" t="inlineStr"/>
      <c r="O1855" s="11" t="n">
        <v>0</v>
      </c>
      <c r="P1855" s="11" t="inlineStr">
        <is>
          <t>140.82.60.175</t>
        </is>
      </c>
      <c r="Q1855" s="11" t="inlineStr">
        <is>
          <t>140.82.60.0/24</t>
        </is>
      </c>
      <c r="R1855" s="11" t="inlineStr"/>
      <c r="S1855" s="11" t="inlineStr">
        <is>
          <t>us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2026-04-24</t>
        </is>
      </c>
      <c r="AD1855" s="11" t="inlineStr">
        <is>
          <t>2026-05-06</t>
        </is>
      </c>
      <c r="AE1855" s="13" t="inlineStr">
        <is>
          <t>Authority 0, 3 backlink(s). Outside the 50k sample, so no anchor, placement or outbound-link signal exists to judge on.</t>
        </is>
      </c>
    </row>
    <row r="1856">
      <c r="A1856" s="10" t="inlineStr">
        <is>
          <t>DOMAIN</t>
        </is>
      </c>
      <c r="B1856" s="11" t="inlineStr">
        <is>
          <t>fredmehry.com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No Link-Level Sample - Unverified</t>
        </is>
      </c>
      <c r="H1856" s="11" t="inlineStr">
        <is>
          <t>Low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3</v>
      </c>
      <c r="M1856" s="11" t="n">
        <v>0</v>
      </c>
      <c r="N1856" s="11" t="inlineStr"/>
      <c r="O1856" s="11" t="n">
        <v>2</v>
      </c>
      <c r="P1856" s="11" t="inlineStr">
        <is>
          <t>91.191.158.152</t>
        </is>
      </c>
      <c r="Q1856" s="11" t="inlineStr">
        <is>
          <t>91.191.158.0/24</t>
        </is>
      </c>
      <c r="R1856" s="11" t="inlineStr"/>
      <c r="S1856" s="11" t="inlineStr">
        <is>
          <t>fr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2024-04-03</t>
        </is>
      </c>
      <c r="AD1856" s="11" t="inlineStr">
        <is>
          <t>2026-07-20</t>
        </is>
      </c>
      <c r="AE1856" s="13" t="inlineStr">
        <is>
          <t>Authority 2, 3 backlink(s). Outside the 50k sample, so no anchor, placement or outbound-link signal exists to judge on.</t>
        </is>
      </c>
    </row>
    <row r="1857">
      <c r="A1857" s="10" t="inlineStr">
        <is>
          <t>DOMAIN</t>
        </is>
      </c>
      <c r="B1857" s="11" t="inlineStr">
        <is>
          <t>french-styles.com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No Link-Level Sample - Unverified</t>
        </is>
      </c>
      <c r="H1857" s="11" t="inlineStr">
        <is>
          <t>Low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3</v>
      </c>
      <c r="M1857" s="11" t="n">
        <v>0</v>
      </c>
      <c r="N1857" s="11" t="inlineStr"/>
      <c r="O1857" s="11" t="n">
        <v>2</v>
      </c>
      <c r="P1857" s="11" t="inlineStr">
        <is>
          <t>219.94.128.206</t>
        </is>
      </c>
      <c r="Q1857" s="11" t="inlineStr">
        <is>
          <t>219.94.128.0/24</t>
        </is>
      </c>
      <c r="R1857" s="11" t="inlineStr"/>
      <c r="S1857" s="11" t="inlineStr">
        <is>
          <t>jp</t>
        </is>
      </c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2025-10-14</t>
        </is>
      </c>
      <c r="AD1857" s="11" t="inlineStr">
        <is>
          <t>2026-06-20</t>
        </is>
      </c>
      <c r="AE1857" s="13" t="inlineStr">
        <is>
          <t>Authority 2, 3 backlink(s). Outside the 50k sample, so no anchor, placement or outbound-link signal exists to judge on.</t>
        </is>
      </c>
    </row>
    <row r="1858">
      <c r="A1858" s="10" t="inlineStr">
        <is>
          <t>DOMAIN</t>
        </is>
      </c>
      <c r="B1858" s="11" t="inlineStr">
        <is>
          <t>getbrainboost.xyz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Spam-Associated TLD, Near-Zero Authority</t>
        </is>
      </c>
      <c r="H1858" s="11" t="inlineStr">
        <is>
          <t>Medium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3</v>
      </c>
      <c r="M1858" s="11" t="n">
        <v>0</v>
      </c>
      <c r="N1858" s="11" t="inlineStr"/>
      <c r="O1858" s="11" t="n">
        <v>2</v>
      </c>
      <c r="P1858" s="11" t="inlineStr">
        <is>
          <t>109.106.250.177</t>
        </is>
      </c>
      <c r="Q1858" s="11" t="inlineStr">
        <is>
          <t>109.106.250.0/24</t>
        </is>
      </c>
      <c r="R1858" s="11" t="inlineStr"/>
      <c r="S1858" s="11" t="inlineStr">
        <is>
          <t>us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2025-10-03</t>
        </is>
      </c>
      <c r="AD1858" s="11" t="inlineStr">
        <is>
          <t>2026-06-03</t>
        </is>
      </c>
      <c r="AE1858" s="13" t="inlineStr">
        <is>
          <t>.xyz domain at authority score 2.</t>
        </is>
      </c>
    </row>
    <row r="1859">
      <c r="A1859" s="10" t="inlineStr">
        <is>
          <t>DOMAIN</t>
        </is>
      </c>
      <c r="B1859" s="11" t="inlineStr">
        <is>
          <t>herbsmedicine.net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No Link-Level Sample - Unverified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3</v>
      </c>
      <c r="M1859" s="11" t="n">
        <v>0</v>
      </c>
      <c r="N1859" s="11" t="inlineStr"/>
      <c r="O1859" s="11" t="n">
        <v>2</v>
      </c>
      <c r="P1859" s="11" t="inlineStr">
        <is>
          <t>14.128.14.142</t>
        </is>
      </c>
      <c r="Q1859" s="11" t="inlineStr">
        <is>
          <t>14.128.14.0/24</t>
        </is>
      </c>
      <c r="R1859" s="11" t="inlineStr"/>
      <c r="S1859" s="11" t="inlineStr">
        <is>
          <t>bd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2026-01-31</t>
        </is>
      </c>
      <c r="AD1859" s="11" t="inlineStr">
        <is>
          <t>2026-08-08</t>
        </is>
      </c>
      <c r="AE1859" s="13" t="inlineStr">
        <is>
          <t>Authority 2, 3 backlink(s). Outside the 50k sample, so no anchor, placement or outbound-link signal exists to judge on.</t>
        </is>
      </c>
    </row>
    <row r="1860">
      <c r="A1860" s="10" t="inlineStr">
        <is>
          <t>DOMAIN</t>
        </is>
      </c>
      <c r="B1860" s="11" t="inlineStr">
        <is>
          <t>hlhw.fun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Spam-Associated TLD, Near-Zero Authority</t>
        </is>
      </c>
      <c r="H1860" s="11" t="inlineStr">
        <is>
          <t>Medium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3</v>
      </c>
      <c r="M1860" s="11" t="n">
        <v>0</v>
      </c>
      <c r="N1860" s="11" t="inlineStr"/>
      <c r="O1860" s="11" t="n">
        <v>2</v>
      </c>
      <c r="P1860" s="11" t="inlineStr">
        <is>
          <t>154.85.195.48</t>
        </is>
      </c>
      <c r="Q1860" s="11" t="inlineStr">
        <is>
          <t>154.85.195.0/24</t>
        </is>
      </c>
      <c r="R1860" s="11" t="inlineStr"/>
      <c r="S1860" s="11" t="inlineStr">
        <is>
          <t>hk</t>
        </is>
      </c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2026-04-17</t>
        </is>
      </c>
      <c r="AD1860" s="11" t="inlineStr">
        <is>
          <t>2026-08-22</t>
        </is>
      </c>
      <c r="AE1860" s="13" t="inlineStr">
        <is>
          <t>.fun domain at authority score 2.</t>
        </is>
      </c>
    </row>
    <row r="1861">
      <c r="A1861" s="10" t="inlineStr">
        <is>
          <t>DOMAIN</t>
        </is>
      </c>
      <c r="B1861" s="11" t="inlineStr">
        <is>
          <t>info-welt.com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No Link-Level Sample - Unverified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0</v>
      </c>
      <c r="N1861" s="11" t="inlineStr"/>
      <c r="O1861" s="11" t="n">
        <v>2</v>
      </c>
      <c r="P1861" s="11" t="inlineStr">
        <is>
          <t>217.174.148.244</t>
        </is>
      </c>
      <c r="Q1861" s="11" t="inlineStr">
        <is>
          <t>217.174.148.0/24</t>
        </is>
      </c>
      <c r="R1861" s="11" t="inlineStr"/>
      <c r="S1861" s="11" t="inlineStr">
        <is>
          <t>bg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2025-02-07</t>
        </is>
      </c>
      <c r="AD1861" s="11" t="inlineStr">
        <is>
          <t>2026-06-30</t>
        </is>
      </c>
      <c r="AE1861" s="13" t="inlineStr">
        <is>
          <t>Authority 2, 3 backlink(s). Outside the 50k sample, so no anchor, placement or outbound-link signal exists to judge on.</t>
        </is>
      </c>
    </row>
    <row r="1862">
      <c r="A1862" s="10" t="inlineStr">
        <is>
          <t>DOMAIN</t>
        </is>
      </c>
      <c r="B1862" s="11" t="inlineStr">
        <is>
          <t>jake.eu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Hosting Cluster - Verify Ownership</t>
        </is>
      </c>
      <c r="H1862" s="11" t="inlineStr">
        <is>
          <t>Medium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3</v>
      </c>
      <c r="M1862" s="11" t="n">
        <v>0</v>
      </c>
      <c r="N1862" s="11" t="inlineStr"/>
      <c r="O1862" s="11" t="n">
        <v>6</v>
      </c>
      <c r="P1862" s="11" t="inlineStr">
        <is>
          <t>195.20.19.178</t>
        </is>
      </c>
      <c r="Q1862" s="11" t="inlineStr">
        <is>
          <t>195.20.19.0/24</t>
        </is>
      </c>
      <c r="R1862" s="11" t="inlineStr"/>
      <c r="S1862" s="11" t="inlineStr">
        <is>
          <t>md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2026-02-07</t>
        </is>
      </c>
      <c r="AD1862" s="11" t="inlineStr">
        <is>
          <t>2026-08-12</t>
        </is>
      </c>
      <c r="AE1862" s="13" t="inlineStr">
        <is>
          <t>19 referring domains share 195.20.19.0/24 (median AS 6). Could be one owner or a niche host.</t>
        </is>
      </c>
    </row>
    <row r="1863">
      <c r="A1863" s="10" t="inlineStr">
        <is>
          <t>DOMAIN</t>
        </is>
      </c>
      <c r="B1863" s="11" t="inlineStr">
        <is>
          <t>kurahorizon.sbs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Spam-Associated TLD, Near-Zero Authority</t>
        </is>
      </c>
      <c r="H1863" s="11" t="inlineStr">
        <is>
          <t>Medium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3</v>
      </c>
      <c r="M1863" s="11" t="n">
        <v>0</v>
      </c>
      <c r="N1863" s="11" t="inlineStr"/>
      <c r="O1863" s="11" t="n">
        <v>0</v>
      </c>
      <c r="P1863" s="11" t="inlineStr">
        <is>
          <t>172.67.153.222</t>
        </is>
      </c>
      <c r="Q1863" s="11" t="inlineStr">
        <is>
          <t>172.67.153.0/24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2026-06-07</t>
        </is>
      </c>
      <c r="AD1863" s="11" t="inlineStr">
        <is>
          <t>2026-07-02</t>
        </is>
      </c>
      <c r="AE1863" s="13" t="inlineStr">
        <is>
          <t>.sbs domain at authority score 0.</t>
        </is>
      </c>
    </row>
    <row r="1864">
      <c r="A1864" s="10" t="inlineStr">
        <is>
          <t>DOMAIN</t>
        </is>
      </c>
      <c r="B1864" s="11" t="inlineStr">
        <is>
          <t>kurapulse.space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Spam-Associated TLD, Near-Zero Authority</t>
        </is>
      </c>
      <c r="H1864" s="11" t="inlineStr">
        <is>
          <t>Medium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3</v>
      </c>
      <c r="M1864" s="11" t="n">
        <v>0</v>
      </c>
      <c r="N1864" s="11" t="inlineStr"/>
      <c r="O1864" s="11" t="n">
        <v>2</v>
      </c>
      <c r="P1864" s="11" t="inlineStr">
        <is>
          <t>172.67.204.12</t>
        </is>
      </c>
      <c r="Q1864" s="11" t="inlineStr">
        <is>
          <t>172.67.204.0/24</t>
        </is>
      </c>
      <c r="R1864" s="11" t="inlineStr">
        <is>
          <t>Cloudflare (shared CDN)</t>
        </is>
      </c>
      <c r="S1864" s="11" t="inlineStr"/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2026-06-07</t>
        </is>
      </c>
      <c r="AD1864" s="11" t="inlineStr">
        <is>
          <t>2026-08-16</t>
        </is>
      </c>
      <c r="AE1864" s="13" t="inlineStr">
        <is>
          <t>.space domain at authority score 2.</t>
        </is>
      </c>
    </row>
    <row r="1865">
      <c r="A1865" s="10" t="inlineStr">
        <is>
          <t>DOMAIN</t>
        </is>
      </c>
      <c r="B1865" s="11" t="inlineStr">
        <is>
          <t>lebazzar-demadous.site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Spam-Associated TLD, Near-Zero Authority</t>
        </is>
      </c>
      <c r="H1865" s="11" t="inlineStr">
        <is>
          <t>Medium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0</v>
      </c>
      <c r="N1865" s="11" t="inlineStr"/>
      <c r="O1865" s="11" t="n">
        <v>2</v>
      </c>
      <c r="P1865" s="11" t="inlineStr">
        <is>
          <t>152.53.195.166</t>
        </is>
      </c>
      <c r="Q1865" s="11" t="inlineStr">
        <is>
          <t>152.53.195.0/24</t>
        </is>
      </c>
      <c r="R1865" s="11" t="inlineStr"/>
      <c r="S1865" s="11" t="inlineStr">
        <is>
          <t>us</t>
        </is>
      </c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2026-02-26</t>
        </is>
      </c>
      <c r="AD1865" s="11" t="inlineStr">
        <is>
          <t>2026-05-31</t>
        </is>
      </c>
      <c r="AE1865" s="13" t="inlineStr">
        <is>
          <t>.site domain at authority score 2.</t>
        </is>
      </c>
    </row>
    <row r="1866">
      <c r="A1866" s="10" t="inlineStr">
        <is>
          <t>DOMAIN</t>
        </is>
      </c>
      <c r="B1866" s="11" t="inlineStr">
        <is>
          <t>lenz.io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No Link-Level Sample - Unverified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2</v>
      </c>
      <c r="P1866" s="11" t="inlineStr">
        <is>
          <t>35.201.64.215</t>
        </is>
      </c>
      <c r="Q1866" s="11" t="inlineStr">
        <is>
          <t>35.201.64.0/24</t>
        </is>
      </c>
      <c r="R1866" s="11" t="inlineStr"/>
      <c r="S1866" s="11" t="inlineStr">
        <is>
          <t>us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2026-04-16</t>
        </is>
      </c>
      <c r="AD1866" s="11" t="inlineStr">
        <is>
          <t>2026-05-26</t>
        </is>
      </c>
      <c r="AE1866" s="13" t="inlineStr">
        <is>
          <t>Authority 2, 3 backlink(s). Outside the 50k sample, so no anchor, placement or outbound-link signal exists to judge on.</t>
        </is>
      </c>
    </row>
    <row r="1867">
      <c r="A1867" s="10" t="inlineStr">
        <is>
          <t>DOMAIN</t>
        </is>
      </c>
      <c r="B1867" s="11" t="inlineStr">
        <is>
          <t>lifestylebycata.com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35.204.150.5</t>
        </is>
      </c>
      <c r="Q1867" s="11" t="inlineStr">
        <is>
          <t>35.204.150.0/24</t>
        </is>
      </c>
      <c r="R1867" s="11" t="inlineStr"/>
      <c r="S1867" s="11" t="inlineStr">
        <is>
          <t>nl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2025-05-14</t>
        </is>
      </c>
      <c r="AD1867" s="11" t="inlineStr">
        <is>
          <t>2026-02-04</t>
        </is>
      </c>
      <c r="AE1867" s="13" t="inlineStr">
        <is>
          <t>Authority 2, 3 backlink(s). Outside the 50k sample, so no anchor, placement or outbound-link signal exists to judge on.</t>
        </is>
      </c>
    </row>
    <row r="1868">
      <c r="A1868" s="10" t="inlineStr">
        <is>
          <t>DOMAIN</t>
        </is>
      </c>
      <c r="B1868" s="11" t="inlineStr">
        <is>
          <t>luftsi.info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No Link-Level Sample - Unverified</t>
        </is>
      </c>
      <c r="H1868" s="11" t="inlineStr">
        <is>
          <t>Low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2</v>
      </c>
      <c r="P1868" s="11" t="inlineStr">
        <is>
          <t>34.150.90.246</t>
        </is>
      </c>
      <c r="Q1868" s="11" t="inlineStr">
        <is>
          <t>34.150.90.0/24</t>
        </is>
      </c>
      <c r="R1868" s="11" t="inlineStr"/>
      <c r="S1868" s="11" t="inlineStr">
        <is>
          <t>hk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2025-07-18</t>
        </is>
      </c>
      <c r="AD1868" s="11" t="inlineStr">
        <is>
          <t>2026-05-24</t>
        </is>
      </c>
      <c r="AE1868" s="13" t="inlineStr">
        <is>
          <t>Authority 2, 3 backlink(s). Outside the 50k sample, so no anchor, placement or outbound-link signal exists to judge on.</t>
        </is>
      </c>
    </row>
    <row r="1869">
      <c r="A1869" s="10" t="inlineStr">
        <is>
          <t>DOMAIN</t>
        </is>
      </c>
      <c r="B1869" s="11" t="inlineStr">
        <is>
          <t>metamagic.top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Hosting Cluster - Verify Ownership</t>
        </is>
      </c>
      <c r="H1869" s="11" t="inlineStr">
        <is>
          <t>Medium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5</v>
      </c>
      <c r="P1869" s="11" t="inlineStr">
        <is>
          <t>195.20.19.178</t>
        </is>
      </c>
      <c r="Q1869" s="11" t="inlineStr">
        <is>
          <t>195.20.19.0/24</t>
        </is>
      </c>
      <c r="R1869" s="11" t="inlineStr"/>
      <c r="S1869" s="11" t="inlineStr">
        <is>
          <t>md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2026-02-26</t>
        </is>
      </c>
      <c r="AD1869" s="11" t="inlineStr">
        <is>
          <t>2026-06-19</t>
        </is>
      </c>
      <c r="AE1869" s="13" t="inlineStr">
        <is>
          <t>19 referring domains share 195.20.19.0/24 (median AS 6). Could be one owner or a niche host.</t>
        </is>
      </c>
    </row>
    <row r="1870">
      <c r="A1870" s="10" t="inlineStr">
        <is>
          <t>DOMAIN</t>
        </is>
      </c>
      <c r="B1870" s="11" t="inlineStr">
        <is>
          <t>modernatucasa.com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No Link-Level Sample - Unverified</t>
        </is>
      </c>
      <c r="H1870" s="11" t="inlineStr">
        <is>
          <t>Low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0</v>
      </c>
      <c r="N1870" s="11" t="inlineStr"/>
      <c r="O1870" s="11" t="n">
        <v>2</v>
      </c>
      <c r="P1870" s="11" t="inlineStr">
        <is>
          <t>107.180.4.214</t>
        </is>
      </c>
      <c r="Q1870" s="11" t="inlineStr">
        <is>
          <t>107.180.4.0/24</t>
        </is>
      </c>
      <c r="R1870" s="11" t="inlineStr"/>
      <c r="S1870" s="11" t="inlineStr">
        <is>
          <t>us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2026-01-01</t>
        </is>
      </c>
      <c r="AD1870" s="11" t="inlineStr">
        <is>
          <t>2026-07-10</t>
        </is>
      </c>
      <c r="AE1870" s="13" t="inlineStr">
        <is>
          <t>Authority 2, 3 backlink(s). Outside the 50k sample, so no anchor, placement or outbound-link signal exists to judge on.</t>
        </is>
      </c>
    </row>
    <row r="1871">
      <c r="A1871" s="10" t="inlineStr">
        <is>
          <t>DOMAIN</t>
        </is>
      </c>
      <c r="B1871" s="11" t="inlineStr">
        <is>
          <t>moduspax.website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Spam-Associated TLD, Near-Zero Authority</t>
        </is>
      </c>
      <c r="H1871" s="11" t="inlineStr">
        <is>
          <t>Medium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2</v>
      </c>
      <c r="P1871" s="11" t="inlineStr">
        <is>
          <t>104.21.42.224</t>
        </is>
      </c>
      <c r="Q1871" s="11" t="inlineStr">
        <is>
          <t>104.21.42.0/24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2026-06-07</t>
        </is>
      </c>
      <c r="AD1871" s="11" t="inlineStr">
        <is>
          <t>2026-08-15</t>
        </is>
      </c>
      <c r="AE1871" s="13" t="inlineStr">
        <is>
          <t>.website domain at authority score 2.</t>
        </is>
      </c>
    </row>
    <row r="1872">
      <c r="A1872" s="10" t="inlineStr">
        <is>
          <t>DOMAIN</t>
        </is>
      </c>
      <c r="B1872" s="11" t="inlineStr">
        <is>
          <t>myfastingbuddy.com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3</v>
      </c>
      <c r="M1872" s="11" t="n">
        <v>0</v>
      </c>
      <c r="N1872" s="11" t="inlineStr"/>
      <c r="O1872" s="11" t="n">
        <v>2</v>
      </c>
      <c r="P1872" s="11" t="inlineStr">
        <is>
          <t>147.93.53.37</t>
        </is>
      </c>
      <c r="Q1872" s="11" t="inlineStr">
        <is>
          <t>147.93.53.0/24</t>
        </is>
      </c>
      <c r="R1872" s="11" t="inlineStr"/>
      <c r="S1872" s="11" t="inlineStr">
        <is>
          <t>fr</t>
        </is>
      </c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2025-11-12</t>
        </is>
      </c>
      <c r="AD1872" s="11" t="inlineStr">
        <is>
          <t>2026-06-19</t>
        </is>
      </c>
      <c r="AE1872" s="13" t="inlineStr">
        <is>
          <t>Authority 2, 3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olimposs.com</t>
        </is>
      </c>
      <c r="C1873" s="11" t="inlineStr"/>
      <c r="D1873" s="11" t="inlineStr"/>
      <c r="E1873" s="11" t="inlineStr"/>
      <c r="F1873" s="17" t="inlineStr">
        <is>
          <t>REVIEW_MANUALLY</t>
        </is>
      </c>
      <c r="G1873" s="13" t="inlineStr">
        <is>
          <t>No Link-Level Sample - Unverified</t>
        </is>
      </c>
      <c r="H1873" s="11" t="inlineStr">
        <is>
          <t>Low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3</v>
      </c>
      <c r="M1873" s="11" t="n">
        <v>0</v>
      </c>
      <c r="N1873" s="11" t="inlineStr"/>
      <c r="O1873" s="11" t="n">
        <v>2</v>
      </c>
      <c r="P1873" s="11" t="inlineStr">
        <is>
          <t>104.21.43.250</t>
        </is>
      </c>
      <c r="Q1873" s="11" t="inlineStr">
        <is>
          <t>104.21.43.0/24</t>
        </is>
      </c>
      <c r="R1873" s="11" t="inlineStr">
        <is>
          <t>Cloudflare (shared CDN)</t>
        </is>
      </c>
      <c r="S1873" s="11" t="inlineStr"/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2026-03-16</t>
        </is>
      </c>
      <c r="AD1873" s="11" t="inlineStr">
        <is>
          <t>2026-04-22</t>
        </is>
      </c>
      <c r="AE1873" s="13" t="inlineStr">
        <is>
          <t>Authority 2, 3 backlink(s). Outside the 50k sample, so no anchor, placement or outbound-link signal exists to judge on.</t>
        </is>
      </c>
    </row>
    <row r="1874">
      <c r="A1874" s="10" t="inlineStr">
        <is>
          <t>DOMAIN</t>
        </is>
      </c>
      <c r="B1874" s="11" t="inlineStr">
        <is>
          <t>prismcrafts.xyz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Spam-Associated TLD, Near-Zero Authority</t>
        </is>
      </c>
      <c r="H1874" s="11" t="inlineStr">
        <is>
          <t>Medium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3</v>
      </c>
      <c r="M1874" s="11" t="n">
        <v>0</v>
      </c>
      <c r="N1874" s="11" t="inlineStr"/>
      <c r="O1874" s="11" t="n">
        <v>2</v>
      </c>
      <c r="P1874" s="11" t="inlineStr">
        <is>
          <t>104.21.51.59</t>
        </is>
      </c>
      <c r="Q1874" s="11" t="inlineStr">
        <is>
          <t>104.21.51.0/24</t>
        </is>
      </c>
      <c r="R1874" s="11" t="inlineStr">
        <is>
          <t>Cloudflare (shared CDN)</t>
        </is>
      </c>
      <c r="S1874" s="11" t="inlineStr"/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2026-06-08</t>
        </is>
      </c>
      <c r="AD1874" s="11" t="inlineStr">
        <is>
          <t>2026-08-24</t>
        </is>
      </c>
      <c r="AE1874" s="13" t="inlineStr">
        <is>
          <t>.xyz domain at authority score 2. Domain name shape reads as generated.</t>
        </is>
      </c>
    </row>
    <row r="1875">
      <c r="A1875" s="10" t="inlineStr">
        <is>
          <t>DOMAIN</t>
        </is>
      </c>
      <c r="B1875" s="11" t="inlineStr">
        <is>
          <t>pureminerals.uk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No Link-Level Sample - Unverified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3</v>
      </c>
      <c r="M1875" s="11" t="n">
        <v>0</v>
      </c>
      <c r="N1875" s="11" t="inlineStr"/>
      <c r="O1875" s="11" t="n">
        <v>2</v>
      </c>
      <c r="P1875" s="11" t="inlineStr">
        <is>
          <t>62.182.21.221</t>
        </is>
      </c>
      <c r="Q1875" s="11" t="inlineStr">
        <is>
          <t>62.182.21.0/24</t>
        </is>
      </c>
      <c r="R1875" s="11" t="inlineStr"/>
      <c r="S1875" s="11" t="inlineStr">
        <is>
          <t>gb</t>
        </is>
      </c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2026-03-07</t>
        </is>
      </c>
      <c r="AD1875" s="11" t="inlineStr">
        <is>
          <t>2026-06-21</t>
        </is>
      </c>
      <c r="AE1875" s="13" t="inlineStr">
        <is>
          <t>Authority 2, 3 backlink(s). Outside the 50k sample, so no anchor, placement or outbound-link signal exists to judge on.</t>
        </is>
      </c>
    </row>
    <row r="1876">
      <c r="A1876" s="10" t="inlineStr">
        <is>
          <t>DOMAIN</t>
        </is>
      </c>
      <c r="B1876" s="11" t="inlineStr">
        <is>
          <t>researchedsupplements.com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Hosting Cluster - Verify Ownership</t>
        </is>
      </c>
      <c r="H1876" s="11" t="inlineStr">
        <is>
          <t>Medium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10</v>
      </c>
      <c r="P1876" s="11" t="inlineStr">
        <is>
          <t>194.1.147.36</t>
        </is>
      </c>
      <c r="Q1876" s="11" t="inlineStr">
        <is>
          <t>194.1.147.0/24</t>
        </is>
      </c>
      <c r="R1876" s="11" t="inlineStr"/>
      <c r="S1876" s="11" t="inlineStr">
        <is>
          <t>gb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2025-07-07</t>
        </is>
      </c>
      <c r="AD1876" s="11" t="inlineStr">
        <is>
          <t>2026-08-14</t>
        </is>
      </c>
      <c r="AE1876" s="13" t="inlineStr">
        <is>
          <t>31 referring domains share 194.1.147.0/24 (median AS 6). Could be one owner or a niche host.</t>
        </is>
      </c>
    </row>
    <row r="1877">
      <c r="A1877" s="10" t="inlineStr">
        <is>
          <t>DOMAIN</t>
        </is>
      </c>
      <c r="B1877" s="11" t="inlineStr">
        <is>
          <t>scienceonestop.com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Hosting Cluster - Verify Ownership</t>
        </is>
      </c>
      <c r="H1877" s="11" t="inlineStr">
        <is>
          <t>Medium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4</v>
      </c>
      <c r="P1877" s="11" t="inlineStr">
        <is>
          <t>144.202.24.251</t>
        </is>
      </c>
      <c r="Q1877" s="11" t="inlineStr">
        <is>
          <t>144.202.24.0/24</t>
        </is>
      </c>
      <c r="R1877" s="11" t="inlineStr"/>
      <c r="S1877" s="11" t="inlineStr">
        <is>
          <t>us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2025-06-21</t>
        </is>
      </c>
      <c r="AD1877" s="11" t="inlineStr">
        <is>
          <t>2026-06-06</t>
        </is>
      </c>
      <c r="AE1877" s="13" t="inlineStr">
        <is>
          <t>12 referring domains share 144.202.24.0/24 (median AS 5). Could be one owner or a niche host.</t>
        </is>
      </c>
    </row>
    <row r="1878">
      <c r="A1878" s="10" t="inlineStr">
        <is>
          <t>DOMAIN</t>
        </is>
      </c>
      <c r="B1878" s="11" t="inlineStr">
        <is>
          <t>seriouslifemagazine.com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Hosting Cluster - Verify Ownership</t>
        </is>
      </c>
      <c r="H1878" s="11" t="inlineStr">
        <is>
          <t>Medium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0</v>
      </c>
      <c r="N1878" s="11" t="inlineStr"/>
      <c r="O1878" s="11" t="n">
        <v>5</v>
      </c>
      <c r="P1878" s="11" t="inlineStr">
        <is>
          <t>144.202.24.251</t>
        </is>
      </c>
      <c r="Q1878" s="11" t="inlineStr">
        <is>
          <t>144.202.24.0/24</t>
        </is>
      </c>
      <c r="R1878" s="11" t="inlineStr"/>
      <c r="S1878" s="11" t="inlineStr">
        <is>
          <t>us</t>
        </is>
      </c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2025-03-03</t>
        </is>
      </c>
      <c r="AD1878" s="11" t="inlineStr">
        <is>
          <t>2026-08-17</t>
        </is>
      </c>
      <c r="AE1878" s="13" t="inlineStr">
        <is>
          <t>12 referring domains share 144.202.24.0/24 (median AS 5). Could be one owner or a niche host.</t>
        </is>
      </c>
    </row>
    <row r="1879">
      <c r="A1879" s="10" t="inlineStr">
        <is>
          <t>DOMAIN</t>
        </is>
      </c>
      <c r="B1879" s="11" t="inlineStr">
        <is>
          <t>shortenurls.eu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Hosting Cluster - Verify Ownership</t>
        </is>
      </c>
      <c r="H1879" s="11" t="inlineStr">
        <is>
          <t>Medium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6</v>
      </c>
      <c r="P1879" s="11" t="inlineStr">
        <is>
          <t>195.20.19.178</t>
        </is>
      </c>
      <c r="Q1879" s="11" t="inlineStr">
        <is>
          <t>195.20.19.0/24</t>
        </is>
      </c>
      <c r="R1879" s="11" t="inlineStr"/>
      <c r="S1879" s="11" t="inlineStr">
        <is>
          <t>md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2026-07-07</t>
        </is>
      </c>
      <c r="AD1879" s="11" t="inlineStr">
        <is>
          <t>2026-07-31</t>
        </is>
      </c>
      <c r="AE1879" s="13" t="inlineStr">
        <is>
          <t>19 referring domains share 195.20.19.0/24 (median AS 6). Could be one owner or a niche host.</t>
        </is>
      </c>
    </row>
    <row r="1880">
      <c r="A1880" s="10" t="inlineStr">
        <is>
          <t>DOMAIN</t>
        </is>
      </c>
      <c r="B1880" s="11" t="inlineStr">
        <is>
          <t>sk-its.ru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No Link-Level Sample - Unverified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</v>
      </c>
      <c r="P1880" s="11" t="inlineStr">
        <is>
          <t>78.46.101.6</t>
        </is>
      </c>
      <c r="Q1880" s="11" t="inlineStr">
        <is>
          <t>78.46.101.0/24</t>
        </is>
      </c>
      <c r="R1880" s="11" t="inlineStr"/>
      <c r="S1880" s="11" t="inlineStr">
        <is>
          <t>de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2026-02-03</t>
        </is>
      </c>
      <c r="AD1880" s="11" t="inlineStr">
        <is>
          <t>2026-02-03</t>
        </is>
      </c>
      <c r="AE1880" s="13" t="inlineStr">
        <is>
          <t>Authority 2, 3 backlink(s). Outside the 50k sample, so no anchor, placement or outbound-link signal exists to judge on.</t>
        </is>
      </c>
    </row>
    <row r="1881">
      <c r="A1881" s="10" t="inlineStr">
        <is>
          <t>DOMAIN</t>
        </is>
      </c>
      <c r="B1881" s="11" t="inlineStr">
        <is>
          <t>smartparentresources.org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No Link-Level Sample - Unverified</t>
        </is>
      </c>
      <c r="H1881" s="11" t="inlineStr">
        <is>
          <t>Low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2</v>
      </c>
      <c r="P1881" s="11" t="inlineStr">
        <is>
          <t>192.169.174.218</t>
        </is>
      </c>
      <c r="Q1881" s="11" t="inlineStr">
        <is>
          <t>192.169.174.0/24</t>
        </is>
      </c>
      <c r="R1881" s="11" t="inlineStr"/>
      <c r="S1881" s="11" t="inlineStr">
        <is>
          <t>us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2025-12-08</t>
        </is>
      </c>
      <c r="AD1881" s="11" t="inlineStr">
        <is>
          <t>2026-02-15</t>
        </is>
      </c>
      <c r="AE1881" s="13" t="inlineStr">
        <is>
          <t>Authority 2, 3 backlink(s). Outside the 50k sample, so no anchor, placement or outbound-link signal exists to judge on.</t>
        </is>
      </c>
    </row>
    <row r="1882">
      <c r="A1882" s="10" t="inlineStr">
        <is>
          <t>DOMAIN</t>
        </is>
      </c>
      <c r="B1882" s="11" t="inlineStr">
        <is>
          <t>soma-analytics.com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Hosting Cluster - Verify Ownership</t>
        </is>
      </c>
      <c r="H1882" s="11" t="inlineStr">
        <is>
          <t>Medium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27</v>
      </c>
      <c r="P1882" s="11" t="inlineStr">
        <is>
          <t>194.1.147.81</t>
        </is>
      </c>
      <c r="Q1882" s="11" t="inlineStr">
        <is>
          <t>194.1.147.0/24</t>
        </is>
      </c>
      <c r="R1882" s="11" t="inlineStr"/>
      <c r="S1882" s="11" t="inlineStr">
        <is>
          <t>gb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2025-02-05</t>
        </is>
      </c>
      <c r="AD1882" s="11" t="inlineStr">
        <is>
          <t>2026-08-24</t>
        </is>
      </c>
      <c r="AE1882" s="13" t="inlineStr">
        <is>
          <t>31 referring domains share 194.1.147.0/24 (median AS 6). Could be one owner or a niche host.</t>
        </is>
      </c>
    </row>
    <row r="1883">
      <c r="A1883" s="10" t="inlineStr">
        <is>
          <t>DOMAIN</t>
        </is>
      </c>
      <c r="B1883" s="11" t="inlineStr">
        <is>
          <t>steadythroughchange.com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No Link-Level Sample - Unverified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0</v>
      </c>
      <c r="N1883" s="11" t="inlineStr"/>
      <c r="O1883" s="11" t="n">
        <v>0</v>
      </c>
      <c r="P1883" s="11" t="inlineStr">
        <is>
          <t>104.36.230.105</t>
        </is>
      </c>
      <c r="Q1883" s="11" t="inlineStr">
        <is>
          <t>104.36.230.0/24</t>
        </is>
      </c>
      <c r="R1883" s="11" t="inlineStr"/>
      <c r="S1883" s="11" t="inlineStr">
        <is>
          <t>us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2026-08-22</t>
        </is>
      </c>
      <c r="AD1883" s="11" t="inlineStr">
        <is>
          <t>2026-08-24</t>
        </is>
      </c>
      <c r="AE1883" s="13" t="inlineStr">
        <is>
          <t>Authority 0, 3 backlink(s). Outside the 50k sample, so no anchor, placement or outbound-link signal exists to judge on.</t>
        </is>
      </c>
    </row>
    <row r="1884">
      <c r="A1884" s="10" t="inlineStr">
        <is>
          <t>DOMAIN</t>
        </is>
      </c>
      <c r="B1884" s="11" t="inlineStr">
        <is>
          <t>summercenter.store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No Link-Level Sample - Unverified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104.21.24.115</t>
        </is>
      </c>
      <c r="Q1884" s="11" t="inlineStr">
        <is>
          <t>104.21.24.0/24</t>
        </is>
      </c>
      <c r="R1884" s="11" t="inlineStr">
        <is>
          <t>Cloudflare (shared CDN)</t>
        </is>
      </c>
      <c r="S1884" s="11" t="inlineStr"/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2026-06-22</t>
        </is>
      </c>
      <c r="AD1884" s="11" t="inlineStr">
        <is>
          <t>2026-08-22</t>
        </is>
      </c>
      <c r="AE1884" s="13" t="inlineStr">
        <is>
          <t>Authority 2, 3 backlink(s). Outside the 50k sample, so no anchor, placement or outbound-link signal exists to judge on.</t>
        </is>
      </c>
    </row>
    <row r="1885">
      <c r="A1885" s="10" t="inlineStr">
        <is>
          <t>DOMAIN</t>
        </is>
      </c>
      <c r="B1885" s="11" t="inlineStr">
        <is>
          <t>summersworl.online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Spam-Associated TLD, Near-Zero Authority</t>
        </is>
      </c>
      <c r="H1885" s="11" t="inlineStr">
        <is>
          <t>Medium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2</v>
      </c>
      <c r="P1885" s="11" t="inlineStr">
        <is>
          <t>172.67.164.61</t>
        </is>
      </c>
      <c r="Q1885" s="11" t="inlineStr">
        <is>
          <t>172.67.164.0/24</t>
        </is>
      </c>
      <c r="R1885" s="11" t="inlineStr">
        <is>
          <t>Cloudflare (shared CDN)</t>
        </is>
      </c>
      <c r="S1885" s="11" t="inlineStr"/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2026-06-21</t>
        </is>
      </c>
      <c r="AD1885" s="11" t="inlineStr">
        <is>
          <t>2026-08-21</t>
        </is>
      </c>
      <c r="AE1885" s="13" t="inlineStr">
        <is>
          <t>.online domain at authority score 2.</t>
        </is>
      </c>
    </row>
    <row r="1886">
      <c r="A1886" s="10" t="inlineStr">
        <is>
          <t>DOMAIN</t>
        </is>
      </c>
      <c r="B1886" s="11" t="inlineStr">
        <is>
          <t>supplementnatural.com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Hosting Cluster - Verify Ownership</t>
        </is>
      </c>
      <c r="H1886" s="11" t="inlineStr">
        <is>
          <t>Medium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5</v>
      </c>
      <c r="P1886" s="11" t="inlineStr">
        <is>
          <t>144.202.24.251</t>
        </is>
      </c>
      <c r="Q1886" s="11" t="inlineStr">
        <is>
          <t>144.202.24.0/24</t>
        </is>
      </c>
      <c r="R1886" s="11" t="inlineStr"/>
      <c r="S1886" s="11" t="inlineStr">
        <is>
          <t>us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2024-12-23</t>
        </is>
      </c>
      <c r="AD1886" s="11" t="inlineStr">
        <is>
          <t>2026-06-04</t>
        </is>
      </c>
      <c r="AE1886" s="13" t="inlineStr">
        <is>
          <t>12 referring domains share 144.202.24.0/24 (median AS 5). Could be one owner or a niche host.</t>
        </is>
      </c>
    </row>
    <row r="1887">
      <c r="A1887" s="10" t="inlineStr">
        <is>
          <t>DOMAIN</t>
        </is>
      </c>
      <c r="B1887" s="11" t="inlineStr">
        <is>
          <t>thrivelongnaturally.com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2</v>
      </c>
      <c r="P1887" s="11" t="inlineStr">
        <is>
          <t>172.67.131.117</t>
        </is>
      </c>
      <c r="Q1887" s="11" t="inlineStr">
        <is>
          <t>172.67.131.0/24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2025-08-23</t>
        </is>
      </c>
      <c r="AD1887" s="11" t="inlineStr">
        <is>
          <t>2026-07-01</t>
        </is>
      </c>
      <c r="AE1887" s="13" t="inlineStr">
        <is>
          <t>Authority 2, 3 backlink(s). Outside the 50k sample, so no anchor, placement or outbound-link signal exists to judge on.</t>
        </is>
      </c>
    </row>
    <row r="1888">
      <c r="A1888" s="10" t="inlineStr">
        <is>
          <t>DOMAIN</t>
        </is>
      </c>
      <c r="B1888" s="11" t="inlineStr">
        <is>
          <t>vedaflow.online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Spam-Associated TLD, Near-Zero Authority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104.21.49.230</t>
        </is>
      </c>
      <c r="Q1888" s="11" t="inlineStr">
        <is>
          <t>104.21.49.0/24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2026-06-09</t>
        </is>
      </c>
      <c r="AD1888" s="11" t="inlineStr">
        <is>
          <t>2026-08-18</t>
        </is>
      </c>
      <c r="AE1888" s="13" t="inlineStr">
        <is>
          <t>.online domain at authority score 2.</t>
        </is>
      </c>
    </row>
    <row r="1889">
      <c r="A1889" s="10" t="inlineStr">
        <is>
          <t>DOMAIN</t>
        </is>
      </c>
      <c r="B1889" s="11" t="inlineStr">
        <is>
          <t>vivaesthetique.com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No Link-Level Sample - Unverified</t>
        </is>
      </c>
      <c r="H1889" s="11" t="inlineStr">
        <is>
          <t>Low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3</v>
      </c>
      <c r="M1889" s="11" t="n">
        <v>0</v>
      </c>
      <c r="N1889" s="11" t="inlineStr"/>
      <c r="O1889" s="11" t="n">
        <v>2</v>
      </c>
      <c r="P1889" s="11" t="inlineStr">
        <is>
          <t>104.244.121.13</t>
        </is>
      </c>
      <c r="Q1889" s="11" t="inlineStr">
        <is>
          <t>104.244.121.0/24</t>
        </is>
      </c>
      <c r="R1889" s="11" t="inlineStr"/>
      <c r="S1889" s="11" t="inlineStr">
        <is>
          <t>us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2026-03-04</t>
        </is>
      </c>
      <c r="AD1889" s="11" t="inlineStr">
        <is>
          <t>2026-08-15</t>
        </is>
      </c>
      <c r="AE1889" s="13" t="inlineStr">
        <is>
          <t>Authority 2, 3 backlink(s). Outside the 50k sample, so no anchor, placement or outbound-link signal exists to judge on.</t>
        </is>
      </c>
    </row>
    <row r="1890">
      <c r="A1890" s="10" t="inlineStr">
        <is>
          <t>DOMAIN</t>
        </is>
      </c>
      <c r="B1890" s="11" t="inlineStr">
        <is>
          <t>vividlypulse.lifestyle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3</v>
      </c>
      <c r="M1890" s="11" t="n">
        <v>0</v>
      </c>
      <c r="N1890" s="11" t="inlineStr"/>
      <c r="O1890" s="11" t="n">
        <v>2</v>
      </c>
      <c r="P1890" s="11" t="inlineStr">
        <is>
          <t>172.67.154.233</t>
        </is>
      </c>
      <c r="Q1890" s="11" t="inlineStr">
        <is>
          <t>172.67.154.0/24</t>
        </is>
      </c>
      <c r="R1890" s="11" t="inlineStr">
        <is>
          <t>Cloudflare (shared CDN)</t>
        </is>
      </c>
      <c r="S1890" s="11" t="inlineStr"/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2026-06-07</t>
        </is>
      </c>
      <c r="AD1890" s="11" t="inlineStr">
        <is>
          <t>2026-08-17</t>
        </is>
      </c>
      <c r="AE1890" s="13" t="inlineStr">
        <is>
          <t>Authority 2, 3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vividlypulse.living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2</v>
      </c>
      <c r="P1891" s="11" t="inlineStr">
        <is>
          <t>172.67.203.140</t>
        </is>
      </c>
      <c r="Q1891" s="11" t="inlineStr">
        <is>
          <t>172.67.203.0/24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2026-06-07</t>
        </is>
      </c>
      <c r="AD1891" s="11" t="inlineStr">
        <is>
          <t>2026-08-24</t>
        </is>
      </c>
      <c r="AE1891" s="13" t="inlineStr">
        <is>
          <t>Authority 2, 3 backlink(s). Outside the 50k sample, so no anchor, placement or outbound-link signal exists to judge on.</t>
        </is>
      </c>
    </row>
    <row r="1892">
      <c r="A1892" s="10" t="inlineStr">
        <is>
          <t>DOMAIN</t>
        </is>
      </c>
      <c r="B1892" s="11" t="inlineStr">
        <is>
          <t>vividlypulse.xyz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Spam-Associated TLD, Near-Zero Authority</t>
        </is>
      </c>
      <c r="H1892" s="11" t="inlineStr">
        <is>
          <t>Medium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2</v>
      </c>
      <c r="P1892" s="11" t="inlineStr">
        <is>
          <t>104.21.22.56</t>
        </is>
      </c>
      <c r="Q1892" s="11" t="inlineStr">
        <is>
          <t>104.21.22.0/24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2026-06-08</t>
        </is>
      </c>
      <c r="AD1892" s="11" t="inlineStr">
        <is>
          <t>2026-08-17</t>
        </is>
      </c>
      <c r="AE1892" s="13" t="inlineStr">
        <is>
          <t>.xyz domain at authority score 2.</t>
        </is>
      </c>
    </row>
    <row r="1893">
      <c r="A1893" s="10" t="inlineStr">
        <is>
          <t>DOMAIN</t>
        </is>
      </c>
      <c r="B1893" s="11" t="inlineStr">
        <is>
          <t>whatisglutathione.net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No Link-Level Sample - Unverified</t>
        </is>
      </c>
      <c r="H1893" s="11" t="inlineStr">
        <is>
          <t>Low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2</v>
      </c>
      <c r="P1893" s="11" t="inlineStr">
        <is>
          <t>208.109.50.97</t>
        </is>
      </c>
      <c r="Q1893" s="11" t="inlineStr">
        <is>
          <t>208.109.50.0/24</t>
        </is>
      </c>
      <c r="R1893" s="11" t="inlineStr"/>
      <c r="S1893" s="11" t="inlineStr">
        <is>
          <t>us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2025-11-09</t>
        </is>
      </c>
      <c r="AD1893" s="11" t="inlineStr">
        <is>
          <t>2026-08-23</t>
        </is>
      </c>
      <c r="AE1893" s="13" t="inlineStr">
        <is>
          <t>Authority 2, 3 backlink(s). Outside the 50k sample, so no anchor, placement or outbound-link signal exists to judge on.</t>
        </is>
      </c>
    </row>
    <row r="1894">
      <c r="A1894" s="10" t="inlineStr">
        <is>
          <t>DOMAIN</t>
        </is>
      </c>
      <c r="B1894" s="11" t="inlineStr">
        <is>
          <t>worldworthliving.com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0</v>
      </c>
      <c r="N1894" s="11" t="inlineStr"/>
      <c r="O1894" s="11" t="n">
        <v>2</v>
      </c>
      <c r="P1894" s="11" t="inlineStr">
        <is>
          <t>106.0.62.85</t>
        </is>
      </c>
      <c r="Q1894" s="11" t="inlineStr">
        <is>
          <t>106.0.62.0/24</t>
        </is>
      </c>
      <c r="R1894" s="11" t="inlineStr"/>
      <c r="S1894" s="11" t="inlineStr">
        <is>
          <t>us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2025-03-17</t>
        </is>
      </c>
      <c r="AD1894" s="11" t="inlineStr">
        <is>
          <t>2026-04-25</t>
        </is>
      </c>
      <c r="AE1894" s="13" t="inlineStr">
        <is>
          <t>Authority 2, 3 backlink(s). Outside the 50k sample, so no anchor, placement or outbound-link signal exists to judge on.</t>
        </is>
      </c>
    </row>
    <row r="1895">
      <c r="A1895" s="10" t="inlineStr">
        <is>
          <t>DOMAIN</t>
        </is>
      </c>
      <c r="B1895" s="11" t="inlineStr">
        <is>
          <t>yellos.online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Spam-Associated TLD, Near-Zero Authority</t>
        </is>
      </c>
      <c r="H1895" s="11" t="inlineStr">
        <is>
          <t>Medium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2</v>
      </c>
      <c r="P1895" s="11" t="inlineStr">
        <is>
          <t>172.67.207.249</t>
        </is>
      </c>
      <c r="Q1895" s="11" t="inlineStr">
        <is>
          <t>172.67.207.0/24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2026-07-10</t>
        </is>
      </c>
      <c r="AD1895" s="11" t="inlineStr">
        <is>
          <t>2026-08-09</t>
        </is>
      </c>
      <c r="AE1895" s="13" t="inlineStr">
        <is>
          <t>.online domain at authority score 2.</t>
        </is>
      </c>
    </row>
    <row r="1896">
      <c r="A1896" s="10" t="inlineStr">
        <is>
          <t>DOMAIN</t>
        </is>
      </c>
      <c r="B1896" s="11" t="inlineStr">
        <is>
          <t>zenoppa.site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Spam-Associated TLD, Near-Zero Authority</t>
        </is>
      </c>
      <c r="H1896" s="11" t="inlineStr">
        <is>
          <t>Medium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172.67.201.247</t>
        </is>
      </c>
      <c r="Q1896" s="11" t="inlineStr">
        <is>
          <t>172.67.201.0/24</t>
        </is>
      </c>
      <c r="R1896" s="11" t="inlineStr">
        <is>
          <t>Cloudflare (shared CDN)</t>
        </is>
      </c>
      <c r="S1896" s="11" t="inlineStr"/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2026-06-05</t>
        </is>
      </c>
      <c r="AD1896" s="11" t="inlineStr">
        <is>
          <t>2026-08-23</t>
        </is>
      </c>
      <c r="AE1896" s="13" t="inlineStr">
        <is>
          <t>.site domain at authority score 2.</t>
        </is>
      </c>
    </row>
    <row r="1897">
      <c r="A1897" s="10" t="inlineStr">
        <is>
          <t>DOMAIN</t>
        </is>
      </c>
      <c r="B1897" s="11" t="inlineStr">
        <is>
          <t>agelessstride.com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2</v>
      </c>
      <c r="M1897" s="11" t="n">
        <v>0</v>
      </c>
      <c r="N1897" s="11" t="inlineStr"/>
      <c r="O1897" s="11" t="n">
        <v>2</v>
      </c>
      <c r="P1897" s="11" t="inlineStr">
        <is>
          <t>208.123.116.145</t>
        </is>
      </c>
      <c r="Q1897" s="11" t="inlineStr">
        <is>
          <t>208.123.116.0/24</t>
        </is>
      </c>
      <c r="R1897" s="11" t="inlineStr"/>
      <c r="S1897" s="11" t="inlineStr">
        <is>
          <t>us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2026-05-02</t>
        </is>
      </c>
      <c r="AD1897" s="11" t="inlineStr">
        <is>
          <t>2026-08-19</t>
        </is>
      </c>
      <c r="AE1897" s="13" t="inlineStr">
        <is>
          <t>Authority 2, 2 backlink(s). Outside the 50k sample, so no anchor, placement or outbound-link signal exists to judge on. Domain name shape reads as generated.</t>
        </is>
      </c>
    </row>
    <row r="1898">
      <c r="A1898" s="10" t="inlineStr">
        <is>
          <t>DOMAIN</t>
        </is>
      </c>
      <c r="B1898" s="11" t="inlineStr">
        <is>
          <t>chiromed.org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Hosting Cluster - Verify Ownership</t>
        </is>
      </c>
      <c r="H1898" s="11" t="inlineStr">
        <is>
          <t>Medium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2</v>
      </c>
      <c r="M1898" s="11" t="n">
        <v>0</v>
      </c>
      <c r="N1898" s="11" t="inlineStr"/>
      <c r="O1898" s="11" t="n">
        <v>5</v>
      </c>
      <c r="P1898" s="11" t="inlineStr">
        <is>
          <t>144.202.24.251</t>
        </is>
      </c>
      <c r="Q1898" s="11" t="inlineStr">
        <is>
          <t>144.202.24.0/24</t>
        </is>
      </c>
      <c r="R1898" s="11" t="inlineStr"/>
      <c r="S1898" s="11" t="inlineStr">
        <is>
          <t>us</t>
        </is>
      </c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2024-11-09</t>
        </is>
      </c>
      <c r="AD1898" s="11" t="inlineStr">
        <is>
          <t>2026-05-04</t>
        </is>
      </c>
      <c r="AE1898" s="13" t="inlineStr">
        <is>
          <t>12 referring domains share 144.202.24.0/24 (median AS 5). Could be one owner or a niche host.</t>
        </is>
      </c>
    </row>
    <row r="1899">
      <c r="A1899" s="10" t="inlineStr">
        <is>
          <t>DOMAIN</t>
        </is>
      </c>
      <c r="B1899" s="11" t="inlineStr">
        <is>
          <t>chordmp3.net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2</v>
      </c>
      <c r="M1899" s="11" t="n">
        <v>0</v>
      </c>
      <c r="N1899" s="11" t="inlineStr"/>
      <c r="O1899" s="11" t="n">
        <v>5</v>
      </c>
      <c r="P1899" s="11" t="inlineStr">
        <is>
          <t>104.21.91.249</t>
        </is>
      </c>
      <c r="Q1899" s="11" t="inlineStr">
        <is>
          <t>104.21.91.0/24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2026-08-10</t>
        </is>
      </c>
      <c r="AD1899" s="11" t="inlineStr">
        <is>
          <t>2026-08-23</t>
        </is>
      </c>
      <c r="AE1899" s="13" t="inlineStr">
        <is>
          <t>Authority 5, 2 backlink(s). Outside the 50k sample, so no anchor, placement or outbound-link signal exists to judge on. Domain name shape reads as generated.</t>
        </is>
      </c>
    </row>
    <row r="1900">
      <c r="A1900" s="10" t="inlineStr">
        <is>
          <t>DOMAIN</t>
        </is>
      </c>
      <c r="B1900" s="11" t="inlineStr">
        <is>
          <t>fletcherrld.com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2</v>
      </c>
      <c r="M1900" s="11" t="n">
        <v>0</v>
      </c>
      <c r="N1900" s="11" t="inlineStr"/>
      <c r="O1900" s="11" t="n">
        <v>2</v>
      </c>
      <c r="P1900" s="11" t="inlineStr">
        <is>
          <t>104.21.48.119</t>
        </is>
      </c>
      <c r="Q1900" s="11" t="inlineStr">
        <is>
          <t>104.21.48.0/24</t>
        </is>
      </c>
      <c r="R1900" s="11" t="inlineStr">
        <is>
          <t>Cloudflare (shared CDN)</t>
        </is>
      </c>
      <c r="S1900" s="11" t="inlineStr"/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2026-08-09</t>
        </is>
      </c>
      <c r="AD1900" s="11" t="inlineStr">
        <is>
          <t>2026-08-19</t>
        </is>
      </c>
      <c r="AE1900" s="13" t="inlineStr">
        <is>
          <t>Authority 2, 2 backlink(s). Outside the 50k sample, so no anchor, placement or outbound-link signal exists to judge on. Domain name shape reads as generated.</t>
        </is>
      </c>
    </row>
    <row r="1901">
      <c r="A1901" s="10" t="inlineStr">
        <is>
          <t>DOMAIN</t>
        </is>
      </c>
      <c r="B1901" s="11" t="inlineStr">
        <is>
          <t>greengurunutrition.com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Hosting Cluster - Verify Ownership</t>
        </is>
      </c>
      <c r="H1901" s="11" t="inlineStr">
        <is>
          <t>Medium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2</v>
      </c>
      <c r="M1901" s="11" t="n">
        <v>0</v>
      </c>
      <c r="N1901" s="11" t="inlineStr"/>
      <c r="O1901" s="11" t="n">
        <v>2</v>
      </c>
      <c r="P1901" s="11" t="inlineStr">
        <is>
          <t>194.1.147.69</t>
        </is>
      </c>
      <c r="Q1901" s="11" t="inlineStr">
        <is>
          <t>194.1.147.0/24</t>
        </is>
      </c>
      <c r="R1901" s="11" t="inlineStr"/>
      <c r="S1901" s="11" t="inlineStr">
        <is>
          <t>gb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2025-10-30</t>
        </is>
      </c>
      <c r="AD1901" s="11" t="inlineStr">
        <is>
          <t>2026-08-18</t>
        </is>
      </c>
      <c r="AE1901" s="13" t="inlineStr">
        <is>
          <t>31 referring domains share 194.1.147.0/24 (median AS 6). Could be one owner or a niche host.</t>
        </is>
      </c>
    </row>
    <row r="1902">
      <c r="A1902" s="10" t="inlineStr">
        <is>
          <t>DOMAIN</t>
        </is>
      </c>
      <c r="B1902" s="11" t="inlineStr">
        <is>
          <t>gymshock.com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Hosting Cluster - Verify Ownership</t>
        </is>
      </c>
      <c r="H1902" s="11" t="inlineStr">
        <is>
          <t>Medium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2</v>
      </c>
      <c r="M1902" s="11" t="n">
        <v>0</v>
      </c>
      <c r="N1902" s="11" t="inlineStr"/>
      <c r="O1902" s="11" t="n">
        <v>7</v>
      </c>
      <c r="P1902" s="11" t="inlineStr">
        <is>
          <t>194.1.147.19</t>
        </is>
      </c>
      <c r="Q1902" s="11" t="inlineStr">
        <is>
          <t>194.1.147.0/24</t>
        </is>
      </c>
      <c r="R1902" s="11" t="inlineStr"/>
      <c r="S1902" s="11" t="inlineStr">
        <is>
          <t>gb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2026-02-20</t>
        </is>
      </c>
      <c r="AD1902" s="11" t="inlineStr">
        <is>
          <t>2026-08-15</t>
        </is>
      </c>
      <c r="AE1902" s="13" t="inlineStr">
        <is>
          <t>31 referring domains share 194.1.147.0/24 (median AS 6). Could be one owner or a niche host.</t>
        </is>
      </c>
    </row>
    <row r="1903">
      <c r="A1903" s="10" t="inlineStr">
        <is>
          <t>DOMAIN</t>
        </is>
      </c>
      <c r="B1903" s="11" t="inlineStr">
        <is>
          <t>healthsupportcenter.org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Hosting Cluster - Verify Ownership</t>
        </is>
      </c>
      <c r="H1903" s="11" t="inlineStr">
        <is>
          <t>Medium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2</v>
      </c>
      <c r="M1903" s="11" t="n">
        <v>0</v>
      </c>
      <c r="N1903" s="11" t="inlineStr"/>
      <c r="O1903" s="11" t="n">
        <v>5</v>
      </c>
      <c r="P1903" s="11" t="inlineStr">
        <is>
          <t>144.202.24.251</t>
        </is>
      </c>
      <c r="Q1903" s="11" t="inlineStr">
        <is>
          <t>144.202.24.0/24</t>
        </is>
      </c>
      <c r="R1903" s="11" t="inlineStr"/>
      <c r="S1903" s="11" t="inlineStr">
        <is>
          <t>us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2024-07-06</t>
        </is>
      </c>
      <c r="AD1903" s="11" t="inlineStr">
        <is>
          <t>2026-04-30</t>
        </is>
      </c>
      <c r="AE1903" s="13" t="inlineStr">
        <is>
          <t>12 referring domains share 144.202.24.0/24 (median AS 5). Could be one owner or a niche host.</t>
        </is>
      </c>
    </row>
    <row r="1904">
      <c r="A1904" s="10" t="inlineStr">
        <is>
          <t>DOMAIN</t>
        </is>
      </c>
      <c r="B1904" s="11" t="inlineStr">
        <is>
          <t>hmscicomms.com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2</v>
      </c>
      <c r="M1904" s="11" t="n">
        <v>0</v>
      </c>
      <c r="N1904" s="11" t="inlineStr"/>
      <c r="O1904" s="11" t="n">
        <v>2</v>
      </c>
      <c r="P1904" s="11" t="inlineStr">
        <is>
          <t>198.185.159.145</t>
        </is>
      </c>
      <c r="Q1904" s="11" t="inlineStr">
        <is>
          <t>198.185.159.0/24</t>
        </is>
      </c>
      <c r="R1904" s="11" t="inlineStr">
        <is>
          <t>Squarespace</t>
        </is>
      </c>
      <c r="S1904" s="11" t="inlineStr">
        <is>
          <t>us</t>
        </is>
      </c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2026-03-14</t>
        </is>
      </c>
      <c r="AD1904" s="11" t="inlineStr">
        <is>
          <t>2026-04-03</t>
        </is>
      </c>
      <c r="AE1904" s="13" t="inlineStr">
        <is>
          <t>Authority 2, 2 backlink(s). Outside the 50k sample, so no anchor, placement or outbound-link signal exists to judge on. Domain name shape reads as generated.</t>
        </is>
      </c>
    </row>
    <row r="1905">
      <c r="A1905" s="10" t="inlineStr">
        <is>
          <t>DOMAIN</t>
        </is>
      </c>
      <c r="B1905" s="11" t="inlineStr">
        <is>
          <t>hwnerds.com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2</v>
      </c>
      <c r="M1905" s="11" t="n">
        <v>0</v>
      </c>
      <c r="N1905" s="11" t="inlineStr"/>
      <c r="O1905" s="11" t="n">
        <v>6</v>
      </c>
      <c r="P1905" s="11" t="inlineStr">
        <is>
          <t>107.180.51.31</t>
        </is>
      </c>
      <c r="Q1905" s="11" t="inlineStr">
        <is>
          <t>107.180.51.0/24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2026-06-09</t>
        </is>
      </c>
      <c r="AD1905" s="11" t="inlineStr">
        <is>
          <t>2026-08-02</t>
        </is>
      </c>
      <c r="AE1905" s="13" t="inlineStr">
        <is>
          <t>Authority 6, 2 backlink(s). Outside the 50k sample, so no anchor, placement or outbound-link signal exists to judge on. Domain name shape reads as suspicious.</t>
        </is>
      </c>
    </row>
    <row r="1906">
      <c r="A1906" s="10" t="inlineStr">
        <is>
          <t>DOMAIN</t>
        </is>
      </c>
      <c r="B1906" s="11" t="inlineStr">
        <is>
          <t>jsrproductions.com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No Link-Level Sample - Unverified</t>
        </is>
      </c>
      <c r="H1906" s="11" t="inlineStr">
        <is>
          <t>Low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2</v>
      </c>
      <c r="M1906" s="11" t="n">
        <v>0</v>
      </c>
      <c r="N1906" s="11" t="inlineStr"/>
      <c r="O1906" s="11" t="n">
        <v>2</v>
      </c>
      <c r="P1906" s="11" t="inlineStr">
        <is>
          <t>3.170.19.40</t>
        </is>
      </c>
      <c r="Q1906" s="11" t="inlineStr">
        <is>
          <t>3.170.19.0/24</t>
        </is>
      </c>
      <c r="R1906" s="11" t="inlineStr"/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2025-12-18</t>
        </is>
      </c>
      <c r="AD1906" s="11" t="inlineStr">
        <is>
          <t>2026-08-24</t>
        </is>
      </c>
      <c r="AE1906" s="13" t="inlineStr">
        <is>
          <t>Authority 2, 2 backlink(s). Outside the 50k sample, so no anchor, placement or outbound-link signal exists to judge on. Domain name shape reads as generated.</t>
        </is>
      </c>
    </row>
    <row r="1907">
      <c r="A1907" s="10" t="inlineStr">
        <is>
          <t>DOMAIN</t>
        </is>
      </c>
      <c r="B1907" s="11" t="inlineStr">
        <is>
          <t>medtep.com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Hosting Cluster - Verify Ownership</t>
        </is>
      </c>
      <c r="H1907" s="11" t="inlineStr">
        <is>
          <t>Medium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2</v>
      </c>
      <c r="M1907" s="11" t="n">
        <v>0</v>
      </c>
      <c r="N1907" s="11" t="inlineStr"/>
      <c r="O1907" s="11" t="n">
        <v>5</v>
      </c>
      <c r="P1907" s="11" t="inlineStr">
        <is>
          <t>194.1.147.72</t>
        </is>
      </c>
      <c r="Q1907" s="11" t="inlineStr">
        <is>
          <t>194.1.147.0/24</t>
        </is>
      </c>
      <c r="R1907" s="11" t="inlineStr"/>
      <c r="S1907" s="11" t="inlineStr">
        <is>
          <t>gb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2024-08-02</t>
        </is>
      </c>
      <c r="AD1907" s="11" t="inlineStr">
        <is>
          <t>2026-04-17</t>
        </is>
      </c>
      <c r="AE1907" s="13" t="inlineStr">
        <is>
          <t>31 referring domains share 194.1.147.0/24 (median AS 6). Could be one owner or a niche host.</t>
        </is>
      </c>
    </row>
    <row r="1908">
      <c r="A1908" s="10" t="inlineStr">
        <is>
          <t>DOMAIN</t>
        </is>
      </c>
      <c r="B1908" s="11" t="inlineStr">
        <is>
          <t>muzcle.com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Hosting Cluster - Verify Ownership</t>
        </is>
      </c>
      <c r="H1908" s="11" t="inlineStr">
        <is>
          <t>Medium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2</v>
      </c>
      <c r="M1908" s="11" t="n">
        <v>0</v>
      </c>
      <c r="N1908" s="11" t="inlineStr"/>
      <c r="O1908" s="11" t="n">
        <v>10</v>
      </c>
      <c r="P1908" s="11" t="inlineStr">
        <is>
          <t>194.1.147.40</t>
        </is>
      </c>
      <c r="Q1908" s="11" t="inlineStr">
        <is>
          <t>194.1.147.0/24</t>
        </is>
      </c>
      <c r="R1908" s="11" t="inlineStr"/>
      <c r="S1908" s="11" t="inlineStr">
        <is>
          <t>gb</t>
        </is>
      </c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2026-02-03</t>
        </is>
      </c>
      <c r="AD1908" s="11" t="inlineStr">
        <is>
          <t>2026-08-05</t>
        </is>
      </c>
      <c r="AE1908" s="13" t="inlineStr">
        <is>
          <t>31 referring domains share 194.1.147.0/24 (median AS 6). Could be one owner or a niche host.</t>
        </is>
      </c>
    </row>
    <row r="1909">
      <c r="A1909" s="10" t="inlineStr">
        <is>
          <t>DOMAIN</t>
        </is>
      </c>
      <c r="B1909" s="11" t="inlineStr">
        <is>
          <t>mybodyweightexercises.com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Hosting Cluster - Verify Ownership</t>
        </is>
      </c>
      <c r="H1909" s="11" t="inlineStr">
        <is>
          <t>Medium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2</v>
      </c>
      <c r="M1909" s="11" t="n">
        <v>0</v>
      </c>
      <c r="N1909" s="11" t="inlineStr"/>
      <c r="O1909" s="11" t="n">
        <v>9</v>
      </c>
      <c r="P1909" s="11" t="inlineStr">
        <is>
          <t>194.1.147.8</t>
        </is>
      </c>
      <c r="Q1909" s="11" t="inlineStr">
        <is>
          <t>194.1.147.0/24</t>
        </is>
      </c>
      <c r="R1909" s="11" t="inlineStr"/>
      <c r="S1909" s="11" t="inlineStr">
        <is>
          <t>gb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2025-03-17</t>
        </is>
      </c>
      <c r="AD1909" s="11" t="inlineStr">
        <is>
          <t>2026-08-22</t>
        </is>
      </c>
      <c r="AE1909" s="13" t="inlineStr">
        <is>
          <t>31 referring domains share 194.1.147.0/24 (median AS 6). Could be one owner or a niche host.</t>
        </is>
      </c>
    </row>
    <row r="1910">
      <c r="A1910" s="10" t="inlineStr">
        <is>
          <t>DOMAIN</t>
        </is>
      </c>
      <c r="B1910" s="11" t="inlineStr">
        <is>
          <t>namepromo.online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Spam-Associated TLD, Near-Zero Authority</t>
        </is>
      </c>
      <c r="H1910" s="11" t="inlineStr">
        <is>
          <t>Medium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2</v>
      </c>
      <c r="M1910" s="11" t="n">
        <v>0</v>
      </c>
      <c r="N1910" s="11" t="inlineStr"/>
      <c r="O1910" s="11" t="n">
        <v>0</v>
      </c>
      <c r="P1910" s="11" t="inlineStr">
        <is>
          <t>104.21.78.118</t>
        </is>
      </c>
      <c r="Q1910" s="11" t="inlineStr">
        <is>
          <t>104.21.78.0/24</t>
        </is>
      </c>
      <c r="R1910" s="11" t="inlineStr">
        <is>
          <t>Cloudflare (shared CDN)</t>
        </is>
      </c>
      <c r="S1910" s="11" t="inlineStr"/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2026-06-20</t>
        </is>
      </c>
      <c r="AD1910" s="11" t="inlineStr">
        <is>
          <t>2026-08-03</t>
        </is>
      </c>
      <c r="AE1910" s="13" t="inlineStr">
        <is>
          <t>.online domain at authority score 0.</t>
        </is>
      </c>
    </row>
    <row r="1911">
      <c r="A1911" s="10" t="inlineStr">
        <is>
          <t>DOMAIN</t>
        </is>
      </c>
      <c r="B1911" s="11" t="inlineStr">
        <is>
          <t>noobpreneur.com</t>
        </is>
      </c>
      <c r="C1911" s="11" t="inlineStr">
        <is>
          <t>https://performancelab.com/products/whole-food-multi</t>
        </is>
      </c>
      <c r="D1911" s="11" t="inlineStr">
        <is>
          <t>wholefood multivitamin</t>
        </is>
      </c>
      <c r="E1911" s="11" t="inlineStr"/>
      <c r="F1911" s="17" t="inlineStr">
        <is>
          <t>REVIEW_MANUALLY</t>
        </is>
      </c>
      <c r="G1911" s="13" t="inlineStr">
        <is>
          <t>Low-Authority / Off-Topic Single Placement</t>
        </is>
      </c>
      <c r="H1911" s="11" t="inlineStr">
        <is>
          <t>Low</t>
        </is>
      </c>
      <c r="I1911" s="11" t="inlineStr">
        <is>
          <t>Link-level (in 50k sample)</t>
        </is>
      </c>
      <c r="J1911" s="11" t="inlineStr">
        <is>
          <t>-</t>
        </is>
      </c>
      <c r="K1911" s="11" t="inlineStr"/>
      <c r="L1911" s="11" t="n">
        <v>2</v>
      </c>
      <c r="M1911" s="11" t="n">
        <v>2</v>
      </c>
      <c r="N1911" s="11" t="n">
        <v>2</v>
      </c>
      <c r="O1911" s="11" t="n">
        <v>26</v>
      </c>
      <c r="P1911" s="11" t="inlineStr">
        <is>
          <t>63.250.43.5</t>
        </is>
      </c>
      <c r="Q1911" s="11" t="inlineStr">
        <is>
          <t>63.250.43.0/24</t>
        </is>
      </c>
      <c r="R1911" s="11" t="inlineStr"/>
      <c r="S1911" s="11" t="inlineStr">
        <is>
          <t>us</t>
        </is>
      </c>
      <c r="T1911" s="11" t="n">
        <v>1</v>
      </c>
      <c r="U1911" s="11" t="inlineStr">
        <is>
          <t>0%</t>
        </is>
      </c>
      <c r="V1911" s="11" t="inlineStr">
        <is>
          <t>0%</t>
        </is>
      </c>
      <c r="W1911" s="11" t="n">
        <v>14</v>
      </c>
      <c r="X1911" s="11" t="inlineStr">
        <is>
          <t>0%</t>
        </is>
      </c>
      <c r="Y1911" s="11" t="inlineStr"/>
      <c r="Z1911" s="11" t="inlineStr"/>
      <c r="AA1911" s="11" t="inlineStr"/>
      <c r="AB1911" s="11" t="inlineStr">
        <is>
          <t>no</t>
        </is>
      </c>
      <c r="AC1911" s="11" t="inlineStr">
        <is>
          <t>2025-02-04</t>
        </is>
      </c>
      <c r="AD1911" s="11" t="inlineStr">
        <is>
          <t>2026-08-03</t>
        </is>
      </c>
      <c r="AE1911" s="13" t="inlineStr">
        <is>
          <t>Off-topic and low authority, but too little volume to classify with confidence. Manual eyeball recommended.</t>
        </is>
      </c>
    </row>
    <row r="1912">
      <c r="A1912" s="14" t="inlineStr">
        <is>
          <t>URL</t>
        </is>
      </c>
      <c r="B1912" s="14" t="inlineStr">
        <is>
          <t>https://www.noobpreneur.com/2020/02/17/how-to-maintain-optimal-productivity-as-an-entrepreneur/</t>
        </is>
      </c>
      <c r="C1912" s="14" t="inlineStr">
        <is>
          <t>https://performancelab.com/products/whole-food-multi</t>
        </is>
      </c>
      <c r="D1912" s="14" t="inlineStr">
        <is>
          <t>wholefood multivitamin</t>
        </is>
      </c>
      <c r="E1912" s="14" t="inlineStr">
        <is>
          <t>Phrasing</t>
        </is>
      </c>
      <c r="F1912" s="18" t="inlineStr">
        <is>
          <t>REVIEW_MANUALLY</t>
        </is>
      </c>
      <c r="G1912" s="16" t="inlineStr">
        <is>
          <t>Low-Authority / Off-Topic Single Placement</t>
        </is>
      </c>
      <c r="H1912" s="14" t="inlineStr">
        <is>
          <t>Low</t>
        </is>
      </c>
      <c r="I1912" s="14" t="inlineStr"/>
      <c r="J1912" s="14" t="inlineStr"/>
      <c r="K1912" s="14" t="inlineStr"/>
      <c r="L1912" s="14" t="inlineStr"/>
      <c r="M1912" s="14" t="inlineStr"/>
      <c r="N1912" s="14" t="inlineStr"/>
      <c r="O1912" s="14" t="n">
        <v>6</v>
      </c>
      <c r="P1912" s="14" t="inlineStr"/>
      <c r="Q1912" s="14" t="inlineStr"/>
      <c r="R1912" s="14" t="inlineStr"/>
      <c r="S1912" s="14" t="inlineStr"/>
      <c r="T1912" s="14" t="inlineStr"/>
      <c r="U1912" s="14" t="inlineStr"/>
      <c r="V1912" s="14" t="inlineStr"/>
      <c r="W1912" s="14" t="n">
        <v>14</v>
      </c>
      <c r="X1912" s="14" t="inlineStr">
        <is>
          <t>0%</t>
        </is>
      </c>
      <c r="Y1912" s="14" t="inlineStr">
        <is>
          <t>false</t>
        </is>
      </c>
      <c r="Z1912" s="14" t="inlineStr">
        <is>
          <t>false</t>
        </is>
      </c>
      <c r="AA1912" s="14" t="inlineStr">
        <is>
          <t>false</t>
        </is>
      </c>
      <c r="AB1912" s="14" t="inlineStr"/>
      <c r="AC1912" s="14" t="inlineStr">
        <is>
          <t>2025-02-04</t>
        </is>
      </c>
      <c r="AD1912" s="14" t="inlineStr">
        <is>
          <t>2026-06-19</t>
        </is>
      </c>
      <c r="AE1912" s="16" t="inlineStr"/>
    </row>
    <row r="1913">
      <c r="A1913" s="14" t="inlineStr">
        <is>
          <t>URL</t>
        </is>
      </c>
      <c r="B1913" s="14" t="inlineStr">
        <is>
          <t>https://noobpreneur.com/2020/02/17/how-to-maintain-optimal-productivity-as-an-entrepreneur/</t>
        </is>
      </c>
      <c r="C1913" s="14" t="inlineStr">
        <is>
          <t>https://performancelab.com/products/whole-food-multi</t>
        </is>
      </c>
      <c r="D1913" s="14" t="inlineStr">
        <is>
          <t>wholefood multivitamin</t>
        </is>
      </c>
      <c r="E1913" s="14" t="inlineStr">
        <is>
          <t>Phrasing</t>
        </is>
      </c>
      <c r="F1913" s="18" t="inlineStr">
        <is>
          <t>REVIEW_MANUALLY</t>
        </is>
      </c>
      <c r="G1913" s="16" t="inlineStr">
        <is>
          <t>Low-Authority / Off-Topic Single Placement</t>
        </is>
      </c>
      <c r="H1913" s="14" t="inlineStr">
        <is>
          <t>Low</t>
        </is>
      </c>
      <c r="I1913" s="14" t="inlineStr"/>
      <c r="J1913" s="14" t="inlineStr"/>
      <c r="K1913" s="14" t="inlineStr"/>
      <c r="L1913" s="14" t="inlineStr"/>
      <c r="M1913" s="14" t="inlineStr"/>
      <c r="N1913" s="14" t="inlineStr"/>
      <c r="O1913" s="14" t="n">
        <v>4</v>
      </c>
      <c r="P1913" s="14" t="inlineStr"/>
      <c r="Q1913" s="14" t="inlineStr"/>
      <c r="R1913" s="14" t="inlineStr"/>
      <c r="S1913" s="14" t="inlineStr"/>
      <c r="T1913" s="14" t="inlineStr"/>
      <c r="U1913" s="14" t="inlineStr"/>
      <c r="V1913" s="14" t="inlineStr"/>
      <c r="W1913" s="14" t="n">
        <v>14</v>
      </c>
      <c r="X1913" s="14" t="inlineStr">
        <is>
          <t>0%</t>
        </is>
      </c>
      <c r="Y1913" s="14" t="inlineStr">
        <is>
          <t>false</t>
        </is>
      </c>
      <c r="Z1913" s="14" t="inlineStr">
        <is>
          <t>false</t>
        </is>
      </c>
      <c r="AA1913" s="14" t="inlineStr">
        <is>
          <t>false</t>
        </is>
      </c>
      <c r="AB1913" s="14" t="inlineStr"/>
      <c r="AC1913" s="14" t="inlineStr">
        <is>
          <t>2026-03-10</t>
        </is>
      </c>
      <c r="AD1913" s="14" t="inlineStr">
        <is>
          <t>2026-08-03</t>
        </is>
      </c>
      <c r="AE1913" s="16" t="inlineStr"/>
    </row>
    <row r="1914">
      <c r="A1914" s="10" t="inlineStr">
        <is>
          <t>DOMAIN</t>
        </is>
      </c>
      <c r="B1914" s="11" t="inlineStr">
        <is>
          <t>onlinehealthstore.org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Hosting Cluster - Verify Ownership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2</v>
      </c>
      <c r="M1914" s="11" t="n">
        <v>0</v>
      </c>
      <c r="N1914" s="11" t="inlineStr"/>
      <c r="O1914" s="11" t="n">
        <v>5</v>
      </c>
      <c r="P1914" s="11" t="inlineStr">
        <is>
          <t>194.1.147.95</t>
        </is>
      </c>
      <c r="Q1914" s="11" t="inlineStr">
        <is>
          <t>194.1.147.0/24</t>
        </is>
      </c>
      <c r="R1914" s="11" t="inlineStr"/>
      <c r="S1914" s="11" t="inlineStr">
        <is>
          <t>gb</t>
        </is>
      </c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2025-02-08</t>
        </is>
      </c>
      <c r="AD1914" s="11" t="inlineStr">
        <is>
          <t>2026-05-04</t>
        </is>
      </c>
      <c r="AE1914" s="13" t="inlineStr">
        <is>
          <t>31 referring domains share 194.1.147.0/24 (median AS 6). Could be one owner or a niche host. Domain name shape reads as generated.</t>
        </is>
      </c>
    </row>
    <row r="1915">
      <c r="A1915" s="10" t="inlineStr">
        <is>
          <t>DOMAIN</t>
        </is>
      </c>
      <c r="B1915" s="11" t="inlineStr">
        <is>
          <t>organicavenue.com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Hosting Cluster - Verify Ownership</t>
        </is>
      </c>
      <c r="H1915" s="11" t="inlineStr">
        <is>
          <t>Medium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2</v>
      </c>
      <c r="M1915" s="11" t="n">
        <v>0</v>
      </c>
      <c r="N1915" s="11" t="inlineStr"/>
      <c r="O1915" s="11" t="n">
        <v>16</v>
      </c>
      <c r="P1915" s="11" t="inlineStr">
        <is>
          <t>194.1.147.36</t>
        </is>
      </c>
      <c r="Q1915" s="11" t="inlineStr">
        <is>
          <t>194.1.147.0/24</t>
        </is>
      </c>
      <c r="R1915" s="11" t="inlineStr"/>
      <c r="S1915" s="11" t="inlineStr">
        <is>
          <t>gb</t>
        </is>
      </c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2025-04-10</t>
        </is>
      </c>
      <c r="AD1915" s="11" t="inlineStr">
        <is>
          <t>2026-08-17</t>
        </is>
      </c>
      <c r="AE1915" s="13" t="inlineStr">
        <is>
          <t>31 referring domains share 194.1.147.0/24 (median AS 6). Could be one owner or a niche host.</t>
        </is>
      </c>
    </row>
    <row r="1916">
      <c r="A1916" s="10" t="inlineStr">
        <is>
          <t>DOMAIN</t>
        </is>
      </c>
      <c r="B1916" s="11" t="inlineStr">
        <is>
          <t>scrollstash.com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No Link-Level Sample - Unverified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2</v>
      </c>
      <c r="M1916" s="11" t="n">
        <v>0</v>
      </c>
      <c r="N1916" s="11" t="inlineStr"/>
      <c r="O1916" s="11" t="n">
        <v>17</v>
      </c>
      <c r="P1916" s="11" t="inlineStr">
        <is>
          <t>76.76.21.21</t>
        </is>
      </c>
      <c r="Q1916" s="11" t="inlineStr">
        <is>
          <t>76.76.21.0/24</t>
        </is>
      </c>
      <c r="R1916" s="11" t="inlineStr">
        <is>
          <t>Vercel</t>
        </is>
      </c>
      <c r="S1916" s="11" t="inlineStr">
        <is>
          <t>us</t>
        </is>
      </c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2026-02-10</t>
        </is>
      </c>
      <c r="AD1916" s="11" t="inlineStr">
        <is>
          <t>2026-08-02</t>
        </is>
      </c>
      <c r="AE1916" s="13" t="inlineStr">
        <is>
          <t>Authority 17, 2 backlink(s). Outside the 50k sample, so no anchor, placement or outbound-link signal exists to judge on. Domain name shape reads as generated.</t>
        </is>
      </c>
    </row>
    <row r="1917">
      <c r="A1917" s="10" t="inlineStr">
        <is>
          <t>DOMAIN</t>
        </is>
      </c>
      <c r="B1917" s="11" t="inlineStr">
        <is>
          <t>seomuda.id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No Link-Level Sample - Unverified</t>
        </is>
      </c>
      <c r="H1917" s="11" t="inlineStr">
        <is>
          <t>Low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2</v>
      </c>
      <c r="M1917" s="11" t="n">
        <v>0</v>
      </c>
      <c r="N1917" s="11" t="inlineStr"/>
      <c r="O1917" s="11" t="n">
        <v>3</v>
      </c>
      <c r="P1917" s="11" t="inlineStr">
        <is>
          <t>15.235.188.158</t>
        </is>
      </c>
      <c r="Q1917" s="11" t="inlineStr">
        <is>
          <t>15.235.188.0/24</t>
        </is>
      </c>
      <c r="R1917" s="11" t="inlineStr"/>
      <c r="S1917" s="11" t="inlineStr">
        <is>
          <t>sg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2026-03-31</t>
        </is>
      </c>
      <c r="AD1917" s="11" t="inlineStr">
        <is>
          <t>2026-04-28</t>
        </is>
      </c>
      <c r="AE1917" s="13" t="inlineStr">
        <is>
          <t>Authority 3, 2 backlink(s). Outside the 50k sample, so no anchor, placement or outbound-link signal exists to judge on. Domain name shape reads as suspicious.</t>
        </is>
      </c>
    </row>
    <row r="1918">
      <c r="A1918" s="10" t="inlineStr">
        <is>
          <t>DOMAIN</t>
        </is>
      </c>
      <c r="B1918" s="11" t="inlineStr">
        <is>
          <t>slipshq.com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No Link-Level Sample - Unverified</t>
        </is>
      </c>
      <c r="H1918" s="11" t="inlineStr">
        <is>
          <t>Low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2</v>
      </c>
      <c r="P1918" s="11" t="inlineStr">
        <is>
          <t>151.101.67.7</t>
        </is>
      </c>
      <c r="Q1918" s="11" t="inlineStr">
        <is>
          <t>151.101.67.0/24</t>
        </is>
      </c>
      <c r="R1918" s="11" t="inlineStr"/>
      <c r="S1918" s="11" t="inlineStr">
        <is>
          <t>us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2026-02-15</t>
        </is>
      </c>
      <c r="AD1918" s="11" t="inlineStr">
        <is>
          <t>2026-04-01</t>
        </is>
      </c>
      <c r="AE1918" s="13" t="inlineStr">
        <is>
          <t>Authority 2, 2 backlink(s). Outside the 50k sample, so no anchor, placement or outbound-link signal exists to judge on. Domain name shape reads as generated.</t>
        </is>
      </c>
    </row>
    <row r="1919">
      <c r="A1919" s="10" t="inlineStr">
        <is>
          <t>DOMAIN</t>
        </is>
      </c>
      <c r="B1919" s="11" t="inlineStr">
        <is>
          <t>southfwb.com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No Link-Level Sample - Unverified</t>
        </is>
      </c>
      <c r="H1919" s="11" t="inlineStr">
        <is>
          <t>Low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12</v>
      </c>
      <c r="P1919" s="11" t="inlineStr">
        <is>
          <t>172.67.165.246</t>
        </is>
      </c>
      <c r="Q1919" s="11" t="inlineStr">
        <is>
          <t>172.67.165.0/24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2026-08-07</t>
        </is>
      </c>
      <c r="AD1919" s="11" t="inlineStr">
        <is>
          <t>2026-08-18</t>
        </is>
      </c>
      <c r="AE1919" s="13" t="inlineStr">
        <is>
          <t>Authority 12, 2 backlink(s). Outside the 50k sample, so no anchor, placement or outbound-link signal exists to judge on. Domain name shape reads as generated.</t>
        </is>
      </c>
    </row>
    <row r="1920">
      <c r="A1920" s="10" t="inlineStr">
        <is>
          <t>DOMAIN</t>
        </is>
      </c>
      <c r="B1920" s="11" t="inlineStr">
        <is>
          <t>streamseo.com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No Link-Level Sample - Unverified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0</v>
      </c>
      <c r="N1920" s="11" t="inlineStr"/>
      <c r="O1920" s="11" t="n">
        <v>15</v>
      </c>
      <c r="P1920" s="11" t="inlineStr">
        <is>
          <t>24.199.107.215</t>
        </is>
      </c>
      <c r="Q1920" s="11" t="inlineStr">
        <is>
          <t>24.199.107.0/24</t>
        </is>
      </c>
      <c r="R1920" s="11" t="inlineStr"/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2025-03-16</t>
        </is>
      </c>
      <c r="AD1920" s="11" t="inlineStr">
        <is>
          <t>2026-08-24</t>
        </is>
      </c>
      <c r="AE1920" s="13" t="inlineStr">
        <is>
          <t>Authority 15, 2 backlink(s). Outside the 50k sample, so no anchor, placement or outbound-link signal exists to judge on. Domain name shape reads as suspicious.</t>
        </is>
      </c>
    </row>
    <row r="1921">
      <c r="A1921" s="10" t="inlineStr">
        <is>
          <t>DOMAIN</t>
        </is>
      </c>
      <c r="B1921" s="11" t="inlineStr">
        <is>
          <t>supplementguides.com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Hosting Cluster - Verify Ownership</t>
        </is>
      </c>
      <c r="H1921" s="11" t="inlineStr">
        <is>
          <t>Medium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4</v>
      </c>
      <c r="P1921" s="11" t="inlineStr">
        <is>
          <t>194.1.147.69</t>
        </is>
      </c>
      <c r="Q1921" s="11" t="inlineStr">
        <is>
          <t>194.1.147.0/24</t>
        </is>
      </c>
      <c r="R1921" s="11" t="inlineStr"/>
      <c r="S1921" s="11" t="inlineStr">
        <is>
          <t>gb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2025-05-21</t>
        </is>
      </c>
      <c r="AD1921" s="11" t="inlineStr">
        <is>
          <t>2026-08-06</t>
        </is>
      </c>
      <c r="AE1921" s="13" t="inlineStr">
        <is>
          <t>31 referring domains share 194.1.147.0/24 (median AS 6). Could be one owner or a niche host.</t>
        </is>
      </c>
    </row>
    <row r="1922">
      <c r="A1922" s="10" t="inlineStr">
        <is>
          <t>DOMAIN</t>
        </is>
      </c>
      <c r="B1922" s="11" t="inlineStr">
        <is>
          <t>travelerschronicle.com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No Link-Level Sample - Unverified</t>
        </is>
      </c>
      <c r="H1922" s="11" t="inlineStr">
        <is>
          <t>Low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0</v>
      </c>
      <c r="N1922" s="11" t="inlineStr"/>
      <c r="O1922" s="11" t="n">
        <v>2</v>
      </c>
      <c r="P1922" s="11" t="inlineStr">
        <is>
          <t>198.54.114.254</t>
        </is>
      </c>
      <c r="Q1922" s="11" t="inlineStr">
        <is>
          <t>198.54.114.0/24</t>
        </is>
      </c>
      <c r="R1922" s="11" t="inlineStr"/>
      <c r="S1922" s="11" t="inlineStr">
        <is>
          <t>us</t>
        </is>
      </c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2024-09-14</t>
        </is>
      </c>
      <c r="AD1922" s="11" t="inlineStr">
        <is>
          <t>2026-04-30</t>
        </is>
      </c>
      <c r="AE1922" s="13" t="inlineStr">
        <is>
          <t>Authority 2, 2 backlink(s). Outside the 50k sample, so no anchor, placement or outbound-link signal exists to judge on. Domain name shape reads as suspicious.</t>
        </is>
      </c>
    </row>
    <row r="1923">
      <c r="A1923" s="10" t="inlineStr">
        <is>
          <t>DOMAIN</t>
        </is>
      </c>
      <c r="B1923" s="11" t="inlineStr">
        <is>
          <t>wayranks.com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6</v>
      </c>
      <c r="P1923" s="11" t="inlineStr">
        <is>
          <t>162.0.228.103</t>
        </is>
      </c>
      <c r="Q1923" s="11" t="inlineStr">
        <is>
          <t>162.0.228.0/24</t>
        </is>
      </c>
      <c r="R1923" s="11" t="inlineStr"/>
      <c r="S1923" s="11" t="inlineStr">
        <is>
          <t>us</t>
        </is>
      </c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2025-04-30</t>
        </is>
      </c>
      <c r="AD1923" s="11" t="inlineStr">
        <is>
          <t>2026-08-24</t>
        </is>
      </c>
      <c r="AE1923" s="13" t="inlineStr">
        <is>
          <t>Authority 6, 2 backlink(s). Outside the 50k sample, so no anchor, placement or outbound-link signal exists to judge on. Domain name shape reads as suspicious.</t>
        </is>
      </c>
    </row>
    <row r="1924">
      <c r="A1924" s="10" t="inlineStr">
        <is>
          <t>DOMAIN</t>
        </is>
      </c>
      <c r="B1924" s="11" t="inlineStr">
        <is>
          <t>worldboxe.online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Spam-Associated TLD, Near-Zero Authority</t>
        </is>
      </c>
      <c r="H1924" s="11" t="inlineStr">
        <is>
          <t>Medium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0</v>
      </c>
      <c r="P1924" s="11" t="inlineStr">
        <is>
          <t>104.21.44.78</t>
        </is>
      </c>
      <c r="Q1924" s="11" t="inlineStr">
        <is>
          <t>104.21.44.0/24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2026-06-21</t>
        </is>
      </c>
      <c r="AD1924" s="11" t="inlineStr">
        <is>
          <t>2026-06-30</t>
        </is>
      </c>
      <c r="AE1924" s="13" t="inlineStr">
        <is>
          <t>.online domain at authority score 0.</t>
        </is>
      </c>
    </row>
    <row r="1925">
      <c r="A1925" s="10" t="inlineStr">
        <is>
          <t>DOMAIN</t>
        </is>
      </c>
      <c r="B1925" s="11" t="inlineStr">
        <is>
          <t>yourboxe.online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Spam-Associated TLD, Near-Zero Authority</t>
        </is>
      </c>
      <c r="H1925" s="11" t="inlineStr">
        <is>
          <t>Medium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0</v>
      </c>
      <c r="N1925" s="11" t="inlineStr"/>
      <c r="O1925" s="11" t="n">
        <v>0</v>
      </c>
      <c r="P1925" s="11" t="inlineStr">
        <is>
          <t>172.67.177.169</t>
        </is>
      </c>
      <c r="Q1925" s="11" t="inlineStr">
        <is>
          <t>172.67.177.0/24</t>
        </is>
      </c>
      <c r="R1925" s="11" t="inlineStr">
        <is>
          <t>Cloudflare (shared CDN)</t>
        </is>
      </c>
      <c r="S1925" s="11" t="inlineStr"/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2026-06-22</t>
        </is>
      </c>
      <c r="AD1925" s="11" t="inlineStr">
        <is>
          <t>2026-07-05</t>
        </is>
      </c>
      <c r="AE1925" s="13" t="inlineStr">
        <is>
          <t>.online domain at authority score 0.</t>
        </is>
      </c>
    </row>
    <row r="1926">
      <c r="A1926" s="10" t="inlineStr">
        <is>
          <t>DOMAIN</t>
        </is>
      </c>
      <c r="B1926" s="11" t="inlineStr">
        <is>
          <t>yourcenter.online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Spam-Associated TLD, Near-Zero Authority</t>
        </is>
      </c>
      <c r="H1926" s="11" t="inlineStr">
        <is>
          <t>Medium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0</v>
      </c>
      <c r="P1926" s="11" t="inlineStr">
        <is>
          <t>172.67.164.74</t>
        </is>
      </c>
      <c r="Q1926" s="11" t="inlineStr">
        <is>
          <t>172.67.164.0/24</t>
        </is>
      </c>
      <c r="R1926" s="11" t="inlineStr">
        <is>
          <t>Cloudflare (shared CDN)</t>
        </is>
      </c>
      <c r="S1926" s="11" t="inlineStr"/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2026-06-24</t>
        </is>
      </c>
      <c r="AD1926" s="11" t="inlineStr">
        <is>
          <t>2026-07-31</t>
        </is>
      </c>
      <c r="AE1926" s="13" t="inlineStr">
        <is>
          <t>.online domain at authority score 0.</t>
        </is>
      </c>
    </row>
    <row r="1927">
      <c r="A1927" s="10" t="inlineStr">
        <is>
          <t>DOMAIN</t>
        </is>
      </c>
      <c r="B1927" s="11" t="inlineStr">
        <is>
          <t>2022topranked.com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No Link-Level Sample - Unverified</t>
        </is>
      </c>
      <c r="H1927" s="11" t="inlineStr">
        <is>
          <t>Low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1</v>
      </c>
      <c r="M1927" s="11" t="n">
        <v>0</v>
      </c>
      <c r="N1927" s="11" t="inlineStr"/>
      <c r="O1927" s="11" t="n">
        <v>4</v>
      </c>
      <c r="P1927" s="11" t="inlineStr">
        <is>
          <t>172.67.219.31</t>
        </is>
      </c>
      <c r="Q1927" s="11" t="inlineStr">
        <is>
          <t>172.67.219.0/24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2025-05-04</t>
        </is>
      </c>
      <c r="AD1927" s="11" t="inlineStr">
        <is>
          <t>2026-05-01</t>
        </is>
      </c>
      <c r="AE1927" s="13" t="inlineStr">
        <is>
          <t>Authority 4, 1 backlink(s). Outside the 50k sample, so no anchor, placement or outbound-link signal exists to judge on. Domain name shape reads as suspicious.</t>
        </is>
      </c>
    </row>
    <row r="1928">
      <c r="A1928" s="10" t="inlineStr">
        <is>
          <t>DOMAIN</t>
        </is>
      </c>
      <c r="B1928" s="11" t="inlineStr">
        <is>
          <t>3alamalafkar.online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Spam-Associated TLD, Near-Zero Authority</t>
        </is>
      </c>
      <c r="H1928" s="11" t="inlineStr">
        <is>
          <t>Medium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1</v>
      </c>
      <c r="M1928" s="11" t="n">
        <v>0</v>
      </c>
      <c r="N1928" s="11" t="inlineStr"/>
      <c r="O1928" s="11" t="n">
        <v>0</v>
      </c>
      <c r="P1928" s="11" t="inlineStr">
        <is>
          <t>142.251.179.121</t>
        </is>
      </c>
      <c r="Q1928" s="11" t="inlineStr">
        <is>
          <t>142.251.179.0/24</t>
        </is>
      </c>
      <c r="R1928" s="11" t="inlineStr"/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2026-05-15</t>
        </is>
      </c>
      <c r="AD1928" s="11" t="inlineStr">
        <is>
          <t>2026-05-15</t>
        </is>
      </c>
      <c r="AE1928" s="13" t="inlineStr">
        <is>
          <t>.online domain at authority score 0.</t>
        </is>
      </c>
    </row>
    <row r="1929">
      <c r="A1929" s="10" t="inlineStr">
        <is>
          <t>DOMAIN</t>
        </is>
      </c>
      <c r="B1929" s="11" t="inlineStr">
        <is>
          <t>9363.in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No Link-Level Sample - Unverified</t>
        </is>
      </c>
      <c r="H1929" s="11" t="inlineStr">
        <is>
          <t>Low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1</v>
      </c>
      <c r="M1929" s="11" t="n">
        <v>0</v>
      </c>
      <c r="N1929" s="11" t="inlineStr"/>
      <c r="O1929" s="11" t="n">
        <v>2</v>
      </c>
      <c r="P1929" s="11" t="inlineStr">
        <is>
          <t>68.178.236.247</t>
        </is>
      </c>
      <c r="Q1929" s="11" t="inlineStr">
        <is>
          <t>68.178.236.0/24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2026-05-11</t>
        </is>
      </c>
      <c r="AD1929" s="11" t="inlineStr">
        <is>
          <t>2026-07-12</t>
        </is>
      </c>
      <c r="AE1929" s="13" t="inlineStr">
        <is>
          <t>Authority 2, 1 backlink(s). Outside the 50k sample, so no anchor, placement or outbound-link signal exists to judge on. Domain name shape reads as suspicious.</t>
        </is>
      </c>
    </row>
    <row r="1930">
      <c r="A1930" s="10" t="inlineStr">
        <is>
          <t>DOMAIN</t>
        </is>
      </c>
      <c r="B1930" s="11" t="inlineStr">
        <is>
          <t>alphapowershop.online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Spam-Associated TLD, Near-Zero Authority</t>
        </is>
      </c>
      <c r="H1930" s="11" t="inlineStr">
        <is>
          <t>Medium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1</v>
      </c>
      <c r="M1930" s="11" t="n">
        <v>0</v>
      </c>
      <c r="N1930" s="11" t="inlineStr"/>
      <c r="O1930" s="11" t="n">
        <v>2</v>
      </c>
      <c r="P1930" s="11" t="inlineStr">
        <is>
          <t>185.158.133.1</t>
        </is>
      </c>
      <c r="Q1930" s="11" t="inlineStr">
        <is>
          <t>185.158.133.0/24</t>
        </is>
      </c>
      <c r="R1930" s="11" t="inlineStr"/>
      <c r="S1930" s="11" t="inlineStr">
        <is>
          <t>de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2026-05-27</t>
        </is>
      </c>
      <c r="AD1930" s="11" t="inlineStr">
        <is>
          <t>2026-08-02</t>
        </is>
      </c>
      <c r="AE1930" s="13" t="inlineStr">
        <is>
          <t>.online domain at authority score 2.</t>
        </is>
      </c>
    </row>
    <row r="1931">
      <c r="A1931" s="10" t="inlineStr">
        <is>
          <t>DOMAIN</t>
        </is>
      </c>
      <c r="B1931" s="11" t="inlineStr">
        <is>
          <t>ashthdhatu.com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No Link-Level Sample - Unverified</t>
        </is>
      </c>
      <c r="H1931" s="11" t="inlineStr">
        <is>
          <t>Low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1</v>
      </c>
      <c r="M1931" s="11" t="n">
        <v>0</v>
      </c>
      <c r="N1931" s="11" t="inlineStr"/>
      <c r="O1931" s="11" t="n">
        <v>2</v>
      </c>
      <c r="P1931" s="11" t="inlineStr">
        <is>
          <t>68.66.216.30</t>
        </is>
      </c>
      <c r="Q1931" s="11" t="inlineStr">
        <is>
          <t>68.66.216.0/24</t>
        </is>
      </c>
      <c r="R1931" s="11" t="inlineStr"/>
      <c r="S1931" s="11" t="inlineStr">
        <is>
          <t>us</t>
        </is>
      </c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2025-03-28</t>
        </is>
      </c>
      <c r="AD1931" s="11" t="inlineStr">
        <is>
          <t>2026-08-09</t>
        </is>
      </c>
      <c r="AE1931" s="13" t="inlineStr">
        <is>
          <t>Authority 2, 1 backlink(s). Outside the 50k sample, so no anchor, placement or outbound-link signal exists to judge on. Domain name shape reads as generated.</t>
        </is>
      </c>
    </row>
    <row r="1932">
      <c r="A1932" s="10" t="inlineStr">
        <is>
          <t>DOMAIN</t>
        </is>
      </c>
      <c r="B1932" s="11" t="inlineStr">
        <is>
          <t>berlin-immobilien-verkaufen.de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No Link-Level Sample - Unverified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1</v>
      </c>
      <c r="M1932" s="11" t="n">
        <v>0</v>
      </c>
      <c r="N1932" s="11" t="inlineStr"/>
      <c r="O1932" s="11" t="n">
        <v>6</v>
      </c>
      <c r="P1932" s="11" t="inlineStr">
        <is>
          <t>81.88.34.171</t>
        </is>
      </c>
      <c r="Q1932" s="11" t="inlineStr">
        <is>
          <t>81.88.34.0/24</t>
        </is>
      </c>
      <c r="R1932" s="11" t="inlineStr"/>
      <c r="S1932" s="11" t="inlineStr">
        <is>
          <t>de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2026-06-08</t>
        </is>
      </c>
      <c r="AD1932" s="11" t="inlineStr">
        <is>
          <t>2026-06-08</t>
        </is>
      </c>
      <c r="AE1932" s="13" t="inlineStr">
        <is>
          <t>Authority 6, 1 backlink(s). Outside the 50k sample, so no anchor, placement or outbound-link signal exists to judge on. Domain name shape reads as suspicious.</t>
        </is>
      </c>
    </row>
    <row r="1933">
      <c r="A1933" s="10" t="inlineStr">
        <is>
          <t>DOMAIN</t>
        </is>
      </c>
      <c r="B1933" s="11" t="inlineStr">
        <is>
          <t>blkgrn.mom</t>
        </is>
      </c>
      <c r="C1933" s="11" t="inlineStr"/>
      <c r="D1933" s="11" t="inlineStr"/>
      <c r="E1933" s="11" t="inlineStr"/>
      <c r="F1933" s="17" t="inlineStr">
        <is>
          <t>REVIEW_MANUALLY</t>
        </is>
      </c>
      <c r="G1933" s="13" t="inlineStr">
        <is>
          <t>No Link-Level Sample - Unverified</t>
        </is>
      </c>
      <c r="H1933" s="11" t="inlineStr">
        <is>
          <t>Low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1</v>
      </c>
      <c r="M1933" s="11" t="n">
        <v>0</v>
      </c>
      <c r="N1933" s="11" t="inlineStr"/>
      <c r="O1933" s="11" t="n">
        <v>2</v>
      </c>
      <c r="P1933" s="11" t="inlineStr">
        <is>
          <t>172.67.186.152</t>
        </is>
      </c>
      <c r="Q1933" s="11" t="inlineStr">
        <is>
          <t>172.67.186.0/24</t>
        </is>
      </c>
      <c r="R1933" s="11" t="inlineStr">
        <is>
          <t>Cloudflare (shared CDN)</t>
        </is>
      </c>
      <c r="S1933" s="11" t="inlineStr"/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2026-06-24</t>
        </is>
      </c>
      <c r="AD1933" s="11" t="inlineStr">
        <is>
          <t>2026-08-22</t>
        </is>
      </c>
      <c r="AE1933" s="13" t="inlineStr">
        <is>
          <t>Authority 2, 1 backlink(s). Outside the 50k sample, so no anchor, placement or outbound-link signal exists to judge on. Domain name shape reads as generated.</t>
        </is>
      </c>
    </row>
    <row r="1934">
      <c r="A1934" s="10" t="inlineStr">
        <is>
          <t>DOMAIN</t>
        </is>
      </c>
      <c r="B1934" s="11" t="inlineStr">
        <is>
          <t>brandvm.com</t>
        </is>
      </c>
      <c r="C1934" s="11" t="inlineStr">
        <is>
          <t>https://www.performancelab.com/</t>
        </is>
      </c>
      <c r="D1934" s="11" t="inlineStr">
        <is>
          <t>sells nutritional supplements</t>
        </is>
      </c>
      <c r="E1934" s="11" t="inlineStr"/>
      <c r="F1934" s="17" t="inlineStr">
        <is>
          <t>REVIEW_MANUALLY</t>
        </is>
      </c>
      <c r="G1934" s="13" t="inlineStr">
        <is>
          <t>Unclassified - Insufficient Signal</t>
        </is>
      </c>
      <c r="H1934" s="11" t="inlineStr">
        <is>
          <t>Low</t>
        </is>
      </c>
      <c r="I1934" s="11" t="inlineStr">
        <is>
          <t>Link-level (in 50k sample)</t>
        </is>
      </c>
      <c r="J1934" s="11" t="inlineStr">
        <is>
          <t>-</t>
        </is>
      </c>
      <c r="K1934" s="11" t="inlineStr"/>
      <c r="L1934" s="11" t="n">
        <v>1</v>
      </c>
      <c r="M1934" s="11" t="n">
        <v>1</v>
      </c>
      <c r="N1934" s="11" t="n">
        <v>1</v>
      </c>
      <c r="O1934" s="11" t="n">
        <v>35</v>
      </c>
      <c r="P1934" s="11" t="inlineStr">
        <is>
          <t>198.202.211.1</t>
        </is>
      </c>
      <c r="Q1934" s="11" t="inlineStr">
        <is>
          <t>198.202.211.0/24</t>
        </is>
      </c>
      <c r="R1934" s="11" t="inlineStr">
        <is>
          <t>Squarespace</t>
        </is>
      </c>
      <c r="S1934" s="11" t="inlineStr">
        <is>
          <t>us</t>
        </is>
      </c>
      <c r="T1934" s="11" t="n">
        <v>1</v>
      </c>
      <c r="U1934" s="11" t="inlineStr">
        <is>
          <t>0%</t>
        </is>
      </c>
      <c r="V1934" s="11" t="inlineStr">
        <is>
          <t>0%</t>
        </is>
      </c>
      <c r="W1934" s="11" t="n">
        <v>23</v>
      </c>
      <c r="X1934" s="11" t="inlineStr">
        <is>
          <t>0%</t>
        </is>
      </c>
      <c r="Y1934" s="11" t="inlineStr"/>
      <c r="Z1934" s="11" t="inlineStr"/>
      <c r="AA1934" s="11" t="inlineStr"/>
      <c r="AB1934" s="11" t="inlineStr">
        <is>
          <t>no</t>
        </is>
      </c>
      <c r="AC1934" s="11" t="inlineStr">
        <is>
          <t>2026-03-05</t>
        </is>
      </c>
      <c r="AD1934" s="11" t="inlineStr">
        <is>
          <t>2026-08-01</t>
        </is>
      </c>
      <c r="AE1934" s="13" t="inlineStr">
        <is>
          <t>Does not match any spam pattern but relevance is unproven. Domain name shape reads as generated.</t>
        </is>
      </c>
    </row>
    <row r="1935">
      <c r="A1935" s="14" t="inlineStr">
        <is>
          <t>URL</t>
        </is>
      </c>
      <c r="B1935" s="14" t="inlineStr">
        <is>
          <t>https://www.brandvm.com/post/how-to-use-your-website-to-attract-ideal-customers</t>
        </is>
      </c>
      <c r="C1935" s="14" t="inlineStr">
        <is>
          <t>https://www.performancelab.com/</t>
        </is>
      </c>
      <c r="D1935" s="14" t="inlineStr">
        <is>
          <t>sells nutritional supplements</t>
        </is>
      </c>
      <c r="E1935" s="14" t="inlineStr">
        <is>
          <t>Phrasing</t>
        </is>
      </c>
      <c r="F1935" s="18" t="inlineStr">
        <is>
          <t>REVIEW_MANUALLY</t>
        </is>
      </c>
      <c r="G1935" s="16" t="inlineStr">
        <is>
          <t>Unclassified - Insufficient Signal</t>
        </is>
      </c>
      <c r="H1935" s="14" t="inlineStr">
        <is>
          <t>Low</t>
        </is>
      </c>
      <c r="I1935" s="14" t="inlineStr"/>
      <c r="J1935" s="14" t="inlineStr"/>
      <c r="K1935" s="14" t="inlineStr"/>
      <c r="L1935" s="14" t="inlineStr"/>
      <c r="M1935" s="14" t="inlineStr"/>
      <c r="N1935" s="14" t="inlineStr"/>
      <c r="O1935" s="14" t="n">
        <v>7</v>
      </c>
      <c r="P1935" s="14" t="inlineStr"/>
      <c r="Q1935" s="14" t="inlineStr"/>
      <c r="R1935" s="14" t="inlineStr"/>
      <c r="S1935" s="14" t="inlineStr"/>
      <c r="T1935" s="14" t="inlineStr"/>
      <c r="U1935" s="14" t="inlineStr"/>
      <c r="V1935" s="14" t="inlineStr"/>
      <c r="W1935" s="14" t="n">
        <v>23</v>
      </c>
      <c r="X1935" s="14" t="inlineStr">
        <is>
          <t>0%</t>
        </is>
      </c>
      <c r="Y1935" s="14" t="inlineStr">
        <is>
          <t>false</t>
        </is>
      </c>
      <c r="Z1935" s="14" t="inlineStr">
        <is>
          <t>false</t>
        </is>
      </c>
      <c r="AA1935" s="14" t="inlineStr">
        <is>
          <t>false</t>
        </is>
      </c>
      <c r="AB1935" s="14" t="inlineStr"/>
      <c r="AC1935" s="14" t="inlineStr">
        <is>
          <t>2026-03-05</t>
        </is>
      </c>
      <c r="AD1935" s="14" t="inlineStr">
        <is>
          <t>2026-08-01</t>
        </is>
      </c>
      <c r="AE1935" s="16" t="inlineStr"/>
    </row>
    <row r="1936">
      <c r="A1936" s="10" t="inlineStr">
        <is>
          <t>DOMAIN</t>
        </is>
      </c>
      <c r="B1936" s="11" t="inlineStr">
        <is>
          <t>buzzshrink.website</t>
        </is>
      </c>
      <c r="C1936" s="11" t="inlineStr"/>
      <c r="D1936" s="11" t="inlineStr"/>
      <c r="E1936" s="11" t="inlineStr"/>
      <c r="F1936" s="17" t="inlineStr">
        <is>
          <t>REVIEW_MANUALLY</t>
        </is>
      </c>
      <c r="G1936" s="13" t="inlineStr">
        <is>
          <t>Hosting Cluster - Verify Ownership</t>
        </is>
      </c>
      <c r="H1936" s="11" t="inlineStr">
        <is>
          <t>Medium</t>
        </is>
      </c>
      <c r="I1936" s="11" t="inlineStr">
        <is>
          <t>Domain-level only (outside sample)</t>
        </is>
      </c>
      <c r="J1936" s="11" t="inlineStr">
        <is>
          <t>-</t>
        </is>
      </c>
      <c r="K1936" s="11" t="inlineStr"/>
      <c r="L1936" s="11" t="n">
        <v>1</v>
      </c>
      <c r="M1936" s="11" t="n">
        <v>0</v>
      </c>
      <c r="N1936" s="11" t="inlineStr"/>
      <c r="O1936" s="11" t="n">
        <v>6</v>
      </c>
      <c r="P1936" s="11" t="inlineStr">
        <is>
          <t>195.20.19.178</t>
        </is>
      </c>
      <c r="Q1936" s="11" t="inlineStr">
        <is>
          <t>195.20.19.0/24</t>
        </is>
      </c>
      <c r="R1936" s="11" t="inlineStr"/>
      <c r="S1936" s="11" t="inlineStr">
        <is>
          <t>md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2026-07-29</t>
        </is>
      </c>
      <c r="AD1936" s="11" t="inlineStr">
        <is>
          <t>2026-07-29</t>
        </is>
      </c>
      <c r="AE1936" s="13" t="inlineStr">
        <is>
          <t>19 referring domains share 195.20.19.0/24 (median AS 6). Could be one owner or a niche host. Domain name shape reads as generated.</t>
        </is>
      </c>
    </row>
    <row r="1937">
      <c r="A1937" s="10" t="inlineStr">
        <is>
          <t>DOMAIN</t>
        </is>
      </c>
      <c r="B1937" s="11" t="inlineStr">
        <is>
          <t>cfshelp.info</t>
        </is>
      </c>
      <c r="C1937" s="11" t="inlineStr"/>
      <c r="D1937" s="11" t="inlineStr"/>
      <c r="E1937" s="11" t="inlineStr"/>
      <c r="F1937" s="17" t="inlineStr">
        <is>
          <t>REVIEW_MANUALLY</t>
        </is>
      </c>
      <c r="G1937" s="13" t="inlineStr">
        <is>
          <t>No Link-Level Sample - Unverified</t>
        </is>
      </c>
      <c r="H1937" s="11" t="inlineStr">
        <is>
          <t>Low</t>
        </is>
      </c>
      <c r="I1937" s="11" t="inlineStr">
        <is>
          <t>Domain-level only (outside sample)</t>
        </is>
      </c>
      <c r="J1937" s="11" t="inlineStr">
        <is>
          <t>-</t>
        </is>
      </c>
      <c r="K1937" s="11" t="inlineStr"/>
      <c r="L1937" s="11" t="n">
        <v>1</v>
      </c>
      <c r="M1937" s="11" t="n">
        <v>0</v>
      </c>
      <c r="N1937" s="11" t="inlineStr"/>
      <c r="O1937" s="11" t="n">
        <v>5</v>
      </c>
      <c r="P1937" s="11" t="inlineStr">
        <is>
          <t>172.67.195.189</t>
        </is>
      </c>
      <c r="Q1937" s="11" t="inlineStr">
        <is>
          <t>172.67.195.0/24</t>
        </is>
      </c>
      <c r="R1937" s="11" t="inlineStr">
        <is>
          <t>Cloudflare (shared CDN)</t>
        </is>
      </c>
      <c r="S1937" s="11" t="inlineStr"/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2025-05-22</t>
        </is>
      </c>
      <c r="AD1937" s="11" t="inlineStr">
        <is>
          <t>2026-08-11</t>
        </is>
      </c>
      <c r="AE1937" s="13" t="inlineStr">
        <is>
          <t>Authority 5, 1 backlink(s). Outside the 50k sample, so no anchor, placement or outbound-link signal exists to judge on. Domain name shape reads as suspicious.</t>
        </is>
      </c>
    </row>
    <row r="1938">
      <c r="A1938" s="10" t="inlineStr">
        <is>
          <t>DOMAIN</t>
        </is>
      </c>
      <c r="B1938" s="11" t="inlineStr">
        <is>
          <t>chin-thai-restaurant-brackenheim.de</t>
        </is>
      </c>
      <c r="C1938" s="11" t="inlineStr"/>
      <c r="D1938" s="11" t="inlineStr"/>
      <c r="E1938" s="11" t="inlineStr"/>
      <c r="F1938" s="17" t="inlineStr">
        <is>
          <t>REVIEW_MANUALLY</t>
        </is>
      </c>
      <c r="G1938" s="13" t="inlineStr">
        <is>
          <t>No Link-Level Sample - Unverified</t>
        </is>
      </c>
      <c r="H1938" s="11" t="inlineStr">
        <is>
          <t>Low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1</v>
      </c>
      <c r="M1938" s="11" t="n">
        <v>0</v>
      </c>
      <c r="N1938" s="11" t="inlineStr"/>
      <c r="O1938" s="11" t="n">
        <v>9</v>
      </c>
      <c r="P1938" s="11" t="inlineStr">
        <is>
          <t>172.67.142.60</t>
        </is>
      </c>
      <c r="Q1938" s="11" t="inlineStr">
        <is>
          <t>172.67.142.0/24</t>
        </is>
      </c>
      <c r="R1938" s="11" t="inlineStr">
        <is>
          <t>Cloudflare (shared CDN)</t>
        </is>
      </c>
      <c r="S1938" s="11" t="inlineStr"/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2026-01-19</t>
        </is>
      </c>
      <c r="AD1938" s="11" t="inlineStr">
        <is>
          <t>2026-03-29</t>
        </is>
      </c>
      <c r="AE1938" s="13" t="inlineStr">
        <is>
          <t>Authority 9, 1 backlink(s). Outside the 50k sample, so no anchor, placement or outbound-link signal exists to judge on. Domain name shape reads as generated.</t>
        </is>
      </c>
    </row>
    <row r="1939">
      <c r="A1939" s="10" t="inlineStr">
        <is>
          <t>DOMAIN</t>
        </is>
      </c>
      <c r="B1939" s="11" t="inlineStr">
        <is>
          <t>cloakist.site</t>
        </is>
      </c>
      <c r="C1939" s="11" t="inlineStr"/>
      <c r="D1939" s="11" t="inlineStr"/>
      <c r="E1939" s="11" t="inlineStr"/>
      <c r="F1939" s="17" t="inlineStr">
        <is>
          <t>REVIEW_MANUALLY</t>
        </is>
      </c>
      <c r="G1939" s="13" t="inlineStr">
        <is>
          <t>No Link-Level Sample - Unverified</t>
        </is>
      </c>
      <c r="H1939" s="11" t="inlineStr">
        <is>
          <t>Low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1</v>
      </c>
      <c r="M1939" s="11" t="n">
        <v>0</v>
      </c>
      <c r="N1939" s="11" t="inlineStr"/>
      <c r="O1939" s="11" t="n">
        <v>13</v>
      </c>
      <c r="P1939" s="11" t="inlineStr">
        <is>
          <t>13.249.39.104</t>
        </is>
      </c>
      <c r="Q1939" s="11" t="inlineStr">
        <is>
          <t>13.249.39.0/24</t>
        </is>
      </c>
      <c r="R1939" s="11" t="inlineStr"/>
      <c r="S1939" s="11" t="inlineStr">
        <is>
          <t>us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2026-01-10</t>
        </is>
      </c>
      <c r="AD1939" s="11" t="inlineStr">
        <is>
          <t>2026-02-23</t>
        </is>
      </c>
      <c r="AE1939" s="13" t="inlineStr">
        <is>
          <t>Authority 13, 1 backlink(s). Outside the 50k sample, so no anchor, placement or outbound-link signal exists to judge on.</t>
        </is>
      </c>
    </row>
    <row r="1940">
      <c r="A1940" s="10" t="inlineStr">
        <is>
          <t>DOMAIN</t>
        </is>
      </c>
      <c r="B1940" s="11" t="inlineStr">
        <is>
          <t>debsllc.org</t>
        </is>
      </c>
      <c r="C1940" s="11" t="inlineStr"/>
      <c r="D1940" s="11" t="inlineStr"/>
      <c r="E1940" s="11" t="inlineStr"/>
      <c r="F1940" s="17" t="inlineStr">
        <is>
          <t>REVIEW_MANUALLY</t>
        </is>
      </c>
      <c r="G1940" s="13" t="inlineStr">
        <is>
          <t>No Link-Level Sample - Unverified</t>
        </is>
      </c>
      <c r="H1940" s="11" t="inlineStr">
        <is>
          <t>Low</t>
        </is>
      </c>
      <c r="I1940" s="11" t="inlineStr">
        <is>
          <t>Domain-level only (outside sample)</t>
        </is>
      </c>
      <c r="J1940" s="11" t="inlineStr">
        <is>
          <t>-</t>
        </is>
      </c>
      <c r="K1940" s="11" t="inlineStr"/>
      <c r="L1940" s="11" t="n">
        <v>1</v>
      </c>
      <c r="M1940" s="11" t="n">
        <v>0</v>
      </c>
      <c r="N1940" s="11" t="inlineStr"/>
      <c r="O1940" s="11" t="n">
        <v>11</v>
      </c>
      <c r="P1940" s="11" t="inlineStr">
        <is>
          <t>172.67.171.133</t>
        </is>
      </c>
      <c r="Q1940" s="11" t="inlineStr">
        <is>
          <t>172.67.171.0/24</t>
        </is>
      </c>
      <c r="R1940" s="11" t="inlineStr">
        <is>
          <t>Cloudflare (shared CDN)</t>
        </is>
      </c>
      <c r="S1940" s="11" t="inlineStr"/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2025-05-29</t>
        </is>
      </c>
      <c r="AD1940" s="11" t="inlineStr">
        <is>
          <t>2026-08-20</t>
        </is>
      </c>
      <c r="AE1940" s="13" t="inlineStr">
        <is>
          <t>Authority 11, 1 backlink(s). Outside the 50k sample, so no anchor, placement or outbound-link signal exists to judge on. Domain name shape reads as generated.</t>
        </is>
      </c>
    </row>
    <row r="1941">
      <c r="A1941" s="10" t="inlineStr">
        <is>
          <t>DOMAIN</t>
        </is>
      </c>
      <c r="B1941" s="11" t="inlineStr">
        <is>
          <t>dlar.online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Spam-Associated TLD, Near-Zero Authority</t>
        </is>
      </c>
      <c r="H1941" s="11" t="inlineStr">
        <is>
          <t>Medium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1</v>
      </c>
      <c r="M1941" s="11" t="n">
        <v>0</v>
      </c>
      <c r="N1941" s="11" t="inlineStr"/>
      <c r="O1941" s="11" t="n">
        <v>2</v>
      </c>
      <c r="P1941" s="11" t="inlineStr">
        <is>
          <t>216.198.79.1</t>
        </is>
      </c>
      <c r="Q1941" s="11" t="inlineStr">
        <is>
          <t>216.198.79.0/24</t>
        </is>
      </c>
      <c r="R1941" s="11" t="inlineStr"/>
      <c r="S1941" s="11" t="inlineStr">
        <is>
          <t>us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2026-08-02</t>
        </is>
      </c>
      <c r="AD1941" s="11" t="inlineStr">
        <is>
          <t>2026-08-20</t>
        </is>
      </c>
      <c r="AE1941" s="13" t="inlineStr">
        <is>
          <t>.online domain at authority score 2.</t>
        </is>
      </c>
    </row>
    <row r="1942">
      <c r="A1942" s="10" t="inlineStr">
        <is>
          <t>DOMAIN</t>
        </is>
      </c>
      <c r="B1942" s="11" t="inlineStr">
        <is>
          <t>entiredomains.space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Spam-Associated TLD, Near-Zero Authority</t>
        </is>
      </c>
      <c r="H1942" s="11" t="inlineStr">
        <is>
          <t>Medium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1</v>
      </c>
      <c r="M1942" s="11" t="n">
        <v>0</v>
      </c>
      <c r="N1942" s="11" t="inlineStr"/>
      <c r="O1942" s="11" t="n">
        <v>2</v>
      </c>
      <c r="P1942" s="11" t="inlineStr">
        <is>
          <t>184.168.115.25</t>
        </is>
      </c>
      <c r="Q1942" s="11" t="inlineStr">
        <is>
          <t>184.168.115.0/24</t>
        </is>
      </c>
      <c r="R1942" s="11" t="inlineStr">
        <is>
          <t>GoDaddy shared hosting</t>
        </is>
      </c>
      <c r="S1942" s="11" t="inlineStr">
        <is>
          <t>sg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2025-11-09</t>
        </is>
      </c>
      <c r="AD1942" s="11" t="inlineStr">
        <is>
          <t>2026-05-02</t>
        </is>
      </c>
      <c r="AE1942" s="13" t="inlineStr">
        <is>
          <t>.space domain at authority score 2.</t>
        </is>
      </c>
    </row>
    <row r="1943">
      <c r="A1943" s="10" t="inlineStr">
        <is>
          <t>DOMAIN</t>
        </is>
      </c>
      <c r="B1943" s="11" t="inlineStr">
        <is>
          <t>entrepreneurnut.com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Hosting Cluster - Verify Ownership</t>
        </is>
      </c>
      <c r="H1943" s="11" t="inlineStr">
        <is>
          <t>Medium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1</v>
      </c>
      <c r="M1943" s="11" t="n">
        <v>0</v>
      </c>
      <c r="N1943" s="11" t="inlineStr"/>
      <c r="O1943" s="11" t="n">
        <v>15</v>
      </c>
      <c r="P1943" s="11" t="inlineStr">
        <is>
          <t>194.1.147.55</t>
        </is>
      </c>
      <c r="Q1943" s="11" t="inlineStr">
        <is>
          <t>194.1.147.0/24</t>
        </is>
      </c>
      <c r="R1943" s="11" t="inlineStr"/>
      <c r="S1943" s="11" t="inlineStr">
        <is>
          <t>gb</t>
        </is>
      </c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2025-03-28</t>
        </is>
      </c>
      <c r="AD1943" s="11" t="inlineStr">
        <is>
          <t>2026-08-08</t>
        </is>
      </c>
      <c r="AE1943" s="13" t="inlineStr">
        <is>
          <t>31 referring domains share 194.1.147.0/24 (median AS 6). Could be one owner or a niche host.</t>
        </is>
      </c>
    </row>
    <row r="1944">
      <c r="A1944" s="10" t="inlineStr">
        <is>
          <t>DOMAIN</t>
        </is>
      </c>
      <c r="B1944" s="11" t="inlineStr">
        <is>
          <t>eternellehealth.com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Hosting Cluster - Verify Ownership</t>
        </is>
      </c>
      <c r="H1944" s="11" t="inlineStr">
        <is>
          <t>Medium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1</v>
      </c>
      <c r="M1944" s="11" t="n">
        <v>0</v>
      </c>
      <c r="N1944" s="11" t="inlineStr"/>
      <c r="O1944" s="11" t="n">
        <v>7</v>
      </c>
      <c r="P1944" s="11" t="inlineStr">
        <is>
          <t>194.1.147.98</t>
        </is>
      </c>
      <c r="Q1944" s="11" t="inlineStr">
        <is>
          <t>194.1.147.0/24</t>
        </is>
      </c>
      <c r="R1944" s="11" t="inlineStr"/>
      <c r="S1944" s="11" t="inlineStr">
        <is>
          <t>gb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2026-01-22</t>
        </is>
      </c>
      <c r="AD1944" s="11" t="inlineStr">
        <is>
          <t>2026-04-20</t>
        </is>
      </c>
      <c r="AE1944" s="13" t="inlineStr">
        <is>
          <t>31 referring domains share 194.1.147.0/24 (median AS 6). Could be one owner or a niche host.</t>
        </is>
      </c>
    </row>
    <row r="1945">
      <c r="A1945" s="10" t="inlineStr">
        <is>
          <t>DOMAIN</t>
        </is>
      </c>
      <c r="B1945" s="11" t="inlineStr">
        <is>
          <t>exerciserx.net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Hosting Cluster - Verify Ownership</t>
        </is>
      </c>
      <c r="H1945" s="11" t="inlineStr">
        <is>
          <t>Medium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1</v>
      </c>
      <c r="M1945" s="11" t="n">
        <v>0</v>
      </c>
      <c r="N1945" s="11" t="inlineStr"/>
      <c r="O1945" s="11" t="n">
        <v>5</v>
      </c>
      <c r="P1945" s="11" t="inlineStr">
        <is>
          <t>144.202.24.251</t>
        </is>
      </c>
      <c r="Q1945" s="11" t="inlineStr">
        <is>
          <t>144.202.24.0/24</t>
        </is>
      </c>
      <c r="R1945" s="11" t="inlineStr"/>
      <c r="S1945" s="11" t="inlineStr">
        <is>
          <t>us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2025-04-17</t>
        </is>
      </c>
      <c r="AD1945" s="11" t="inlineStr">
        <is>
          <t>2026-06-02</t>
        </is>
      </c>
      <c r="AE1945" s="13" t="inlineStr">
        <is>
          <t>12 referring domains share 144.202.24.0/24 (median AS 5). Could be one owner or a niche host.</t>
        </is>
      </c>
    </row>
    <row r="1946">
      <c r="A1946" s="10" t="inlineStr">
        <is>
          <t>DOMAIN</t>
        </is>
      </c>
      <c r="B1946" s="11" t="inlineStr">
        <is>
          <t>franklamsheung.com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Hosting Cluster - Verify Ownership</t>
        </is>
      </c>
      <c r="H1946" s="11" t="inlineStr">
        <is>
          <t>Medium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1</v>
      </c>
      <c r="M1946" s="11" t="n">
        <v>0</v>
      </c>
      <c r="N1946" s="11" t="inlineStr"/>
      <c r="O1946" s="11" t="n">
        <v>2</v>
      </c>
      <c r="P1946" s="11" t="inlineStr">
        <is>
          <t>194.1.147.65</t>
        </is>
      </c>
      <c r="Q1946" s="11" t="inlineStr">
        <is>
          <t>194.1.147.0/24</t>
        </is>
      </c>
      <c r="R1946" s="11" t="inlineStr"/>
      <c r="S1946" s="11" t="inlineStr">
        <is>
          <t>gb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2025-11-03</t>
        </is>
      </c>
      <c r="AD1946" s="11" t="inlineStr">
        <is>
          <t>2026-02-12</t>
        </is>
      </c>
      <c r="AE1946" s="13" t="inlineStr">
        <is>
          <t>31 referring domains share 194.1.147.0/24 (median AS 6). Could be one owner or a niche host.</t>
        </is>
      </c>
    </row>
    <row r="1947">
      <c r="A1947" s="10" t="inlineStr">
        <is>
          <t>DOMAIN</t>
        </is>
      </c>
      <c r="B1947" s="11" t="inlineStr">
        <is>
          <t>fuelcell101.com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1</v>
      </c>
      <c r="M1947" s="11" t="n">
        <v>0</v>
      </c>
      <c r="N1947" s="11" t="inlineStr"/>
      <c r="O1947" s="11" t="n">
        <v>2</v>
      </c>
      <c r="P1947" s="11" t="inlineStr">
        <is>
          <t>213.109.149.13</t>
        </is>
      </c>
      <c r="Q1947" s="11" t="inlineStr">
        <is>
          <t>213.109.149.0/24</t>
        </is>
      </c>
      <c r="R1947" s="11" t="inlineStr"/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2026-08-01</t>
        </is>
      </c>
      <c r="AD1947" s="11" t="inlineStr">
        <is>
          <t>2026-08-01</t>
        </is>
      </c>
      <c r="AE1947" s="13" t="inlineStr">
        <is>
          <t>Authority 2, 1 backlink(s). Outside the 50k sample, so no anchor, placement or outbound-link signal exists to judge on. Domain name shape reads as suspicious.</t>
        </is>
      </c>
    </row>
    <row r="1948">
      <c r="A1948" s="10" t="inlineStr">
        <is>
          <t>DOMAIN</t>
        </is>
      </c>
      <c r="B1948" s="11" t="inlineStr">
        <is>
          <t>futurefood.website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Spam-Associated TLD, Near-Zero Authority</t>
        </is>
      </c>
      <c r="H1948" s="11" t="inlineStr">
        <is>
          <t>Medium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1</v>
      </c>
      <c r="M1948" s="11" t="n">
        <v>0</v>
      </c>
      <c r="N1948" s="11" t="inlineStr"/>
      <c r="O1948" s="11" t="n">
        <v>2</v>
      </c>
      <c r="P1948" s="11" t="inlineStr">
        <is>
          <t>64.233.180.121</t>
        </is>
      </c>
      <c r="Q1948" s="11" t="inlineStr">
        <is>
          <t>64.233.180.0/24</t>
        </is>
      </c>
      <c r="R1948" s="11" t="inlineStr">
        <is>
          <t>Google / Blogger</t>
        </is>
      </c>
      <c r="S1948" s="11" t="inlineStr">
        <is>
          <t>us</t>
        </is>
      </c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2026-03-21</t>
        </is>
      </c>
      <c r="AD1948" s="11" t="inlineStr">
        <is>
          <t>2026-07-19</t>
        </is>
      </c>
      <c r="AE1948" s="13" t="inlineStr">
        <is>
          <t>.website domain at authority score 2.</t>
        </is>
      </c>
    </row>
    <row r="1949">
      <c r="A1949" s="10" t="inlineStr">
        <is>
          <t>DOMAIN</t>
        </is>
      </c>
      <c r="B1949" s="11" t="inlineStr">
        <is>
          <t>gldnroot.com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No Link-Level Sample - Unverified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1</v>
      </c>
      <c r="M1949" s="11" t="n">
        <v>0</v>
      </c>
      <c r="N1949" s="11" t="inlineStr"/>
      <c r="O1949" s="11" t="n">
        <v>17</v>
      </c>
      <c r="P1949" s="11" t="inlineStr">
        <is>
          <t>23.227.38.32</t>
        </is>
      </c>
      <c r="Q1949" s="11" t="inlineStr">
        <is>
          <t>23.227.38.0/24</t>
        </is>
      </c>
      <c r="R1949" s="11" t="inlineStr">
        <is>
          <t>Shopify</t>
        </is>
      </c>
      <c r="S1949" s="11" t="inlineStr">
        <is>
          <t>ca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2025-06-03</t>
        </is>
      </c>
      <c r="AD1949" s="11" t="inlineStr">
        <is>
          <t>2026-06-09</t>
        </is>
      </c>
      <c r="AE1949" s="13" t="inlineStr">
        <is>
          <t>Authority 17, 1 backlink(s). Outside the 50k sample, so no anchor, placement or outbound-link signal exists to judge on. Domain name shape reads as generated.</t>
        </is>
      </c>
    </row>
    <row r="1950">
      <c r="A1950" s="10" t="inlineStr">
        <is>
          <t>DOMAIN</t>
        </is>
      </c>
      <c r="B1950" s="11" t="inlineStr">
        <is>
          <t>hau.xyz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No Link-Level Sample - Unverified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1</v>
      </c>
      <c r="M1950" s="11" t="n">
        <v>0</v>
      </c>
      <c r="N1950" s="11" t="inlineStr"/>
      <c r="O1950" s="11" t="n">
        <v>15</v>
      </c>
      <c r="P1950" s="11" t="inlineStr">
        <is>
          <t>172.67.193.22</t>
        </is>
      </c>
      <c r="Q1950" s="11" t="inlineStr">
        <is>
          <t>172.67.193.0/24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2026-04-17</t>
        </is>
      </c>
      <c r="AD1950" s="11" t="inlineStr">
        <is>
          <t>2026-08-05</t>
        </is>
      </c>
      <c r="AE1950" s="13" t="inlineStr">
        <is>
          <t>Authority 15, 1 backlink(s). Outside the 50k sample, so no anchor, placement or outbound-link signal exists to judge on.</t>
        </is>
      </c>
    </row>
    <row r="1951">
      <c r="A1951" s="10" t="inlineStr">
        <is>
          <t>DOMAIN</t>
        </is>
      </c>
      <c r="B1951" s="11" t="inlineStr">
        <is>
          <t>healthyrex.com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Hosting Cluster - Verify Ownership</t>
        </is>
      </c>
      <c r="H1951" s="11" t="inlineStr">
        <is>
          <t>Medium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1</v>
      </c>
      <c r="M1951" s="11" t="n">
        <v>0</v>
      </c>
      <c r="N1951" s="11" t="inlineStr"/>
      <c r="O1951" s="11" t="n">
        <v>5</v>
      </c>
      <c r="P1951" s="11" t="inlineStr">
        <is>
          <t>63.250.43.129</t>
        </is>
      </c>
      <c r="Q1951" s="11" t="inlineStr">
        <is>
          <t>63.250.43.0/24</t>
        </is>
      </c>
      <c r="R1951" s="11" t="inlineStr"/>
      <c r="S1951" s="11" t="inlineStr">
        <is>
          <t>us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2025-02-13</t>
        </is>
      </c>
      <c r="AD1951" s="11" t="inlineStr">
        <is>
          <t>2026-08-06</t>
        </is>
      </c>
      <c r="AE1951" s="13" t="inlineStr">
        <is>
          <t>8 referring domains share 63.250.43.0/24 (median AS 3.5). Could be one owner or a niche host.</t>
        </is>
      </c>
    </row>
    <row r="1952">
      <c r="A1952" s="10" t="inlineStr">
        <is>
          <t>DOMAIN</t>
        </is>
      </c>
      <c r="B1952" s="11" t="inlineStr">
        <is>
          <t>hyroxy.com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Hosting Cluster - Verify Ownership</t>
        </is>
      </c>
      <c r="H1952" s="11" t="inlineStr">
        <is>
          <t>Medium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1</v>
      </c>
      <c r="M1952" s="11" t="n">
        <v>0</v>
      </c>
      <c r="N1952" s="11" t="inlineStr"/>
      <c r="O1952" s="11" t="n">
        <v>15</v>
      </c>
      <c r="P1952" s="11" t="inlineStr">
        <is>
          <t>194.1.147.24</t>
        </is>
      </c>
      <c r="Q1952" s="11" t="inlineStr">
        <is>
          <t>194.1.147.0/24</t>
        </is>
      </c>
      <c r="R1952" s="11" t="inlineStr"/>
      <c r="S1952" s="11" t="inlineStr">
        <is>
          <t>gb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2025-04-07</t>
        </is>
      </c>
      <c r="AD1952" s="11" t="inlineStr">
        <is>
          <t>2026-02-01</t>
        </is>
      </c>
      <c r="AE1952" s="13" t="inlineStr">
        <is>
          <t>31 referring domains share 194.1.147.0/24 (median AS 6). Could be one owner or a niche host.</t>
        </is>
      </c>
    </row>
    <row r="1953">
      <c r="A1953" s="10" t="inlineStr">
        <is>
          <t>DOMAIN</t>
        </is>
      </c>
      <c r="B1953" s="11" t="inlineStr">
        <is>
          <t>jeffjsnider.com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No Link-Level Sample - Unverified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1</v>
      </c>
      <c r="M1953" s="11" t="n">
        <v>0</v>
      </c>
      <c r="N1953" s="11" t="inlineStr"/>
      <c r="O1953" s="11" t="n">
        <v>2</v>
      </c>
      <c r="P1953" s="11" t="inlineStr">
        <is>
          <t>159.65.186.108</t>
        </is>
      </c>
      <c r="Q1953" s="11" t="inlineStr">
        <is>
          <t>159.65.186.0/24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2026-02-12</t>
        </is>
      </c>
      <c r="AD1953" s="11" t="inlineStr">
        <is>
          <t>2026-08-12</t>
        </is>
      </c>
      <c r="AE1953" s="13" t="inlineStr">
        <is>
          <t>Authority 2, 1 backlink(s). Outside the 50k sample, so no anchor, placement or outbound-link signal exists to judge on. Domain name shape reads as generated.</t>
        </is>
      </c>
    </row>
    <row r="1954">
      <c r="A1954" s="10" t="inlineStr">
        <is>
          <t>DOMAIN</t>
        </is>
      </c>
      <c r="B1954" s="11" t="inlineStr">
        <is>
          <t>jvnps.com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No Link-Level Sample - Unverified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1</v>
      </c>
      <c r="M1954" s="11" t="n">
        <v>0</v>
      </c>
      <c r="N1954" s="11" t="inlineStr"/>
      <c r="O1954" s="11" t="n">
        <v>2</v>
      </c>
      <c r="P1954" s="11" t="inlineStr">
        <is>
          <t>185.206.160.126</t>
        </is>
      </c>
      <c r="Q1954" s="11" t="inlineStr">
        <is>
          <t>185.206.160.0/24</t>
        </is>
      </c>
      <c r="R1954" s="11" t="inlineStr"/>
      <c r="S1954" s="11" t="inlineStr">
        <is>
          <t>nl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2025-10-01</t>
        </is>
      </c>
      <c r="AD1954" s="11" t="inlineStr">
        <is>
          <t>2026-03-02</t>
        </is>
      </c>
      <c r="AE1954" s="13" t="inlineStr">
        <is>
          <t>Authority 2, 1 backlink(s). Outside the 50k sample, so no anchor, placement or outbound-link signal exists to judge on. Domain name shape reads as generated.</t>
        </is>
      </c>
    </row>
    <row r="1955">
      <c r="A1955" s="10" t="inlineStr">
        <is>
          <t>DOMAIN</t>
        </is>
      </c>
      <c r="B1955" s="11" t="inlineStr">
        <is>
          <t>kajol.pw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Spam-Associated TLD, Near-Zero Authority</t>
        </is>
      </c>
      <c r="H1955" s="11" t="inlineStr">
        <is>
          <t>Medium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1</v>
      </c>
      <c r="M1955" s="11" t="n">
        <v>0</v>
      </c>
      <c r="N1955" s="11" t="inlineStr"/>
      <c r="O1955" s="11" t="n">
        <v>2</v>
      </c>
      <c r="P1955" s="11" t="inlineStr">
        <is>
          <t>184.168.116.137</t>
        </is>
      </c>
      <c r="Q1955" s="11" t="inlineStr">
        <is>
          <t>184.168.116.0/24</t>
        </is>
      </c>
      <c r="R1955" s="11" t="inlineStr">
        <is>
          <t>GoDaddy shared hosting</t>
        </is>
      </c>
      <c r="S1955" s="11" t="inlineStr">
        <is>
          <t>sg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2025-11-04</t>
        </is>
      </c>
      <c r="AD1955" s="11" t="inlineStr">
        <is>
          <t>2026-05-25</t>
        </is>
      </c>
      <c r="AE1955" s="13" t="inlineStr">
        <is>
          <t>.pw domain at authority score 2.</t>
        </is>
      </c>
    </row>
    <row r="1956">
      <c r="A1956" s="10" t="inlineStr">
        <is>
          <t>DOMAIN</t>
        </is>
      </c>
      <c r="B1956" s="11" t="inlineStr">
        <is>
          <t>kitchprep.com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No Link-Level Sample - Unverified</t>
        </is>
      </c>
      <c r="H1956" s="11" t="inlineStr">
        <is>
          <t>Low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1</v>
      </c>
      <c r="M1956" s="11" t="n">
        <v>0</v>
      </c>
      <c r="N1956" s="11" t="inlineStr"/>
      <c r="O1956" s="11" t="n">
        <v>6</v>
      </c>
      <c r="P1956" s="11" t="inlineStr">
        <is>
          <t>104.19.154.92</t>
        </is>
      </c>
      <c r="Q1956" s="11" t="inlineStr">
        <is>
          <t>104.19.154.0/24</t>
        </is>
      </c>
      <c r="R1956" s="11" t="inlineStr">
        <is>
          <t>Cloudflare (shared CDN)</t>
        </is>
      </c>
      <c r="S1956" s="11" t="inlineStr"/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2026-07-01</t>
        </is>
      </c>
      <c r="AD1956" s="11" t="inlineStr">
        <is>
          <t>2026-08-15</t>
        </is>
      </c>
      <c r="AE1956" s="13" t="inlineStr">
        <is>
          <t>Authority 6, 1 backlink(s). Outside the 50k sample, so no anchor, placement or outbound-link signal exists to judge on. Domain name shape reads as generated.</t>
        </is>
      </c>
    </row>
    <row r="1957">
      <c r="A1957" s="10" t="inlineStr">
        <is>
          <t>DOMAIN</t>
        </is>
      </c>
      <c r="B1957" s="11" t="inlineStr">
        <is>
          <t>klclick2.com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No Link-Level Sample - Unverified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1</v>
      </c>
      <c r="M1957" s="11" t="n">
        <v>0</v>
      </c>
      <c r="N1957" s="11" t="inlineStr"/>
      <c r="O1957" s="11" t="n">
        <v>6</v>
      </c>
      <c r="P1957" s="11" t="inlineStr">
        <is>
          <t>104.17.93.1</t>
        </is>
      </c>
      <c r="Q1957" s="11" t="inlineStr">
        <is>
          <t>104.17.93.0/24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2025-11-03</t>
        </is>
      </c>
      <c r="AD1957" s="11" t="inlineStr">
        <is>
          <t>2026-08-16</t>
        </is>
      </c>
      <c r="AE1957" s="13" t="inlineStr">
        <is>
          <t>Authority 6, 1 backlink(s). Outside the 50k sample, so no anchor, placement or outbound-link signal exists to judge on. Domain name shape reads as generated.</t>
        </is>
      </c>
    </row>
    <row r="1958">
      <c r="A1958" s="10" t="inlineStr">
        <is>
          <t>DOMAIN</t>
        </is>
      </c>
      <c r="B1958" s="11" t="inlineStr">
        <is>
          <t>lemmy.world</t>
        </is>
      </c>
      <c r="C1958" s="11" t="inlineStr">
        <is>
          <t>https://www.performancelab.com/blogs/multi/how-many-calories-break-a-fast</t>
        </is>
      </c>
      <c r="D1958" s="11" t="inlineStr">
        <is>
          <t>It depends</t>
        </is>
      </c>
      <c r="E1958" s="11" t="inlineStr"/>
      <c r="F1958" s="17" t="inlineStr">
        <is>
          <t>REVIEW_MANUALLY</t>
        </is>
      </c>
      <c r="G1958" s="13" t="inlineStr">
        <is>
          <t>Unclassified - Insufficient Signal</t>
        </is>
      </c>
      <c r="H1958" s="11" t="inlineStr">
        <is>
          <t>Low</t>
        </is>
      </c>
      <c r="I1958" s="11" t="inlineStr">
        <is>
          <t>Link-level (in 50k sample)</t>
        </is>
      </c>
      <c r="J1958" s="11" t="inlineStr">
        <is>
          <t>-</t>
        </is>
      </c>
      <c r="K1958" s="11" t="inlineStr"/>
      <c r="L1958" s="11" t="n">
        <v>1</v>
      </c>
      <c r="M1958" s="11" t="n">
        <v>1</v>
      </c>
      <c r="N1958" s="11" t="n">
        <v>0</v>
      </c>
      <c r="O1958" s="11" t="n">
        <v>38</v>
      </c>
      <c r="P1958" s="11" t="inlineStr">
        <is>
          <t>172.67.71.35</t>
        </is>
      </c>
      <c r="Q1958" s="11" t="inlineStr">
        <is>
          <t>172.67.71.0/24</t>
        </is>
      </c>
      <c r="R1958" s="11" t="inlineStr">
        <is>
          <t>Cloudflare (shared CDN)</t>
        </is>
      </c>
      <c r="S1958" s="11" t="inlineStr"/>
      <c r="T1958" s="11" t="n">
        <v>1</v>
      </c>
      <c r="U1958" s="11" t="inlineStr">
        <is>
          <t>0%</t>
        </is>
      </c>
      <c r="V1958" s="11" t="inlineStr">
        <is>
          <t>0%</t>
        </is>
      </c>
      <c r="W1958" s="11" t="n">
        <v>27</v>
      </c>
      <c r="X1958" s="11" t="inlineStr">
        <is>
          <t>100%</t>
        </is>
      </c>
      <c r="Y1958" s="11" t="inlineStr"/>
      <c r="Z1958" s="11" t="inlineStr"/>
      <c r="AA1958" s="11" t="inlineStr"/>
      <c r="AB1958" s="11" t="inlineStr">
        <is>
          <t>no</t>
        </is>
      </c>
      <c r="AC1958" s="11" t="inlineStr">
        <is>
          <t>2025-10-26</t>
        </is>
      </c>
      <c r="AD1958" s="11" t="inlineStr">
        <is>
          <t>2026-07-18</t>
        </is>
      </c>
      <c r="AE1958" s="13" t="inlineStr">
        <is>
          <t>Does not match any spam pattern but relevance is unproven.</t>
        </is>
      </c>
    </row>
    <row r="1959">
      <c r="A1959" s="14" t="inlineStr">
        <is>
          <t>URL</t>
        </is>
      </c>
      <c r="B1959" s="14" t="inlineStr">
        <is>
          <t>https://lemmy.world/post/27984710</t>
        </is>
      </c>
      <c r="C1959" s="14" t="inlineStr">
        <is>
          <t>https://www.performancelab.com/blogs/multi/how-many-calories-break-a-fast</t>
        </is>
      </c>
      <c r="D1959" s="14" t="inlineStr">
        <is>
          <t>It depends</t>
        </is>
      </c>
      <c r="E1959" s="14" t="inlineStr">
        <is>
          <t>Phrasing</t>
        </is>
      </c>
      <c r="F1959" s="18" t="inlineStr">
        <is>
          <t>REVIEW_MANUALLY</t>
        </is>
      </c>
      <c r="G1959" s="16" t="inlineStr">
        <is>
          <t>Unclassified - Insufficient Signal</t>
        </is>
      </c>
      <c r="H1959" s="14" t="inlineStr">
        <is>
          <t>Low</t>
        </is>
      </c>
      <c r="I1959" s="14" t="inlineStr"/>
      <c r="J1959" s="14" t="inlineStr"/>
      <c r="K1959" s="14" t="inlineStr"/>
      <c r="L1959" s="14" t="inlineStr"/>
      <c r="M1959" s="14" t="inlineStr"/>
      <c r="N1959" s="14" t="inlineStr"/>
      <c r="O1959" s="14" t="n">
        <v>10</v>
      </c>
      <c r="P1959" s="14" t="inlineStr"/>
      <c r="Q1959" s="14" t="inlineStr"/>
      <c r="R1959" s="14" t="inlineStr"/>
      <c r="S1959" s="14" t="inlineStr"/>
      <c r="T1959" s="14" t="inlineStr"/>
      <c r="U1959" s="14" t="inlineStr"/>
      <c r="V1959" s="14" t="inlineStr"/>
      <c r="W1959" s="14" t="n">
        <v>27</v>
      </c>
      <c r="X1959" s="14" t="inlineStr">
        <is>
          <t>100%</t>
        </is>
      </c>
      <c r="Y1959" s="14" t="inlineStr">
        <is>
          <t>false</t>
        </is>
      </c>
      <c r="Z1959" s="14" t="inlineStr">
        <is>
          <t>false</t>
        </is>
      </c>
      <c r="AA1959" s="14" t="inlineStr">
        <is>
          <t>false</t>
        </is>
      </c>
      <c r="AB1959" s="14" t="inlineStr"/>
      <c r="AC1959" s="14" t="inlineStr">
        <is>
          <t>2025-10-26</t>
        </is>
      </c>
      <c r="AD1959" s="14" t="inlineStr">
        <is>
          <t>2026-07-18</t>
        </is>
      </c>
      <c r="AE1959" s="16" t="inlineStr"/>
    </row>
    <row r="1960">
      <c r="A1960" s="10" t="inlineStr">
        <is>
          <t>DOMAIN</t>
        </is>
      </c>
      <c r="B1960" s="11" t="inlineStr">
        <is>
          <t>lgbtqandall.com</t>
        </is>
      </c>
      <c r="C1960" s="11" t="inlineStr">
        <is>
          <t>https://www.performancelab.com/blogs/omega-3/best-omega-3-supplement</t>
        </is>
      </c>
      <c r="D1960" s="11" t="inlineStr">
        <is>
          <t>list of omega 3 supplements</t>
        </is>
      </c>
      <c r="E1960" s="11" t="inlineStr"/>
      <c r="F1960" s="17" t="inlineStr">
        <is>
          <t>REVIEW_MANUALLY</t>
        </is>
      </c>
      <c r="G1960" s="13" t="inlineStr">
        <is>
          <t>Unclassified - Insufficient Signal</t>
        </is>
      </c>
      <c r="H1960" s="11" t="inlineStr">
        <is>
          <t>Low</t>
        </is>
      </c>
      <c r="I1960" s="11" t="inlineStr">
        <is>
          <t>Link-level (in 50k sample)</t>
        </is>
      </c>
      <c r="J1960" s="11" t="inlineStr">
        <is>
          <t>-</t>
        </is>
      </c>
      <c r="K1960" s="11" t="inlineStr"/>
      <c r="L1960" s="11" t="n">
        <v>1</v>
      </c>
      <c r="M1960" s="11" t="n">
        <v>1</v>
      </c>
      <c r="N1960" s="11" t="n">
        <v>1</v>
      </c>
      <c r="O1960" s="11" t="n">
        <v>39</v>
      </c>
      <c r="P1960" s="11" t="inlineStr">
        <is>
          <t>172.67.133.172</t>
        </is>
      </c>
      <c r="Q1960" s="11" t="inlineStr">
        <is>
          <t>172.67.133.0/24</t>
        </is>
      </c>
      <c r="R1960" s="11" t="inlineStr">
        <is>
          <t>Cloudflare (shared CDN)</t>
        </is>
      </c>
      <c r="S1960" s="11" t="inlineStr"/>
      <c r="T1960" s="11" t="n">
        <v>1</v>
      </c>
      <c r="U1960" s="11" t="inlineStr">
        <is>
          <t>0%</t>
        </is>
      </c>
      <c r="V1960" s="11" t="inlineStr">
        <is>
          <t>0%</t>
        </is>
      </c>
      <c r="W1960" s="11" t="n">
        <v>20</v>
      </c>
      <c r="X1960" s="11" t="inlineStr">
        <is>
          <t>0%</t>
        </is>
      </c>
      <c r="Y1960" s="11" t="inlineStr"/>
      <c r="Z1960" s="11" t="inlineStr"/>
      <c r="AA1960" s="11" t="inlineStr"/>
      <c r="AB1960" s="11" t="inlineStr">
        <is>
          <t>no</t>
        </is>
      </c>
      <c r="AC1960" s="11" t="inlineStr">
        <is>
          <t>2026-02-02</t>
        </is>
      </c>
      <c r="AD1960" s="11" t="inlineStr">
        <is>
          <t>2026-08-24</t>
        </is>
      </c>
      <c r="AE1960" s="13" t="inlineStr">
        <is>
          <t>Does not match any spam pattern but relevance is unproven. Domain name shape reads as generated.</t>
        </is>
      </c>
    </row>
    <row r="1961">
      <c r="A1961" s="14" t="inlineStr">
        <is>
          <t>URL</t>
        </is>
      </c>
      <c r="B1961" s="14" t="inlineStr">
        <is>
          <t>https://www.lgbtqandall.com/treating-borderline-personality-disorder-bpd-naturally/</t>
        </is>
      </c>
      <c r="C1961" s="14" t="inlineStr">
        <is>
          <t>https://www.performancelab.com/blogs/omega-3/best-omega-3-supplement</t>
        </is>
      </c>
      <c r="D1961" s="14" t="inlineStr">
        <is>
          <t>list of omega 3 supplements</t>
        </is>
      </c>
      <c r="E1961" s="14" t="inlineStr">
        <is>
          <t>Phrasing</t>
        </is>
      </c>
      <c r="F1961" s="18" t="inlineStr">
        <is>
          <t>REVIEW_MANUALLY</t>
        </is>
      </c>
      <c r="G1961" s="16" t="inlineStr">
        <is>
          <t>Unclassified - Insufficient Signal</t>
        </is>
      </c>
      <c r="H1961" s="14" t="inlineStr">
        <is>
          <t>Low</t>
        </is>
      </c>
      <c r="I1961" s="14" t="inlineStr"/>
      <c r="J1961" s="14" t="inlineStr"/>
      <c r="K1961" s="14" t="inlineStr"/>
      <c r="L1961" s="14" t="inlineStr"/>
      <c r="M1961" s="14" t="inlineStr"/>
      <c r="N1961" s="14" t="inlineStr"/>
      <c r="O1961" s="14" t="n">
        <v>8</v>
      </c>
      <c r="P1961" s="14" t="inlineStr"/>
      <c r="Q1961" s="14" t="inlineStr"/>
      <c r="R1961" s="14" t="inlineStr"/>
      <c r="S1961" s="14" t="inlineStr"/>
      <c r="T1961" s="14" t="inlineStr"/>
      <c r="U1961" s="14" t="inlineStr"/>
      <c r="V1961" s="14" t="inlineStr"/>
      <c r="W1961" s="14" t="n">
        <v>20</v>
      </c>
      <c r="X1961" s="14" t="inlineStr">
        <is>
          <t>0%</t>
        </is>
      </c>
      <c r="Y1961" s="14" t="inlineStr">
        <is>
          <t>false</t>
        </is>
      </c>
      <c r="Z1961" s="14" t="inlineStr">
        <is>
          <t>false</t>
        </is>
      </c>
      <c r="AA1961" s="14" t="inlineStr">
        <is>
          <t>false</t>
        </is>
      </c>
      <c r="AB1961" s="14" t="inlineStr"/>
      <c r="AC1961" s="14" t="inlineStr">
        <is>
          <t>2026-02-02</t>
        </is>
      </c>
      <c r="AD1961" s="14" t="inlineStr">
        <is>
          <t>2026-08-20</t>
        </is>
      </c>
      <c r="AE1961" s="16" t="inlineStr"/>
    </row>
    <row r="1962">
      <c r="A1962" s="10" t="inlineStr">
        <is>
          <t>DOMAIN</t>
        </is>
      </c>
      <c r="B1962" s="11" t="inlineStr">
        <is>
          <t>lifttilyadie.com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Hosting Cluster - Verify Ownership</t>
        </is>
      </c>
      <c r="H1962" s="11" t="inlineStr">
        <is>
          <t>Medium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1</v>
      </c>
      <c r="M1962" s="11" t="n">
        <v>0</v>
      </c>
      <c r="N1962" s="11" t="inlineStr"/>
      <c r="O1962" s="11" t="n">
        <v>5</v>
      </c>
      <c r="P1962" s="11" t="inlineStr">
        <is>
          <t>194.1.147.9</t>
        </is>
      </c>
      <c r="Q1962" s="11" t="inlineStr">
        <is>
          <t>194.1.147.0/24</t>
        </is>
      </c>
      <c r="R1962" s="11" t="inlineStr"/>
      <c r="S1962" s="11" t="inlineStr">
        <is>
          <t>gb</t>
        </is>
      </c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2025-11-02</t>
        </is>
      </c>
      <c r="AD1962" s="11" t="inlineStr">
        <is>
          <t>2026-08-13</t>
        </is>
      </c>
      <c r="AE1962" s="13" t="inlineStr">
        <is>
          <t>31 referring domains share 194.1.147.0/24 (median AS 6). Could be one owner or a niche host.</t>
        </is>
      </c>
    </row>
    <row r="1963">
      <c r="A1963" s="10" t="inlineStr">
        <is>
          <t>DOMAIN</t>
        </is>
      </c>
      <c r="B1963" s="11" t="inlineStr">
        <is>
          <t>linkscrawl.com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No Link-Level Sample - Unverified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1</v>
      </c>
      <c r="M1963" s="11" t="n">
        <v>0</v>
      </c>
      <c r="N1963" s="11" t="inlineStr"/>
      <c r="O1963" s="11" t="n">
        <v>6</v>
      </c>
      <c r="P1963" s="11" t="inlineStr">
        <is>
          <t>184.168.109.253</t>
        </is>
      </c>
      <c r="Q1963" s="11" t="inlineStr">
        <is>
          <t>184.168.109.0/24</t>
        </is>
      </c>
      <c r="R1963" s="11" t="inlineStr">
        <is>
          <t>GoDaddy shared hosting</t>
        </is>
      </c>
      <c r="S1963" s="11" t="inlineStr">
        <is>
          <t>sg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2025-05-20</t>
        </is>
      </c>
      <c r="AD1963" s="11" t="inlineStr">
        <is>
          <t>2026-08-17</t>
        </is>
      </c>
      <c r="AE1963" s="13" t="inlineStr">
        <is>
          <t>Authority 6, 1 backlink(s). Outside the 50k sample, so no anchor, placement or outbound-link signal exists to judge on. Domain name shape reads as generated.</t>
        </is>
      </c>
    </row>
    <row r="1964">
      <c r="A1964" s="10" t="inlineStr">
        <is>
          <t>DOMAIN</t>
        </is>
      </c>
      <c r="B1964" s="11" t="inlineStr">
        <is>
          <t>list.show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Hosting Cluster - Verify Ownership</t>
        </is>
      </c>
      <c r="H1964" s="11" t="inlineStr">
        <is>
          <t>Medium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1</v>
      </c>
      <c r="M1964" s="11" t="n">
        <v>0</v>
      </c>
      <c r="N1964" s="11" t="inlineStr"/>
      <c r="O1964" s="11" t="n">
        <v>4</v>
      </c>
      <c r="P1964" s="11" t="inlineStr">
        <is>
          <t>118.139.178.237</t>
        </is>
      </c>
      <c r="Q1964" s="11" t="inlineStr">
        <is>
          <t>118.139.178.0/24</t>
        </is>
      </c>
      <c r="R1964" s="11" t="inlineStr"/>
      <c r="S1964" s="11" t="inlineStr">
        <is>
          <t>sg</t>
        </is>
      </c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2026-02-09</t>
        </is>
      </c>
      <c r="AD1964" s="11" t="inlineStr">
        <is>
          <t>2026-07-02</t>
        </is>
      </c>
      <c r="AE1964" s="13" t="inlineStr">
        <is>
          <t>8 referring domains share 118.139.178.0/24 (median AS 2). Could be one owner or a niche host.</t>
        </is>
      </c>
    </row>
    <row r="1965">
      <c r="A1965" s="10" t="inlineStr">
        <is>
          <t>DOMAIN</t>
        </is>
      </c>
      <c r="B1965" s="11" t="inlineStr">
        <is>
          <t>mohini.pw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Spam-Associated TLD, Near-Zero Authority</t>
        </is>
      </c>
      <c r="H1965" s="11" t="inlineStr">
        <is>
          <t>Medium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1</v>
      </c>
      <c r="M1965" s="11" t="n">
        <v>0</v>
      </c>
      <c r="N1965" s="11" t="inlineStr"/>
      <c r="O1965" s="11" t="n">
        <v>2</v>
      </c>
      <c r="P1965" s="11" t="inlineStr">
        <is>
          <t>184.168.115.25</t>
        </is>
      </c>
      <c r="Q1965" s="11" t="inlineStr">
        <is>
          <t>184.168.115.0/24</t>
        </is>
      </c>
      <c r="R1965" s="11" t="inlineStr">
        <is>
          <t>GoDaddy shared hosting</t>
        </is>
      </c>
      <c r="S1965" s="11" t="inlineStr">
        <is>
          <t>sg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2025-06-13</t>
        </is>
      </c>
      <c r="AD1965" s="11" t="inlineStr">
        <is>
          <t>2026-05-25</t>
        </is>
      </c>
      <c r="AE1965" s="13" t="inlineStr">
        <is>
          <t>.pw domain at authority score 2.</t>
        </is>
      </c>
    </row>
    <row r="1966">
      <c r="A1966" s="10" t="inlineStr">
        <is>
          <t>DOMAIN</t>
        </is>
      </c>
      <c r="B1966" s="11" t="inlineStr">
        <is>
          <t>moscowtimes.top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Spam-Associated TLD, Near-Zero Authority</t>
        </is>
      </c>
      <c r="H1966" s="11" t="inlineStr">
        <is>
          <t>Medium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1</v>
      </c>
      <c r="M1966" s="11" t="n">
        <v>0</v>
      </c>
      <c r="N1966" s="11" t="inlineStr"/>
      <c r="O1966" s="11" t="n">
        <v>4</v>
      </c>
      <c r="P1966" s="11" t="inlineStr">
        <is>
          <t>104.21.87.9</t>
        </is>
      </c>
      <c r="Q1966" s="11" t="inlineStr">
        <is>
          <t>104.21.87.0/24</t>
        </is>
      </c>
      <c r="R1966" s="11" t="inlineStr">
        <is>
          <t>Cloudflare (shared CDN)</t>
        </is>
      </c>
      <c r="S1966" s="11" t="inlineStr"/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2026-02-03</t>
        </is>
      </c>
      <c r="AD1966" s="11" t="inlineStr">
        <is>
          <t>2026-03-02</t>
        </is>
      </c>
      <c r="AE1966" s="13" t="inlineStr">
        <is>
          <t>.top domain at authority score 4.</t>
        </is>
      </c>
    </row>
    <row r="1967">
      <c r="A1967" s="10" t="inlineStr">
        <is>
          <t>DOMAIN</t>
        </is>
      </c>
      <c r="B1967" s="11" t="inlineStr">
        <is>
          <t>multiranks.com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No Link-Level Sample - Unverified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1</v>
      </c>
      <c r="M1967" s="11" t="n">
        <v>0</v>
      </c>
      <c r="N1967" s="11" t="inlineStr"/>
      <c r="O1967" s="11" t="n">
        <v>5</v>
      </c>
      <c r="P1967" s="11" t="inlineStr">
        <is>
          <t>172.67.181.1</t>
        </is>
      </c>
      <c r="Q1967" s="11" t="inlineStr">
        <is>
          <t>172.67.181.0/24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2025-06-14</t>
        </is>
      </c>
      <c r="AD1967" s="11" t="inlineStr">
        <is>
          <t>2026-08-22</t>
        </is>
      </c>
      <c r="AE1967" s="13" t="inlineStr">
        <is>
          <t>Authority 5, 1 backlink(s). Outside the 50k sample, so no anchor, placement or outbound-link signal exists to judge on. Domain name shape reads as suspicious.</t>
        </is>
      </c>
    </row>
    <row r="1968">
      <c r="A1968" s="10" t="inlineStr">
        <is>
          <t>DOMAIN</t>
        </is>
      </c>
      <c r="B1968" s="11" t="inlineStr">
        <is>
          <t>packages.pw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Spam-Associated TLD, Near-Zero Authority</t>
        </is>
      </c>
      <c r="H1968" s="11" t="inlineStr">
        <is>
          <t>Medium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1</v>
      </c>
      <c r="M1968" s="11" t="n">
        <v>0</v>
      </c>
      <c r="N1968" s="11" t="inlineStr"/>
      <c r="O1968" s="11" t="n">
        <v>2</v>
      </c>
      <c r="P1968" s="11" t="inlineStr">
        <is>
          <t>184.168.109.253</t>
        </is>
      </c>
      <c r="Q1968" s="11" t="inlineStr">
        <is>
          <t>184.168.109.0/24</t>
        </is>
      </c>
      <c r="R1968" s="11" t="inlineStr">
        <is>
          <t>GoDaddy shared hosting</t>
        </is>
      </c>
      <c r="S1968" s="11" t="inlineStr">
        <is>
          <t>sg</t>
        </is>
      </c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2025-04-03</t>
        </is>
      </c>
      <c r="AD1968" s="11" t="inlineStr">
        <is>
          <t>2026-08-15</t>
        </is>
      </c>
      <c r="AE1968" s="13" t="inlineStr">
        <is>
          <t>.pw domain at authority score 2.</t>
        </is>
      </c>
    </row>
    <row r="1969">
      <c r="A1969" s="10" t="inlineStr">
        <is>
          <t>DOMAIN</t>
        </is>
      </c>
      <c r="B1969" s="11" t="inlineStr">
        <is>
          <t>peaknootropics.com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Hosting Cluster - Verify Ownership</t>
        </is>
      </c>
      <c r="H1969" s="11" t="inlineStr">
        <is>
          <t>Medium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1</v>
      </c>
      <c r="M1969" s="11" t="n">
        <v>0</v>
      </c>
      <c r="N1969" s="11" t="inlineStr"/>
      <c r="O1969" s="11" t="n">
        <v>5</v>
      </c>
      <c r="P1969" s="11" t="inlineStr">
        <is>
          <t>194.1.147.81</t>
        </is>
      </c>
      <c r="Q1969" s="11" t="inlineStr">
        <is>
          <t>194.1.147.0/24</t>
        </is>
      </c>
      <c r="R1969" s="11" t="inlineStr"/>
      <c r="S1969" s="11" t="inlineStr">
        <is>
          <t>gb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2025-02-06</t>
        </is>
      </c>
      <c r="AD1969" s="11" t="inlineStr">
        <is>
          <t>2026-08-22</t>
        </is>
      </c>
      <c r="AE1969" s="13" t="inlineStr">
        <is>
          <t>31 referring domains share 194.1.147.0/24 (median AS 6). Could be one owner or a niche host.</t>
        </is>
      </c>
    </row>
    <row r="1970">
      <c r="A1970" s="10" t="inlineStr">
        <is>
          <t>DOMAIN</t>
        </is>
      </c>
      <c r="B1970" s="11" t="inlineStr">
        <is>
          <t>praxisdrmedpschierer-vilsbiburg.de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No Link-Level Sample - Unverified</t>
        </is>
      </c>
      <c r="H1970" s="11" t="inlineStr">
        <is>
          <t>Low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1</v>
      </c>
      <c r="M1970" s="11" t="n">
        <v>0</v>
      </c>
      <c r="N1970" s="11" t="inlineStr"/>
      <c r="O1970" s="11" t="n">
        <v>7</v>
      </c>
      <c r="P1970" s="11" t="inlineStr">
        <is>
          <t>172.67.205.176</t>
        </is>
      </c>
      <c r="Q1970" s="11" t="inlineStr">
        <is>
          <t>172.67.205.0/24</t>
        </is>
      </c>
      <c r="R1970" s="11" t="inlineStr">
        <is>
          <t>Cloudflare (shared CDN)</t>
        </is>
      </c>
      <c r="S1970" s="11" t="inlineStr"/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2025-12-27</t>
        </is>
      </c>
      <c r="AD1970" s="11" t="inlineStr">
        <is>
          <t>2026-04-15</t>
        </is>
      </c>
      <c r="AE1970" s="13" t="inlineStr">
        <is>
          <t>Authority 7, 1 backlink(s). Outside the 50k sample, so no anchor, placement or outbound-link signal exists to judge on. Domain name shape reads as generated.</t>
        </is>
      </c>
    </row>
    <row r="1971">
      <c r="A1971" s="10" t="inlineStr">
        <is>
          <t>DOMAIN</t>
        </is>
      </c>
      <c r="B1971" s="11" t="inlineStr">
        <is>
          <t>pro-one-trans.com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Hosting Cluster - Verify Ownership</t>
        </is>
      </c>
      <c r="H1971" s="11" t="inlineStr">
        <is>
          <t>Medium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1</v>
      </c>
      <c r="M1971" s="11" t="n">
        <v>0</v>
      </c>
      <c r="N1971" s="11" t="inlineStr"/>
      <c r="O1971" s="11" t="n">
        <v>7</v>
      </c>
      <c r="P1971" s="11" t="inlineStr">
        <is>
          <t>63.250.43.147</t>
        </is>
      </c>
      <c r="Q1971" s="11" t="inlineStr">
        <is>
          <t>63.250.43.0/24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2025-09-20</t>
        </is>
      </c>
      <c r="AD1971" s="11" t="inlineStr">
        <is>
          <t>2026-02-21</t>
        </is>
      </c>
      <c r="AE1971" s="13" t="inlineStr">
        <is>
          <t>8 referring domains share 63.250.43.0/24 (median AS 3.5). Could be one owner or a niche host.</t>
        </is>
      </c>
    </row>
    <row r="1972">
      <c r="A1972" s="10" t="inlineStr">
        <is>
          <t>DOMAIN</t>
        </is>
      </c>
      <c r="B1972" s="11" t="inlineStr">
        <is>
          <t>promptmetrics.xyz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Spam-Associated TLD, Near-Zero Authority</t>
        </is>
      </c>
      <c r="H1972" s="11" t="inlineStr">
        <is>
          <t>Medium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1</v>
      </c>
      <c r="M1972" s="11" t="n">
        <v>0</v>
      </c>
      <c r="N1972" s="11" t="inlineStr"/>
      <c r="O1972" s="11" t="n">
        <v>2</v>
      </c>
      <c r="P1972" s="11" t="inlineStr">
        <is>
          <t>172.67.132.28</t>
        </is>
      </c>
      <c r="Q1972" s="11" t="inlineStr">
        <is>
          <t>172.67.132.0/24</t>
        </is>
      </c>
      <c r="R1972" s="11" t="inlineStr">
        <is>
          <t>Cloudflare (shared CDN)</t>
        </is>
      </c>
      <c r="S1972" s="11" t="inlineStr"/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2026-04-03</t>
        </is>
      </c>
      <c r="AD1972" s="11" t="inlineStr">
        <is>
          <t>2026-05-04</t>
        </is>
      </c>
      <c r="AE1972" s="13" t="inlineStr">
        <is>
          <t>.xyz domain at authority score 2.</t>
        </is>
      </c>
    </row>
    <row r="1973">
      <c r="A1973" s="10" t="inlineStr">
        <is>
          <t>DOMAIN</t>
        </is>
      </c>
      <c r="B1973" s="11" t="inlineStr">
        <is>
          <t>pspfrench.com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No Link-Level Sample - Unverified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1</v>
      </c>
      <c r="M1973" s="11" t="n">
        <v>0</v>
      </c>
      <c r="N1973" s="11" t="inlineStr"/>
      <c r="O1973" s="11" t="n">
        <v>7</v>
      </c>
      <c r="P1973" s="11" t="inlineStr">
        <is>
          <t>185.53.58.186</t>
        </is>
      </c>
      <c r="Q1973" s="11" t="inlineStr">
        <is>
          <t>185.53.58.0/24</t>
        </is>
      </c>
      <c r="R1973" s="11" t="inlineStr"/>
      <c r="S1973" s="11" t="inlineStr">
        <is>
          <t>gb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2025-03-22</t>
        </is>
      </c>
      <c r="AD1973" s="11" t="inlineStr">
        <is>
          <t>2026-08-11</t>
        </is>
      </c>
      <c r="AE1973" s="13" t="inlineStr">
        <is>
          <t>Authority 7, 1 backlink(s). Outside the 50k sample, so no anchor, placement or outbound-link signal exists to judge on. Domain name shape reads as generated.</t>
        </is>
      </c>
    </row>
    <row r="1974">
      <c r="A1974" s="10" t="inlineStr">
        <is>
          <t>DOMAIN</t>
        </is>
      </c>
      <c r="B1974" s="11" t="inlineStr">
        <is>
          <t>smgf.org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Hosting Cluster - Verify Ownership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1</v>
      </c>
      <c r="M1974" s="11" t="n">
        <v>0</v>
      </c>
      <c r="N1974" s="11" t="inlineStr"/>
      <c r="O1974" s="11" t="n">
        <v>17</v>
      </c>
      <c r="P1974" s="11" t="inlineStr">
        <is>
          <t>194.1.147.36</t>
        </is>
      </c>
      <c r="Q1974" s="11" t="inlineStr">
        <is>
          <t>194.1.147.0/24</t>
        </is>
      </c>
      <c r="R1974" s="11" t="inlineStr"/>
      <c r="S1974" s="11" t="inlineStr">
        <is>
          <t>gb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2025-02-18</t>
        </is>
      </c>
      <c r="AD1974" s="11" t="inlineStr">
        <is>
          <t>2026-08-18</t>
        </is>
      </c>
      <c r="AE1974" s="13" t="inlineStr">
        <is>
          <t>31 referring domains share 194.1.147.0/24 (median AS 6). Could be one owner or a niche host.</t>
        </is>
      </c>
    </row>
    <row r="1975">
      <c r="A1975" s="10" t="inlineStr">
        <is>
          <t>DOMAIN</t>
        </is>
      </c>
      <c r="B1975" s="11" t="inlineStr">
        <is>
          <t>sustainhealthcare.org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Hosting Cluster - Verify Ownership</t>
        </is>
      </c>
      <c r="H1975" s="11" t="inlineStr">
        <is>
          <t>Medium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1</v>
      </c>
      <c r="M1975" s="11" t="n">
        <v>0</v>
      </c>
      <c r="N1975" s="11" t="inlineStr"/>
      <c r="O1975" s="11" t="n">
        <v>5</v>
      </c>
      <c r="P1975" s="11" t="inlineStr">
        <is>
          <t>144.202.24.251</t>
        </is>
      </c>
      <c r="Q1975" s="11" t="inlineStr">
        <is>
          <t>144.202.24.0/24</t>
        </is>
      </c>
      <c r="R1975" s="11" t="inlineStr"/>
      <c r="S1975" s="11" t="inlineStr">
        <is>
          <t>us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2025-04-26</t>
        </is>
      </c>
      <c r="AD1975" s="11" t="inlineStr">
        <is>
          <t>2026-04-30</t>
        </is>
      </c>
      <c r="AE1975" s="13" t="inlineStr">
        <is>
          <t>12 referring domains share 144.202.24.0/24 (median AS 5). Could be one owner or a niche host.</t>
        </is>
      </c>
    </row>
    <row r="1976">
      <c r="A1976" s="10" t="inlineStr">
        <is>
          <t>DOMAIN</t>
        </is>
      </c>
      <c r="B1976" s="11" t="inlineStr">
        <is>
          <t>thehealthysupps.com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Hosting Cluster - Verify Ownership</t>
        </is>
      </c>
      <c r="H1976" s="11" t="inlineStr">
        <is>
          <t>Medium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1</v>
      </c>
      <c r="M1976" s="11" t="n">
        <v>0</v>
      </c>
      <c r="N1976" s="11" t="inlineStr"/>
      <c r="O1976" s="11" t="n">
        <v>4</v>
      </c>
      <c r="P1976" s="11" t="inlineStr">
        <is>
          <t>194.1.147.93</t>
        </is>
      </c>
      <c r="Q1976" s="11" t="inlineStr">
        <is>
          <t>194.1.147.0/24</t>
        </is>
      </c>
      <c r="R1976" s="11" t="inlineStr"/>
      <c r="S1976" s="11" t="inlineStr">
        <is>
          <t>gb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2025-10-09</t>
        </is>
      </c>
      <c r="AD1976" s="11" t="inlineStr">
        <is>
          <t>2026-08-19</t>
        </is>
      </c>
      <c r="AE1976" s="13" t="inlineStr">
        <is>
          <t>31 referring domains share 194.1.147.0/24 (median AS 6). Could be one owner or a niche host.</t>
        </is>
      </c>
    </row>
    <row r="1977">
      <c r="A1977" s="10" t="inlineStr">
        <is>
          <t>DOMAIN</t>
        </is>
      </c>
      <c r="B1977" s="11" t="inlineStr">
        <is>
          <t>theindex.work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Spam-Associated TLD, Near-Zero Authority</t>
        </is>
      </c>
      <c r="H1977" s="11" t="inlineStr">
        <is>
          <t>Medium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1</v>
      </c>
      <c r="M1977" s="11" t="n">
        <v>0</v>
      </c>
      <c r="N1977" s="11" t="inlineStr"/>
      <c r="O1977" s="11" t="n">
        <v>3</v>
      </c>
      <c r="P1977" s="11" t="inlineStr">
        <is>
          <t>216.150.16.65</t>
        </is>
      </c>
      <c r="Q1977" s="11" t="inlineStr">
        <is>
          <t>216.150.16.0/24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2025-01-15</t>
        </is>
      </c>
      <c r="AD1977" s="11" t="inlineStr">
        <is>
          <t>2026-06-25</t>
        </is>
      </c>
      <c r="AE1977" s="13" t="inlineStr">
        <is>
          <t>.work domain at authority score 3.</t>
        </is>
      </c>
    </row>
    <row r="1978">
      <c r="A1978" s="10" t="inlineStr">
        <is>
          <t>DOMAIN</t>
        </is>
      </c>
      <c r="B1978" s="11" t="inlineStr">
        <is>
          <t>true2form.life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Spam-Associated TLD, Near-Zero Authority</t>
        </is>
      </c>
      <c r="H1978" s="11" t="inlineStr">
        <is>
          <t>Medium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1</v>
      </c>
      <c r="M1978" s="11" t="n">
        <v>0</v>
      </c>
      <c r="N1978" s="11" t="inlineStr"/>
      <c r="O1978" s="11" t="n">
        <v>2</v>
      </c>
      <c r="P1978" s="11" t="inlineStr">
        <is>
          <t>198.49.23.144</t>
        </is>
      </c>
      <c r="Q1978" s="11" t="inlineStr">
        <is>
          <t>198.49.23.0/24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2024-06-10</t>
        </is>
      </c>
      <c r="AD1978" s="11" t="inlineStr">
        <is>
          <t>2026-08-05</t>
        </is>
      </c>
      <c r="AE1978" s="13" t="inlineStr">
        <is>
          <t>.life domain at authority score 2.</t>
        </is>
      </c>
    </row>
    <row r="1979">
      <c r="A1979" s="10" t="inlineStr">
        <is>
          <t>DOMAIN</t>
        </is>
      </c>
      <c r="B1979" s="11" t="inlineStr">
        <is>
          <t>unlimited.pw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Spam-Associated TLD, Near-Zero Authority</t>
        </is>
      </c>
      <c r="H1979" s="11" t="inlineStr">
        <is>
          <t>Medium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1</v>
      </c>
      <c r="M1979" s="11" t="n">
        <v>0</v>
      </c>
      <c r="N1979" s="11" t="inlineStr"/>
      <c r="O1979" s="11" t="n">
        <v>2</v>
      </c>
      <c r="P1979" s="11" t="inlineStr">
        <is>
          <t>184.168.116.137</t>
        </is>
      </c>
      <c r="Q1979" s="11" t="inlineStr">
        <is>
          <t>184.168.116.0/24</t>
        </is>
      </c>
      <c r="R1979" s="11" t="inlineStr">
        <is>
          <t>GoDaddy shared hosting</t>
        </is>
      </c>
      <c r="S1979" s="11" t="inlineStr">
        <is>
          <t>sg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2026-05-17</t>
        </is>
      </c>
      <c r="AD1979" s="11" t="inlineStr">
        <is>
          <t>2026-08-01</t>
        </is>
      </c>
      <c r="AE1979" s="13" t="inlineStr">
        <is>
          <t>.pw domain at authority score 2.</t>
        </is>
      </c>
    </row>
    <row r="1980">
      <c r="A1980" s="10" t="inlineStr">
        <is>
          <t>DOMAIN</t>
        </is>
      </c>
      <c r="B1980" s="11" t="inlineStr">
        <is>
          <t>urls-shortener.eu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Hosting Cluster - Verify Ownership</t>
        </is>
      </c>
      <c r="H1980" s="11" t="inlineStr">
        <is>
          <t>Medium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1</v>
      </c>
      <c r="M1980" s="11" t="n">
        <v>0</v>
      </c>
      <c r="N1980" s="11" t="inlineStr"/>
      <c r="O1980" s="11" t="n">
        <v>5</v>
      </c>
      <c r="P1980" s="11" t="inlineStr">
        <is>
          <t>195.20.19.178</t>
        </is>
      </c>
      <c r="Q1980" s="11" t="inlineStr">
        <is>
          <t>195.20.19.0/24</t>
        </is>
      </c>
      <c r="R1980" s="11" t="inlineStr"/>
      <c r="S1980" s="11" t="inlineStr">
        <is>
          <t>md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2026-08-13</t>
        </is>
      </c>
      <c r="AD1980" s="11" t="inlineStr">
        <is>
          <t>2026-08-13</t>
        </is>
      </c>
      <c r="AE1980" s="13" t="inlineStr">
        <is>
          <t>19 referring domains share 195.20.19.0/24 (median AS 6). Could be one owner or a niche host.</t>
        </is>
      </c>
    </row>
    <row r="1981">
      <c r="A1981" s="10" t="inlineStr">
        <is>
          <t>DOMAIN</t>
        </is>
      </c>
      <c r="B1981" s="11" t="inlineStr">
        <is>
          <t>vibranthappyhealthy.com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Hosting Cluster - Verify Ownership</t>
        </is>
      </c>
      <c r="H1981" s="11" t="inlineStr">
        <is>
          <t>Medium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1</v>
      </c>
      <c r="M1981" s="11" t="n">
        <v>0</v>
      </c>
      <c r="N1981" s="11" t="inlineStr"/>
      <c r="O1981" s="11" t="n">
        <v>9</v>
      </c>
      <c r="P1981" s="11" t="inlineStr">
        <is>
          <t>194.1.147.46</t>
        </is>
      </c>
      <c r="Q1981" s="11" t="inlineStr">
        <is>
          <t>194.1.147.0/24</t>
        </is>
      </c>
      <c r="R1981" s="11" t="inlineStr"/>
      <c r="S1981" s="11" t="inlineStr">
        <is>
          <t>gb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2025-05-18</t>
        </is>
      </c>
      <c r="AD1981" s="11" t="inlineStr">
        <is>
          <t>2026-08-13</t>
        </is>
      </c>
      <c r="AE1981" s="13" t="inlineStr">
        <is>
          <t>31 referring domains share 194.1.147.0/24 (median AS 6). Could be one owner or a niche host.</t>
        </is>
      </c>
    </row>
    <row r="1982">
      <c r="A1982" s="10" t="inlineStr">
        <is>
          <t>DOMAIN</t>
        </is>
      </c>
      <c r="B1982" s="11" t="inlineStr">
        <is>
          <t>vpanprint.com</t>
        </is>
      </c>
      <c r="C1982" s="11" t="inlineStr"/>
      <c r="D1982" s="11" t="inlineStr"/>
      <c r="E1982" s="11" t="inlineStr"/>
      <c r="F1982" s="17" t="inlineStr">
        <is>
          <t>REVIEW_MANUALLY</t>
        </is>
      </c>
      <c r="G1982" s="13" t="inlineStr">
        <is>
          <t>Hosting Cluster - Verify Ownership</t>
        </is>
      </c>
      <c r="H1982" s="11" t="inlineStr">
        <is>
          <t>Medium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1</v>
      </c>
      <c r="M1982" s="11" t="n">
        <v>0</v>
      </c>
      <c r="N1982" s="11" t="inlineStr"/>
      <c r="O1982" s="11" t="n">
        <v>2</v>
      </c>
      <c r="P1982" s="11" t="inlineStr">
        <is>
          <t>63.250.43.8</t>
        </is>
      </c>
      <c r="Q1982" s="11" t="inlineStr">
        <is>
          <t>63.250.43.0/24</t>
        </is>
      </c>
      <c r="R1982" s="11" t="inlineStr"/>
      <c r="S1982" s="11" t="inlineStr">
        <is>
          <t>us</t>
        </is>
      </c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2026-01-10</t>
        </is>
      </c>
      <c r="AD1982" s="11" t="inlineStr">
        <is>
          <t>2026-04-18</t>
        </is>
      </c>
      <c r="AE1982" s="13" t="inlineStr">
        <is>
          <t>8 referring domains share 63.250.43.0/24 (median AS 3.5). Could be one owner or a niche host.</t>
        </is>
      </c>
    </row>
    <row r="1983">
      <c r="A1983" s="10" t="inlineStr">
        <is>
          <t>DOMAIN</t>
        </is>
      </c>
      <c r="B1983" s="11" t="inlineStr">
        <is>
          <t>walshskitchen.com</t>
        </is>
      </c>
      <c r="C1983" s="11" t="inlineStr"/>
      <c r="D1983" s="11" t="inlineStr"/>
      <c r="E1983" s="11" t="inlineStr"/>
      <c r="F1983" s="17" t="inlineStr">
        <is>
          <t>REVIEW_MANUALLY</t>
        </is>
      </c>
      <c r="G1983" s="13" t="inlineStr">
        <is>
          <t>No Link-Level Sample - Unverified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1</v>
      </c>
      <c r="M1983" s="11" t="n">
        <v>0</v>
      </c>
      <c r="N1983" s="11" t="inlineStr"/>
      <c r="O1983" s="11" t="n">
        <v>2</v>
      </c>
      <c r="P1983" s="11" t="inlineStr">
        <is>
          <t>170.64.215.177</t>
        </is>
      </c>
      <c r="Q1983" s="11" t="inlineStr">
        <is>
          <t>170.64.215.0/24</t>
        </is>
      </c>
      <c r="R1983" s="11" t="inlineStr"/>
      <c r="S1983" s="11" t="inlineStr">
        <is>
          <t>au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2026-02-03</t>
        </is>
      </c>
      <c r="AD1983" s="11" t="inlineStr">
        <is>
          <t>2026-02-03</t>
        </is>
      </c>
      <c r="AE1983" s="13" t="inlineStr">
        <is>
          <t>Authority 2, 1 backlink(s). Outside the 50k sample, so no anchor, placement or outbound-link signal exists to judge on. Domain name shape reads as suspicious.</t>
        </is>
      </c>
    </row>
    <row r="1984">
      <c r="A1984" s="10" t="inlineStr">
        <is>
          <t>DOMAIN</t>
        </is>
      </c>
      <c r="B1984" s="11" t="inlineStr">
        <is>
          <t>worldwideranks.com</t>
        </is>
      </c>
      <c r="C1984" s="11" t="inlineStr"/>
      <c r="D1984" s="11" t="inlineStr"/>
      <c r="E1984" s="11" t="inlineStr"/>
      <c r="F1984" s="17" t="inlineStr">
        <is>
          <t>REVIEW_MANUALLY</t>
        </is>
      </c>
      <c r="G1984" s="13" t="inlineStr">
        <is>
          <t>No Link-Level Sample - Unverified</t>
        </is>
      </c>
      <c r="H1984" s="11" t="inlineStr">
        <is>
          <t>Low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1</v>
      </c>
      <c r="M1984" s="11" t="n">
        <v>0</v>
      </c>
      <c r="N1984" s="11" t="inlineStr"/>
      <c r="O1984" s="11" t="n">
        <v>5</v>
      </c>
      <c r="P1984" s="11" t="inlineStr">
        <is>
          <t>104.21.16.172</t>
        </is>
      </c>
      <c r="Q1984" s="11" t="inlineStr">
        <is>
          <t>104.21.16.0/24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2026-01-21</t>
        </is>
      </c>
      <c r="AD1984" s="11" t="inlineStr">
        <is>
          <t>2026-08-16</t>
        </is>
      </c>
      <c r="AE1984" s="13" t="inlineStr">
        <is>
          <t>Authority 5, 1 backlink(s). Outside the 50k sample, so no anchor, placement or outbound-link signal exists to judge on. Domain name shape reads as suspicious.</t>
        </is>
      </c>
    </row>
    <row r="1985">
      <c r="A1985" s="10" t="inlineStr">
        <is>
          <t>DOMAIN</t>
        </is>
      </c>
      <c r="B1985" s="11" t="inlineStr">
        <is>
          <t>xcode.life</t>
        </is>
      </c>
      <c r="C1985" s="11" t="inlineStr">
        <is>
          <t>https://www.performancelab.com/blogs/nutrition/does-creatine-make-you-bloated/</t>
        </is>
      </c>
      <c r="D1985" s="11" t="inlineStr">
        <is>
          <t>water retention</t>
        </is>
      </c>
      <c r="E1985" s="11" t="inlineStr"/>
      <c r="F1985" s="17" t="inlineStr">
        <is>
          <t>REVIEW_MANUALLY</t>
        </is>
      </c>
      <c r="G1985" s="13" t="inlineStr">
        <is>
          <t>Unclassified - Insufficient Signal</t>
        </is>
      </c>
      <c r="H1985" s="11" t="inlineStr">
        <is>
          <t>Low</t>
        </is>
      </c>
      <c r="I1985" s="11" t="inlineStr">
        <is>
          <t>Link-level (in 50k sample)</t>
        </is>
      </c>
      <c r="J1985" s="11" t="inlineStr">
        <is>
          <t>-</t>
        </is>
      </c>
      <c r="K1985" s="11" t="inlineStr"/>
      <c r="L1985" s="11" t="n">
        <v>1</v>
      </c>
      <c r="M1985" s="11" t="n">
        <v>1</v>
      </c>
      <c r="N1985" s="11" t="n">
        <v>1</v>
      </c>
      <c r="O1985" s="11" t="n">
        <v>36</v>
      </c>
      <c r="P1985" s="11" t="inlineStr">
        <is>
          <t>172.67.74.180</t>
        </is>
      </c>
      <c r="Q1985" s="11" t="inlineStr">
        <is>
          <t>172.67.74.0/24</t>
        </is>
      </c>
      <c r="R1985" s="11" t="inlineStr">
        <is>
          <t>Cloudflare (shared CDN)</t>
        </is>
      </c>
      <c r="S1985" s="11" t="inlineStr"/>
      <c r="T1985" s="11" t="n">
        <v>1</v>
      </c>
      <c r="U1985" s="11" t="inlineStr">
        <is>
          <t>0%</t>
        </is>
      </c>
      <c r="V1985" s="11" t="inlineStr">
        <is>
          <t>0%</t>
        </is>
      </c>
      <c r="W1985" s="11" t="n">
        <v>19</v>
      </c>
      <c r="X1985" s="11" t="inlineStr">
        <is>
          <t>0%</t>
        </is>
      </c>
      <c r="Y1985" s="11" t="inlineStr"/>
      <c r="Z1985" s="11" t="inlineStr"/>
      <c r="AA1985" s="11" t="inlineStr"/>
      <c r="AB1985" s="11" t="inlineStr">
        <is>
          <t>no</t>
        </is>
      </c>
      <c r="AC1985" s="11" t="inlineStr">
        <is>
          <t>2023-10-16</t>
        </is>
      </c>
      <c r="AD1985" s="11" t="inlineStr">
        <is>
          <t>2026-08-15</t>
        </is>
      </c>
      <c r="AE1985" s="13" t="inlineStr">
        <is>
          <t>Does not match any spam pattern but relevance is unproven.</t>
        </is>
      </c>
    </row>
    <row r="1986">
      <c r="A1986" s="14" t="inlineStr">
        <is>
          <t>URL</t>
        </is>
      </c>
      <c r="B1986" s="14" t="inlineStr">
        <is>
          <t>https://www.xcode.life/genes-and-nutrition/does-creatine-make-you-bloated/</t>
        </is>
      </c>
      <c r="C1986" s="14" t="inlineStr">
        <is>
          <t>https://www.performancelab.com/blogs/nutrition/does-creatine-make-you-bloated/</t>
        </is>
      </c>
      <c r="D1986" s="14" t="inlineStr">
        <is>
          <t>water retention</t>
        </is>
      </c>
      <c r="E1986" s="14" t="inlineStr">
        <is>
          <t>Phrasing</t>
        </is>
      </c>
      <c r="F1986" s="18" t="inlineStr">
        <is>
          <t>REVIEW_MANUALLY</t>
        </is>
      </c>
      <c r="G1986" s="16" t="inlineStr">
        <is>
          <t>Unclassified - Insufficient Signal</t>
        </is>
      </c>
      <c r="H1986" s="14" t="inlineStr">
        <is>
          <t>Low</t>
        </is>
      </c>
      <c r="I1986" s="14" t="inlineStr"/>
      <c r="J1986" s="14" t="inlineStr"/>
      <c r="K1986" s="14" t="inlineStr"/>
      <c r="L1986" s="14" t="inlineStr"/>
      <c r="M1986" s="14" t="inlineStr"/>
      <c r="N1986" s="14" t="inlineStr"/>
      <c r="O1986" s="14" t="n">
        <v>8</v>
      </c>
      <c r="P1986" s="14" t="inlineStr"/>
      <c r="Q1986" s="14" t="inlineStr"/>
      <c r="R1986" s="14" t="inlineStr"/>
      <c r="S1986" s="14" t="inlineStr"/>
      <c r="T1986" s="14" t="inlineStr"/>
      <c r="U1986" s="14" t="inlineStr"/>
      <c r="V1986" s="14" t="inlineStr"/>
      <c r="W1986" s="14" t="n">
        <v>19</v>
      </c>
      <c r="X1986" s="14" t="inlineStr">
        <is>
          <t>0%</t>
        </is>
      </c>
      <c r="Y1986" s="14" t="inlineStr">
        <is>
          <t>false</t>
        </is>
      </c>
      <c r="Z1986" s="14" t="inlineStr">
        <is>
          <t>false</t>
        </is>
      </c>
      <c r="AA1986" s="14" t="inlineStr">
        <is>
          <t>false</t>
        </is>
      </c>
      <c r="AB1986" s="14" t="inlineStr"/>
      <c r="AC1986" s="14" t="inlineStr">
        <is>
          <t>2023-10-16</t>
        </is>
      </c>
      <c r="AD1986" s="14" t="inlineStr">
        <is>
          <t>2026-08-15</t>
        </is>
      </c>
      <c r="AE1986" s="16" t="inlineStr"/>
    </row>
    <row r="1987">
      <c r="A1987" s="10" t="inlineStr">
        <is>
          <t>DOMAIN</t>
        </is>
      </c>
      <c r="B1987" s="11" t="inlineStr">
        <is>
          <t>zephrcf.com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1</v>
      </c>
      <c r="M1987" s="11" t="n">
        <v>0</v>
      </c>
      <c r="N1987" s="11" t="inlineStr"/>
      <c r="O1987" s="11" t="n">
        <v>2</v>
      </c>
      <c r="P1987" s="11" t="inlineStr">
        <is>
          <t>3.170.42.127</t>
        </is>
      </c>
      <c r="Q1987" s="11" t="inlineStr">
        <is>
          <t>3.170.42.0/24</t>
        </is>
      </c>
      <c r="R1987" s="11" t="inlineStr"/>
      <c r="S1987" s="11" t="inlineStr">
        <is>
          <t>us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2026-03-26</t>
        </is>
      </c>
      <c r="AD1987" s="11" t="inlineStr">
        <is>
          <t>2026-07-24</t>
        </is>
      </c>
      <c r="AE1987" s="13" t="inlineStr">
        <is>
          <t>Authority 2, 1 backlink(s). Outside the 50k sample, so no anchor, placement or outbound-link signal exists to judge on. Domain name shape reads as generated.</t>
        </is>
      </c>
    </row>
    <row r="1988">
      <c r="A1988" s="10" t="inlineStr">
        <is>
          <t>DOMAIN</t>
        </is>
      </c>
      <c r="B1988" s="11" t="inlineStr">
        <is>
          <t>한국사이버신학대학교.kr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No Link-Level Sample - Unverified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1</v>
      </c>
      <c r="M1988" s="11" t="n">
        <v>0</v>
      </c>
      <c r="N1988" s="11" t="inlineStr"/>
      <c r="O1988" s="11" t="n">
        <v>3</v>
      </c>
      <c r="P1988" s="11" t="inlineStr">
        <is>
          <t>112.175.185.27</t>
        </is>
      </c>
      <c r="Q1988" s="11" t="inlineStr">
        <is>
          <t>112.175.185.0/24</t>
        </is>
      </c>
      <c r="R1988" s="11" t="inlineStr"/>
      <c r="S1988" s="11" t="inlineStr">
        <is>
          <t>kr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2026-01-23</t>
        </is>
      </c>
      <c r="AD1988" s="11" t="inlineStr">
        <is>
          <t>2026-03-16</t>
        </is>
      </c>
      <c r="AE1988" s="13" t="inlineStr">
        <is>
          <t>Authority 3, 1 backlink(s). Outside the 50k sample, so no anchor, placement or outbound-link signal exists to judge on. Domain name shape reads as generated.</t>
        </is>
      </c>
    </row>
    <row r="1989">
      <c r="A1989" s="10" t="inlineStr">
        <is>
          <t>DOMAIN</t>
        </is>
      </c>
      <c r="B1989" s="11" t="inlineStr">
        <is>
          <t>hexcolor.co</t>
        </is>
      </c>
      <c r="C1989" s="11" t="inlineStr">
        <is>
          <t>https://www.performancelab.com/</t>
        </is>
      </c>
      <c r="D1989" s="11" t="inlineStr">
        <is>
          <t>Buy Now!</t>
        </is>
      </c>
      <c r="E1989" s="11" t="inlineStr"/>
      <c r="F1989" s="19" t="inlineStr">
        <is>
          <t>KEEP_AFFILIATE_RETAIN</t>
        </is>
      </c>
      <c r="G1989" s="13" t="inlineStr">
        <is>
          <t>None - Affiliate Placement (Verified Redirect)</t>
        </is>
      </c>
      <c r="H1989" s="11" t="inlineStr">
        <is>
          <t>High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1102972</v>
      </c>
      <c r="M1989" s="11" t="n">
        <v>45412</v>
      </c>
      <c r="N1989" s="11" t="n">
        <v>0</v>
      </c>
      <c r="O1989" s="11" t="n">
        <v>21</v>
      </c>
      <c r="P1989" s="11" t="inlineStr">
        <is>
          <t>172.67.178.231</t>
        </is>
      </c>
      <c r="Q1989" s="11" t="inlineStr">
        <is>
          <t>172.67.178.0/24</t>
        </is>
      </c>
      <c r="R1989" s="11" t="inlineStr">
        <is>
          <t>Cloudflare (shared CDN)</t>
        </is>
      </c>
      <c r="S1989" s="11" t="inlineStr"/>
      <c r="T1989" s="11" t="n">
        <v>1</v>
      </c>
      <c r="U1989" s="11" t="inlineStr">
        <is>
          <t>0%</t>
        </is>
      </c>
      <c r="V1989" s="11" t="inlineStr">
        <is>
          <t>0%</t>
        </is>
      </c>
      <c r="W1989" s="11" t="n">
        <v>20</v>
      </c>
      <c r="X1989" s="11" t="inlineStr">
        <is>
          <t>100%</t>
        </is>
      </c>
      <c r="Y1989" s="11" t="inlineStr"/>
      <c r="Z1989" s="11" t="inlineStr"/>
      <c r="AA1989" s="11" t="inlineStr"/>
      <c r="AB1989" s="11" t="inlineStr">
        <is>
          <t>no</t>
        </is>
      </c>
      <c r="AC1989" s="11" t="inlineStr">
        <is>
          <t>2024-02-07</t>
        </is>
      </c>
      <c r="AD1989" s="11" t="inlineStr">
        <is>
          <t>2026-08-24</t>
        </is>
      </c>
      <c r="AE1989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990">
      <c r="A1990" s="10" t="inlineStr">
        <is>
          <t>DOMAIN</t>
        </is>
      </c>
      <c r="B1990" s="11" t="inlineStr">
        <is>
          <t>appsrankings.com</t>
        </is>
      </c>
      <c r="C1990" s="11" t="inlineStr">
        <is>
          <t>https://www.performancelab.com/</t>
        </is>
      </c>
      <c r="D1990" s="11" t="inlineStr">
        <is>
          <t>Satın Al!</t>
        </is>
      </c>
      <c r="E1990" s="11" t="inlineStr"/>
      <c r="F1990" s="19" t="inlineStr">
        <is>
          <t>KEEP_AFFILIATE_RETAIN</t>
        </is>
      </c>
      <c r="G1990" s="13" t="inlineStr">
        <is>
          <t>None - Affiliate Placement (Inferred Same Network)</t>
        </is>
      </c>
      <c r="H1990" s="11" t="inlineStr">
        <is>
          <t>Medium</t>
        </is>
      </c>
      <c r="I1990" s="11" t="inlineStr">
        <is>
          <t>Link-level (in 50k sample)</t>
        </is>
      </c>
      <c r="J1990" s="11" t="inlineStr">
        <is>
          <t>-</t>
        </is>
      </c>
      <c r="K1990" s="11" t="inlineStr"/>
      <c r="L1990" s="11" t="n">
        <v>22204</v>
      </c>
      <c r="M1990" s="11" t="n">
        <v>1</v>
      </c>
      <c r="N1990" s="11" t="n">
        <v>0</v>
      </c>
      <c r="O1990" s="11" t="n">
        <v>22</v>
      </c>
      <c r="P1990" s="11" t="inlineStr">
        <is>
          <t>172.67.69.70</t>
        </is>
      </c>
      <c r="Q1990" s="11" t="inlineStr">
        <is>
          <t>172.67.69.0/24</t>
        </is>
      </c>
      <c r="R1990" s="11" t="inlineStr">
        <is>
          <t>Cloudflare (shared CDN)</t>
        </is>
      </c>
      <c r="S1990" s="11" t="inlineStr"/>
      <c r="T1990" s="11" t="n">
        <v>1</v>
      </c>
      <c r="U1990" s="11" t="inlineStr">
        <is>
          <t>0%</t>
        </is>
      </c>
      <c r="V1990" s="11" t="inlineStr">
        <is>
          <t>0%</t>
        </is>
      </c>
      <c r="W1990" s="11" t="n">
        <v>26</v>
      </c>
      <c r="X1990" s="11" t="inlineStr">
        <is>
          <t>100%</t>
        </is>
      </c>
      <c r="Y1990" s="11" t="inlineStr"/>
      <c r="Z1990" s="11" t="inlineStr"/>
      <c r="AA1990" s="11" t="inlineStr"/>
      <c r="AB1990" s="11" t="inlineStr">
        <is>
          <t>no</t>
        </is>
      </c>
      <c r="AC1990" s="11" t="inlineStr">
        <is>
          <t>2023-10-30</t>
        </is>
      </c>
      <c r="AD1990" s="11" t="inlineStr">
        <is>
          <t>2026-08-24</t>
        </is>
      </c>
      <c r="AE1990" s="13" t="inlineStr">
        <is>
          <t>Shares the drect.net network footprint but its redirect was not pulled. Retained by inference; confirm via the API redirect_url column.</t>
        </is>
      </c>
    </row>
    <row r="1991">
      <c r="A1991" s="10" t="inlineStr">
        <is>
          <t>DOMAIN</t>
        </is>
      </c>
      <c r="B1991" s="11" t="inlineStr">
        <is>
          <t>mindlabpro.com</t>
        </is>
      </c>
      <c r="C1991" s="11" t="inlineStr">
        <is>
          <t>https://www.performancelab.com/products/caffeine-2 (+70 more)</t>
        </is>
      </c>
      <c r="D1991" s="11" t="inlineStr">
        <is>
          <t>Shop Now (+202 more)</t>
        </is>
      </c>
      <c r="E1991" s="11" t="inlineStr"/>
      <c r="F1991" s="19" t="inlineStr">
        <is>
          <t>KEEP_AFFILIATE_RETAIN</t>
        </is>
      </c>
      <c r="G1991" s="13" t="inlineStr">
        <is>
          <t>None - Brand-Owned Estate (Opti-Nutra network)</t>
        </is>
      </c>
      <c r="H1991" s="11" t="inlineStr">
        <is>
          <t>High</t>
        </is>
      </c>
      <c r="I1991" s="11" t="inlineStr">
        <is>
          <t>Link-level (in 50k sample)</t>
        </is>
      </c>
      <c r="J1991" s="11" t="inlineStr">
        <is>
          <t>-</t>
        </is>
      </c>
      <c r="K1991" s="11" t="inlineStr"/>
      <c r="L1991" s="11" t="n">
        <v>583</v>
      </c>
      <c r="M1991" s="11" t="n">
        <v>518</v>
      </c>
      <c r="N1991" s="11" t="n">
        <v>518</v>
      </c>
      <c r="O1991" s="11" t="n">
        <v>41</v>
      </c>
      <c r="P1991" s="11" t="inlineStr">
        <is>
          <t>23.227.38.74</t>
        </is>
      </c>
      <c r="Q1991" s="11" t="inlineStr">
        <is>
          <t>23.227.38.0/24</t>
        </is>
      </c>
      <c r="R1991" s="11" t="inlineStr">
        <is>
          <t>Shopify</t>
        </is>
      </c>
      <c r="S1991" s="11" t="inlineStr">
        <is>
          <t>ca</t>
        </is>
      </c>
      <c r="T1991" s="11" t="n">
        <v>203</v>
      </c>
      <c r="U1991" s="11" t="inlineStr">
        <is>
          <t>6%</t>
        </is>
      </c>
      <c r="V1991" s="11" t="inlineStr">
        <is>
          <t>38%</t>
        </is>
      </c>
      <c r="W1991" s="11" t="n">
        <v>42</v>
      </c>
      <c r="X1991" s="11" t="inlineStr">
        <is>
          <t>0%</t>
        </is>
      </c>
      <c r="Y1991" s="11" t="inlineStr"/>
      <c r="Z1991" s="11" t="inlineStr"/>
      <c r="AA1991" s="11" t="inlineStr"/>
      <c r="AB1991" s="11" t="inlineStr">
        <is>
          <t>yes</t>
        </is>
      </c>
      <c r="AC1991" s="11" t="inlineStr">
        <is>
          <t>2025-01-26</t>
        </is>
      </c>
      <c r="AD1991" s="11" t="inlineStr">
        <is>
          <t>2026-08-24</t>
        </is>
      </c>
      <c r="AE1991" s="13" t="inlineStr">
        <is>
          <t>First-party brand property; cross-brand linking is expected.</t>
        </is>
      </c>
    </row>
    <row r="1992">
      <c r="A1992" s="10" t="inlineStr">
        <is>
          <t>DOMAIN</t>
        </is>
      </c>
      <c r="B1992" s="11" t="inlineStr">
        <is>
          <t>nootropicsexpert.com</t>
        </is>
      </c>
      <c r="C1992" s="11" t="inlineStr">
        <is>
          <t>https://www.performancelab.com/products/energy (+73 more)</t>
        </is>
      </c>
      <c r="D1992" s="11" t="inlineStr">
        <is>
          <t>Performance Lab ® Energy (+196 more)</t>
        </is>
      </c>
      <c r="E1992" s="11" t="inlineStr"/>
      <c r="F1992" s="19" t="inlineStr">
        <is>
          <t>KEEP_AFFILIATE_RETAIN</t>
        </is>
      </c>
      <c r="G1992" s="13" t="inlineStr">
        <is>
          <t>None - Topically Relevant Editorial / Affiliate Link</t>
        </is>
      </c>
      <c r="H1992" s="11" t="inlineStr">
        <is>
          <t>High</t>
        </is>
      </c>
      <c r="I1992" s="11" t="inlineStr">
        <is>
          <t>Link-level (in 50k sample)</t>
        </is>
      </c>
      <c r="J1992" s="11" t="inlineStr">
        <is>
          <t>-</t>
        </is>
      </c>
      <c r="K1992" s="11" t="inlineStr"/>
      <c r="L1992" s="11" t="n">
        <v>481</v>
      </c>
      <c r="M1992" s="11" t="n">
        <v>480</v>
      </c>
      <c r="N1992" s="11" t="n">
        <v>155</v>
      </c>
      <c r="O1992" s="11" t="n">
        <v>28</v>
      </c>
      <c r="P1992" s="11" t="inlineStr">
        <is>
          <t>172.67.196.97</t>
        </is>
      </c>
      <c r="Q1992" s="11" t="inlineStr">
        <is>
          <t>172.67.196.0/24</t>
        </is>
      </c>
      <c r="R1992" s="11" t="inlineStr">
        <is>
          <t>Cloudflare (shared CDN)</t>
        </is>
      </c>
      <c r="S1992" s="11" t="inlineStr"/>
      <c r="T1992" s="11" t="n">
        <v>197</v>
      </c>
      <c r="U1992" s="11" t="inlineStr">
        <is>
          <t>0%</t>
        </is>
      </c>
      <c r="V1992" s="11" t="inlineStr">
        <is>
          <t>78%</t>
        </is>
      </c>
      <c r="W1992" s="11" t="n">
        <v>31</v>
      </c>
      <c r="X1992" s="11" t="inlineStr">
        <is>
          <t>68%</t>
        </is>
      </c>
      <c r="Y1992" s="11" t="inlineStr"/>
      <c r="Z1992" s="11" t="inlineStr"/>
      <c r="AA1992" s="11" t="inlineStr"/>
      <c r="AB1992" s="11" t="inlineStr">
        <is>
          <t>yes</t>
        </is>
      </c>
      <c r="AC1992" s="11" t="inlineStr">
        <is>
          <t>2024-11-21</t>
        </is>
      </c>
      <c r="AD1992" s="11" t="inlineStr">
        <is>
          <t>2026-08-24</t>
        </is>
      </c>
      <c r="AE1992" s="13" t="inlineStr">
        <is>
          <t>Niche-aligned source with a natural anchor distribution (78% branded/URL anchors).</t>
        </is>
      </c>
    </row>
    <row r="1993">
      <c r="A1993" s="10" t="inlineStr">
        <is>
          <t>DOMAIN</t>
        </is>
      </c>
      <c r="B1993" s="11" t="inlineStr">
        <is>
          <t>smartlivingseniors.com</t>
        </is>
      </c>
      <c r="C1993" s="11" t="inlineStr">
        <is>
          <t>https://www.performancelab.com/products/mind-lab-pro?a_aid=65c24363c10e0&amp;a_bid=67fd84dc (+3 more)</t>
        </is>
      </c>
      <c r="D1993" s="11" t="inlineStr">
        <is>
          <t>Mind Lab Pro is the best nootropic supplement (+2 more)</t>
        </is>
      </c>
      <c r="E1993" s="11" t="inlineStr"/>
      <c r="F1993" s="19" t="inlineStr">
        <is>
          <t>KEEP_AFFILIATE_RETAIN</t>
        </is>
      </c>
      <c r="G1993" s="13" t="inlineStr">
        <is>
          <t>None - Topically Relevant Editorial / Affiliate Link</t>
        </is>
      </c>
      <c r="H1993" s="11" t="inlineStr">
        <is>
          <t>High</t>
        </is>
      </c>
      <c r="I1993" s="11" t="inlineStr">
        <is>
          <t>Link-level (in 50k sample)</t>
        </is>
      </c>
      <c r="J1993" s="11" t="inlineStr">
        <is>
          <t>-</t>
        </is>
      </c>
      <c r="K1993" s="11" t="inlineStr"/>
      <c r="L1993" s="11" t="n">
        <v>416</v>
      </c>
      <c r="M1993" s="11" t="n">
        <v>8</v>
      </c>
      <c r="N1993" s="11" t="n">
        <v>8</v>
      </c>
      <c r="O1993" s="11" t="n">
        <v>2</v>
      </c>
      <c r="P1993" s="11" t="inlineStr">
        <is>
          <t>62.72.50.51</t>
        </is>
      </c>
      <c r="Q1993" s="11" t="inlineStr">
        <is>
          <t>62.72.50.0/24</t>
        </is>
      </c>
      <c r="R1993" s="11" t="inlineStr"/>
      <c r="S1993" s="11" t="inlineStr">
        <is>
          <t>us</t>
        </is>
      </c>
      <c r="T1993" s="11" t="n">
        <v>3</v>
      </c>
      <c r="U1993" s="11" t="inlineStr">
        <is>
          <t>0%</t>
        </is>
      </c>
      <c r="V1993" s="11" t="inlineStr">
        <is>
          <t>100%</t>
        </is>
      </c>
      <c r="W1993" s="11" t="n">
        <v>5</v>
      </c>
      <c r="X1993" s="11" t="inlineStr">
        <is>
          <t>0%</t>
        </is>
      </c>
      <c r="Y1993" s="11" t="inlineStr"/>
      <c r="Z1993" s="11" t="inlineStr"/>
      <c r="AA1993" s="11" t="inlineStr"/>
      <c r="AB1993" s="11" t="inlineStr">
        <is>
          <t>yes</t>
        </is>
      </c>
      <c r="AC1993" s="11" t="inlineStr">
        <is>
          <t>2024-04-28</t>
        </is>
      </c>
      <c r="AD1993" s="11" t="inlineStr">
        <is>
          <t>2026-06-23</t>
        </is>
      </c>
      <c r="AE1993" s="13" t="inlineStr">
        <is>
          <t>Niche-aligned source with a natural anchor distribution (100% branded/URL anchors).</t>
        </is>
      </c>
    </row>
    <row r="1994">
      <c r="A1994" s="10" t="inlineStr">
        <is>
          <t>DOMAIN</t>
        </is>
      </c>
      <c r="B1994" s="11" t="inlineStr">
        <is>
          <t>fitnessclone.com</t>
        </is>
      </c>
      <c r="C1994" s="11" t="inlineStr">
        <is>
          <t>https://www.performancelab.com/products/burn?a_aid=5de01313ea015&amp;a_bid=a2ad38c1</t>
        </is>
      </c>
      <c r="D1994" s="11" t="inlineStr">
        <is>
          <t>Check Price (+2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379</v>
      </c>
      <c r="M1994" s="11" t="n">
        <v>12</v>
      </c>
      <c r="N1994" s="11" t="n">
        <v>11</v>
      </c>
      <c r="O1994" s="11" t="n">
        <v>21</v>
      </c>
      <c r="P1994" s="11" t="inlineStr">
        <is>
          <t>104.16.151.108</t>
        </is>
      </c>
      <c r="Q1994" s="11" t="inlineStr">
        <is>
          <t>104.16.151.0/24</t>
        </is>
      </c>
      <c r="R1994" s="11" t="inlineStr">
        <is>
          <t>Cloudflare (shared CDN)</t>
        </is>
      </c>
      <c r="S1994" s="11" t="inlineStr"/>
      <c r="T1994" s="11" t="n">
        <v>3</v>
      </c>
      <c r="U1994" s="11" t="inlineStr">
        <is>
          <t>0%</t>
        </is>
      </c>
      <c r="V1994" s="11" t="inlineStr">
        <is>
          <t>0%</t>
        </is>
      </c>
      <c r="W1994" s="11" t="n">
        <v>25</v>
      </c>
      <c r="X1994" s="11" t="inlineStr">
        <is>
          <t>8%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2024-01-31</t>
        </is>
      </c>
      <c r="AD1994" s="11" t="inlineStr">
        <is>
          <t>2026-08-24</t>
        </is>
      </c>
      <c r="AE1994" s="13" t="inlineStr">
        <is>
          <t>Niche-aligned source with a natural anchor distribution (0% branded/URL anchors).</t>
        </is>
      </c>
    </row>
    <row r="1995">
      <c r="A1995" s="10" t="inlineStr">
        <is>
          <t>DOMAIN</t>
        </is>
      </c>
      <c r="B1995" s="11" t="inlineStr">
        <is>
          <t>thenootropiclab.com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Topically Aligned Domain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351</v>
      </c>
      <c r="M1995" s="11" t="n">
        <v>0</v>
      </c>
      <c r="N1995" s="11" t="inlineStr"/>
      <c r="O1995" s="11" t="n">
        <v>7</v>
      </c>
      <c r="P1995" s="11" t="inlineStr">
        <is>
          <t>104.21.92.121</t>
        </is>
      </c>
      <c r="Q1995" s="11" t="inlineStr">
        <is>
          <t>104.21.92.0/24</t>
        </is>
      </c>
      <c r="R1995" s="11" t="inlineStr">
        <is>
          <t>Cloudflare (shared CDN)</t>
        </is>
      </c>
      <c r="S1995" s="11" t="inlineStr"/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2026-05-05</t>
        </is>
      </c>
      <c r="AD1995" s="11" t="inlineStr">
        <is>
          <t>2026-08-24</t>
        </is>
      </c>
      <c r="AE1995" s="13" t="inlineStr">
        <is>
          <t>Domain name aligns with the health/performance niche. No link-level sample available to confirm placement quality.</t>
        </is>
      </c>
    </row>
    <row r="1996">
      <c r="A1996" s="10" t="inlineStr">
        <is>
          <t>DOMAIN</t>
        </is>
      </c>
      <c r="B1996" s="11" t="inlineStr">
        <is>
          <t>human-memory.net</t>
        </is>
      </c>
      <c r="C1996" s="11" t="inlineStr">
        <is>
          <t>https://www.performancelab.com/products/omega-3?a_aid=5f9802ef2d90f&amp;a_bid=a2ad38c1 (+13 more)</t>
        </is>
      </c>
      <c r="D1996" s="11" t="inlineStr">
        <is>
          <t>(empty/image) (+30 more)</t>
        </is>
      </c>
      <c r="E1996" s="11" t="inlineStr"/>
      <c r="F1996" s="19" t="inlineStr">
        <is>
          <t>KEEP_AFFILIATE_RETAIN</t>
        </is>
      </c>
      <c r="G1996" s="13" t="inlineStr">
        <is>
          <t>None - Topically Relevant Editorial / Affiliate Link</t>
        </is>
      </c>
      <c r="H1996" s="11" t="inlineStr">
        <is>
          <t>High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227</v>
      </c>
      <c r="M1996" s="11" t="n">
        <v>109</v>
      </c>
      <c r="N1996" s="11" t="n">
        <v>51</v>
      </c>
      <c r="O1996" s="11" t="n">
        <v>32</v>
      </c>
      <c r="P1996" s="11" t="inlineStr">
        <is>
          <t>67.207.91.96</t>
        </is>
      </c>
      <c r="Q1996" s="11" t="inlineStr">
        <is>
          <t>67.207.91.0/24</t>
        </is>
      </c>
      <c r="R1996" s="11" t="inlineStr"/>
      <c r="S1996" s="11" t="inlineStr">
        <is>
          <t>us</t>
        </is>
      </c>
      <c r="T1996" s="11" t="n">
        <v>31</v>
      </c>
      <c r="U1996" s="11" t="inlineStr">
        <is>
          <t>0%</t>
        </is>
      </c>
      <c r="V1996" s="11" t="inlineStr">
        <is>
          <t>42%</t>
        </is>
      </c>
      <c r="W1996" s="11" t="n">
        <v>34</v>
      </c>
      <c r="X1996" s="11" t="inlineStr">
        <is>
          <t>53%</t>
        </is>
      </c>
      <c r="Y1996" s="11" t="inlineStr"/>
      <c r="Z1996" s="11" t="inlineStr"/>
      <c r="AA1996" s="11" t="inlineStr"/>
      <c r="AB1996" s="11" t="inlineStr">
        <is>
          <t>yes</t>
        </is>
      </c>
      <c r="AC1996" s="11" t="inlineStr">
        <is>
          <t>2025-02-05</t>
        </is>
      </c>
      <c r="AD1996" s="11" t="inlineStr">
        <is>
          <t>2026-06-28</t>
        </is>
      </c>
      <c r="AE1996" s="13" t="inlineStr">
        <is>
          <t>Niche-aligned source with a natural anchor distribution (42% branded/URL anchors).</t>
        </is>
      </c>
    </row>
    <row r="1997">
      <c r="A1997" s="10" t="inlineStr">
        <is>
          <t>DOMAIN</t>
        </is>
      </c>
      <c r="B1997" s="11" t="inlineStr">
        <is>
          <t>biohackers.world</t>
        </is>
      </c>
      <c r="C1997" s="11" t="inlineStr">
        <is>
          <t>https://www.performancelab.com/products/mind-lab-pro?a_aid=689f17173996e&amp;a_cid=f4c3e754 (+1 more)</t>
        </is>
      </c>
      <c r="D1997" s="11" t="inlineStr">
        <is>
          <t>Buy now</t>
        </is>
      </c>
      <c r="E1997" s="11" t="inlineStr"/>
      <c r="F1997" s="19" t="inlineStr">
        <is>
          <t>KEEP_AFFILIATE_RETAIN</t>
        </is>
      </c>
      <c r="G1997" s="13" t="inlineStr">
        <is>
          <t>None - Topically Relevant Editorial / Affiliate Link</t>
        </is>
      </c>
      <c r="H1997" s="11" t="inlineStr">
        <is>
          <t>High</t>
        </is>
      </c>
      <c r="I1997" s="11" t="inlineStr">
        <is>
          <t>Link-level (in 50k sample)</t>
        </is>
      </c>
      <c r="J1997" s="11" t="inlineStr">
        <is>
          <t>-</t>
        </is>
      </c>
      <c r="K1997" s="11" t="inlineStr"/>
      <c r="L1997" s="11" t="n">
        <v>218</v>
      </c>
      <c r="M1997" s="11" t="n">
        <v>5</v>
      </c>
      <c r="N1997" s="11" t="n">
        <v>0</v>
      </c>
      <c r="O1997" s="11" t="n">
        <v>28</v>
      </c>
      <c r="P1997" s="11" t="inlineStr">
        <is>
          <t>104.21.92.13</t>
        </is>
      </c>
      <c r="Q1997" s="11" t="inlineStr">
        <is>
          <t>104.21.92.0/24</t>
        </is>
      </c>
      <c r="R1997" s="11" t="inlineStr">
        <is>
          <t>Cloudflare (shared CDN)</t>
        </is>
      </c>
      <c r="S1997" s="11" t="inlineStr"/>
      <c r="T1997" s="11" t="n">
        <v>1</v>
      </c>
      <c r="U1997" s="11" t="inlineStr">
        <is>
          <t>0%</t>
        </is>
      </c>
      <c r="V1997" s="11" t="inlineStr">
        <is>
          <t>0%</t>
        </is>
      </c>
      <c r="W1997" s="11" t="n">
        <v>20</v>
      </c>
      <c r="X1997" s="11" t="inlineStr">
        <is>
          <t>100%</t>
        </is>
      </c>
      <c r="Y1997" s="11" t="inlineStr"/>
      <c r="Z1997" s="11" t="inlineStr"/>
      <c r="AA1997" s="11" t="inlineStr"/>
      <c r="AB1997" s="11" t="inlineStr">
        <is>
          <t>yes</t>
        </is>
      </c>
      <c r="AC1997" s="11" t="inlineStr">
        <is>
          <t>2026-03-23</t>
        </is>
      </c>
      <c r="AD1997" s="11" t="inlineStr">
        <is>
          <t>2026-08-23</t>
        </is>
      </c>
      <c r="AE1997" s="13" t="inlineStr">
        <is>
          <t>Niche-aligned source with a natural anchor distribution (0% branded/URL anchors).</t>
        </is>
      </c>
    </row>
    <row r="1998">
      <c r="A1998" s="10" t="inlineStr">
        <is>
          <t>DOMAIN</t>
        </is>
      </c>
      <c r="B1998" s="11" t="inlineStr">
        <is>
          <t>supplementreviewsuk.com</t>
        </is>
      </c>
      <c r="C1998" s="11" t="inlineStr">
        <is>
          <t>https://uk.performancelab.com/products/zinc (+2 more)</t>
        </is>
      </c>
      <c r="D1998" s="11" t="inlineStr">
        <is>
          <t>Performance Lab Zinc. (+5 more)</t>
        </is>
      </c>
      <c r="E1998" s="11" t="inlineStr"/>
      <c r="F1998" s="19" t="inlineStr">
        <is>
          <t>KEEP_AFFILIATE_RETAIN</t>
        </is>
      </c>
      <c r="G1998" s="13" t="inlineStr">
        <is>
          <t>None - Topically Relevant Editorial / Affiliate Link</t>
        </is>
      </c>
      <c r="H1998" s="11" t="inlineStr">
        <is>
          <t>High</t>
        </is>
      </c>
      <c r="I1998" s="11" t="inlineStr">
        <is>
          <t>Link-level (in 50k sample)</t>
        </is>
      </c>
      <c r="J1998" s="11" t="inlineStr">
        <is>
          <t>-</t>
        </is>
      </c>
      <c r="K1998" s="11" t="inlineStr"/>
      <c r="L1998" s="11" t="n">
        <v>206</v>
      </c>
      <c r="M1998" s="11" t="n">
        <v>6</v>
      </c>
      <c r="N1998" s="11" t="n">
        <v>6</v>
      </c>
      <c r="O1998" s="11" t="n">
        <v>8</v>
      </c>
      <c r="P1998" s="11" t="inlineStr">
        <is>
          <t>209.97.143.218</t>
        </is>
      </c>
      <c r="Q1998" s="11" t="inlineStr">
        <is>
          <t>209.97.143.0/24</t>
        </is>
      </c>
      <c r="R1998" s="11" t="inlineStr"/>
      <c r="S1998" s="11" t="inlineStr">
        <is>
          <t>gb</t>
        </is>
      </c>
      <c r="T1998" s="11" t="n">
        <v>6</v>
      </c>
      <c r="U1998" s="11" t="inlineStr">
        <is>
          <t>0%</t>
        </is>
      </c>
      <c r="V1998" s="11" t="inlineStr">
        <is>
          <t>83%</t>
        </is>
      </c>
      <c r="W1998" s="11" t="n">
        <v>32</v>
      </c>
      <c r="X1998" s="11" t="inlineStr">
        <is>
          <t>0%</t>
        </is>
      </c>
      <c r="Y1998" s="11" t="inlineStr"/>
      <c r="Z1998" s="11" t="inlineStr"/>
      <c r="AA1998" s="11" t="inlineStr"/>
      <c r="AB1998" s="11" t="inlineStr">
        <is>
          <t>yes</t>
        </is>
      </c>
      <c r="AC1998" s="11" t="inlineStr">
        <is>
          <t>2024-02-03</t>
        </is>
      </c>
      <c r="AD1998" s="11" t="inlineStr">
        <is>
          <t>2026-08-23</t>
        </is>
      </c>
      <c r="AE1998" s="13" t="inlineStr">
        <is>
          <t>Niche-aligned source with a natural anchor distribution (83% branded/URL anchors).</t>
        </is>
      </c>
    </row>
    <row r="1999">
      <c r="A1999" s="10" t="inlineStr">
        <is>
          <t>DOMAIN</t>
        </is>
      </c>
      <c r="B1999" s="11" t="inlineStr">
        <is>
          <t>ultimatestrengths.com</t>
        </is>
      </c>
      <c r="C1999" s="11" t="inlineStr">
        <is>
          <t>https://www.performancelab.com/products/mind-lab-pro?a_aid=661e1533991c0&amp;a_bid=6273e716 (+1 more)</t>
        </is>
      </c>
      <c r="D1999" s="11" t="inlineStr">
        <is>
          <t>Mind Lab Pro is the best nootropic supplement (+1 more)</t>
        </is>
      </c>
      <c r="E1999" s="11" t="inlineStr"/>
      <c r="F1999" s="19" t="inlineStr">
        <is>
          <t>KEEP_AFFILIATE_RETAIN</t>
        </is>
      </c>
      <c r="G1999" s="13" t="inlineStr">
        <is>
          <t>None - Topically Relevant Editorial / Affiliate Link</t>
        </is>
      </c>
      <c r="H1999" s="11" t="inlineStr">
        <is>
          <t>High</t>
        </is>
      </c>
      <c r="I1999" s="11" t="inlineStr">
        <is>
          <t>Link-level (in 50k sample)</t>
        </is>
      </c>
      <c r="J1999" s="11" t="inlineStr">
        <is>
          <t>-</t>
        </is>
      </c>
      <c r="K1999" s="11" t="inlineStr"/>
      <c r="L1999" s="11" t="n">
        <v>195</v>
      </c>
      <c r="M1999" s="11" t="n">
        <v>12</v>
      </c>
      <c r="N1999" s="11" t="n">
        <v>12</v>
      </c>
      <c r="O1999" s="11" t="n">
        <v>2</v>
      </c>
      <c r="P1999" s="11" t="inlineStr">
        <is>
          <t>172.67.175.4</t>
        </is>
      </c>
      <c r="Q1999" s="11" t="inlineStr">
        <is>
          <t>172.67.175.0/24</t>
        </is>
      </c>
      <c r="R1999" s="11" t="inlineStr">
        <is>
          <t>Cloudflare (shared CDN)</t>
        </is>
      </c>
      <c r="S1999" s="11" t="inlineStr"/>
      <c r="T1999" s="11" t="n">
        <v>2</v>
      </c>
      <c r="U1999" s="11" t="inlineStr">
        <is>
          <t>0%</t>
        </is>
      </c>
      <c r="V1999" s="11" t="inlineStr">
        <is>
          <t>100%</t>
        </is>
      </c>
      <c r="W1999" s="11" t="n">
        <v>2</v>
      </c>
      <c r="X1999" s="11" t="inlineStr">
        <is>
          <t>0%</t>
        </is>
      </c>
      <c r="Y1999" s="11" t="inlineStr"/>
      <c r="Z1999" s="11" t="inlineStr"/>
      <c r="AA1999" s="11" t="inlineStr"/>
      <c r="AB1999" s="11" t="inlineStr">
        <is>
          <t>yes</t>
        </is>
      </c>
      <c r="AC1999" s="11" t="inlineStr">
        <is>
          <t>2025-02-21</t>
        </is>
      </c>
      <c r="AD1999" s="11" t="inlineStr">
        <is>
          <t>2026-08-23</t>
        </is>
      </c>
      <c r="AE1999" s="13" t="inlineStr">
        <is>
          <t>Niche-aligned source with a natural anchor distribution (100% branded/URL anchors).</t>
        </is>
      </c>
    </row>
    <row r="2000">
      <c r="A2000" s="10" t="inlineStr">
        <is>
          <t>DOMAIN</t>
        </is>
      </c>
      <c r="B2000" s="11" t="inlineStr">
        <is>
          <t>generationiron.com</t>
        </is>
      </c>
      <c r="C2000" s="11" t="inlineStr">
        <is>
          <t>https://www.performancelab.com/products/nutrigenesis-multi-men (+23 more)</t>
        </is>
      </c>
      <c r="D2000" s="11" t="inlineStr">
        <is>
          <t>Shop Performance Lab (+71 more)</t>
        </is>
      </c>
      <c r="E2000" s="11" t="inlineStr"/>
      <c r="F2000" s="19" t="inlineStr">
        <is>
          <t>KEEP_AFFILIATE_RETAIN</t>
        </is>
      </c>
      <c r="G2000" s="13" t="inlineStr">
        <is>
          <t>None - Topically Relevant Editorial / Affiliate Link</t>
        </is>
      </c>
      <c r="H2000" s="11" t="inlineStr">
        <is>
          <t>High</t>
        </is>
      </c>
      <c r="I2000" s="11" t="inlineStr">
        <is>
          <t>Link-level (in 50k sample)</t>
        </is>
      </c>
      <c r="J2000" s="11" t="inlineStr">
        <is>
          <t>-</t>
        </is>
      </c>
      <c r="K2000" s="11" t="inlineStr"/>
      <c r="L2000" s="11" t="n">
        <v>186</v>
      </c>
      <c r="M2000" s="11" t="n">
        <v>186</v>
      </c>
      <c r="N2000" s="11" t="n">
        <v>72</v>
      </c>
      <c r="O2000" s="11" t="n">
        <v>44</v>
      </c>
      <c r="P2000" s="11" t="inlineStr">
        <is>
          <t>104.26.2.28</t>
        </is>
      </c>
      <c r="Q2000" s="11" t="inlineStr">
        <is>
          <t>104.26.2.0/24</t>
        </is>
      </c>
      <c r="R2000" s="11" t="inlineStr">
        <is>
          <t>Cloudflare (shared CDN)</t>
        </is>
      </c>
      <c r="S2000" s="11" t="inlineStr"/>
      <c r="T2000" s="11" t="n">
        <v>72</v>
      </c>
      <c r="U2000" s="11" t="inlineStr">
        <is>
          <t>1%</t>
        </is>
      </c>
      <c r="V2000" s="11" t="inlineStr">
        <is>
          <t>89%</t>
        </is>
      </c>
      <c r="W2000" s="11" t="n">
        <v>24</v>
      </c>
      <c r="X2000" s="11" t="inlineStr">
        <is>
          <t>61%</t>
        </is>
      </c>
      <c r="Y2000" s="11" t="inlineStr"/>
      <c r="Z2000" s="11" t="inlineStr"/>
      <c r="AA2000" s="11" t="inlineStr"/>
      <c r="AB2000" s="11" t="inlineStr">
        <is>
          <t>yes</t>
        </is>
      </c>
      <c r="AC2000" s="11" t="inlineStr">
        <is>
          <t>2025-01-23</t>
        </is>
      </c>
      <c r="AD2000" s="11" t="inlineStr">
        <is>
          <t>2026-08-24</t>
        </is>
      </c>
      <c r="AE2000" s="13" t="inlineStr">
        <is>
          <t>Niche-aligned source with a natural anchor distribution (89% branded/URL anchors).</t>
        </is>
      </c>
    </row>
    <row r="2001">
      <c r="A2001" s="10" t="inlineStr">
        <is>
          <t>DOMAIN</t>
        </is>
      </c>
      <c r="B2001" s="11" t="inlineStr">
        <is>
          <t>healthandwellnessreviews.co.uk</t>
        </is>
      </c>
      <c r="C2001" s="11" t="inlineStr">
        <is>
          <t>https://uk.performancelab.com/products/nutrigenesis-multi-women (+2 more)</t>
        </is>
      </c>
      <c r="D2001" s="11" t="inlineStr">
        <is>
          <t>Nutrigenesis for Women (+2 more)</t>
        </is>
      </c>
      <c r="E2001" s="11" t="inlineStr"/>
      <c r="F2001" s="19" t="inlineStr">
        <is>
          <t>KEEP_AFFILIATE_RETAIN</t>
        </is>
      </c>
      <c r="G2001" s="13" t="inlineStr">
        <is>
          <t>None - Topically Relevant Editorial / Affiliate Link</t>
        </is>
      </c>
      <c r="H2001" s="11" t="inlineStr">
        <is>
          <t>High</t>
        </is>
      </c>
      <c r="I2001" s="11" t="inlineStr">
        <is>
          <t>Link-level (in 50k sample)</t>
        </is>
      </c>
      <c r="J2001" s="11" t="inlineStr">
        <is>
          <t>-</t>
        </is>
      </c>
      <c r="K2001" s="11" t="inlineStr"/>
      <c r="L2001" s="11" t="n">
        <v>186</v>
      </c>
      <c r="M2001" s="11" t="n">
        <v>5</v>
      </c>
      <c r="N2001" s="11" t="n">
        <v>5</v>
      </c>
      <c r="O2001" s="11" t="n">
        <v>11</v>
      </c>
      <c r="P2001" s="11" t="inlineStr">
        <is>
          <t>207.244.74.236</t>
        </is>
      </c>
      <c r="Q2001" s="11" t="inlineStr">
        <is>
          <t>207.244.74.0/24</t>
        </is>
      </c>
      <c r="R2001" s="11" t="inlineStr"/>
      <c r="S2001" s="11" t="inlineStr">
        <is>
          <t>us</t>
        </is>
      </c>
      <c r="T2001" s="11" t="n">
        <v>3</v>
      </c>
      <c r="U2001" s="11" t="inlineStr">
        <is>
          <t>0%</t>
        </is>
      </c>
      <c r="V2001" s="11" t="inlineStr">
        <is>
          <t>100%</t>
        </is>
      </c>
      <c r="W2001" s="11" t="n">
        <v>11</v>
      </c>
      <c r="X2001" s="11" t="inlineStr">
        <is>
          <t>0%</t>
        </is>
      </c>
      <c r="Y2001" s="11" t="inlineStr"/>
      <c r="Z2001" s="11" t="inlineStr"/>
      <c r="AA2001" s="11" t="inlineStr"/>
      <c r="AB2001" s="11" t="inlineStr">
        <is>
          <t>yes</t>
        </is>
      </c>
      <c r="AC2001" s="11" t="inlineStr">
        <is>
          <t>2023-12-30</t>
        </is>
      </c>
      <c r="AD2001" s="11" t="inlineStr">
        <is>
          <t>2026-08-24</t>
        </is>
      </c>
      <c r="AE2001" s="13" t="inlineStr">
        <is>
          <t>Niche-aligned source with a natural anchor distribution (100% branded/URL anchors).</t>
        </is>
      </c>
    </row>
    <row r="2002">
      <c r="A2002" s="10" t="inlineStr">
        <is>
          <t>DOMAIN</t>
        </is>
      </c>
      <c r="B2002" s="11" t="inlineStr">
        <is>
          <t>currencyconverts.com</t>
        </is>
      </c>
      <c r="C2002" s="11" t="inlineStr">
        <is>
          <t>https://www.performancelab.com/</t>
        </is>
      </c>
      <c r="D2002" s="11" t="inlineStr">
        <is>
          <t>Buy Now!</t>
        </is>
      </c>
      <c r="E2002" s="11" t="inlineStr"/>
      <c r="F2002" s="19" t="inlineStr">
        <is>
          <t>KEEP_AFFILIATE_RETAIN</t>
        </is>
      </c>
      <c r="G2002" s="13" t="inlineStr">
        <is>
          <t>None - Affiliate Placement (Verified Redirect)</t>
        </is>
      </c>
      <c r="H2002" s="11" t="inlineStr">
        <is>
          <t>High</t>
        </is>
      </c>
      <c r="I2002" s="11" t="inlineStr">
        <is>
          <t>Link-level (in 50k sample)</t>
        </is>
      </c>
      <c r="J2002" s="11" t="inlineStr">
        <is>
          <t>-</t>
        </is>
      </c>
      <c r="K2002" s="11" t="inlineStr"/>
      <c r="L2002" s="11" t="n">
        <v>152</v>
      </c>
      <c r="M2002" s="11" t="n">
        <v>152</v>
      </c>
      <c r="N2002" s="11" t="n">
        <v>0</v>
      </c>
      <c r="O2002" s="11" t="n">
        <v>29</v>
      </c>
      <c r="P2002" s="11" t="inlineStr">
        <is>
          <t>172.67.152.221</t>
        </is>
      </c>
      <c r="Q2002" s="11" t="inlineStr">
        <is>
          <t>172.67.152.0/24</t>
        </is>
      </c>
      <c r="R2002" s="11" t="inlineStr">
        <is>
          <t>Cloudflare (shared CDN)</t>
        </is>
      </c>
      <c r="S2002" s="11" t="inlineStr"/>
      <c r="T2002" s="11" t="n">
        <v>1</v>
      </c>
      <c r="U2002" s="11" t="inlineStr">
        <is>
          <t>0%</t>
        </is>
      </c>
      <c r="V2002" s="11" t="inlineStr">
        <is>
          <t>0%</t>
        </is>
      </c>
      <c r="W2002" s="11" t="n">
        <v>23</v>
      </c>
      <c r="X2002" s="11" t="inlineStr">
        <is>
          <t>100%</t>
        </is>
      </c>
      <c r="Y2002" s="11" t="inlineStr"/>
      <c r="Z2002" s="11" t="inlineStr"/>
      <c r="AA2002" s="11" t="inlineStr"/>
      <c r="AB2002" s="11" t="inlineStr">
        <is>
          <t>no</t>
        </is>
      </c>
      <c r="AC2002" s="11" t="inlineStr">
        <is>
          <t>2024-01-26</t>
        </is>
      </c>
      <c r="AD2002" s="11" t="inlineStr">
        <is>
          <t>2026-08-24</t>
        </is>
      </c>
      <c r="AE2002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003">
      <c r="A2003" s="10" t="inlineStr">
        <is>
          <t>DOMAIN</t>
        </is>
      </c>
      <c r="B2003" s="11" t="inlineStr">
        <is>
          <t>substack.com</t>
        </is>
      </c>
      <c r="C2003" s="11" t="inlineStr"/>
      <c r="D2003" s="11" t="inlineStr"/>
      <c r="E2003" s="11" t="inlineStr"/>
      <c r="F2003" s="19" t="inlineStr">
        <is>
          <t>KEEP_AFFILIATE_RETAIN</t>
        </is>
      </c>
      <c r="G2003" s="13" t="inlineStr">
        <is>
          <t>None - Established Authority Domain</t>
        </is>
      </c>
      <c r="H2003" s="11" t="inlineStr">
        <is>
          <t>Low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149</v>
      </c>
      <c r="M2003" s="11" t="n">
        <v>0</v>
      </c>
      <c r="N2003" s="11" t="inlineStr"/>
      <c r="O2003" s="11" t="n">
        <v>86</v>
      </c>
      <c r="P2003" s="11" t="inlineStr">
        <is>
          <t>104.18.37.200</t>
        </is>
      </c>
      <c r="Q2003" s="11" t="inlineStr">
        <is>
          <t>104.18.37.0/24</t>
        </is>
      </c>
      <c r="R2003" s="11" t="inlineStr">
        <is>
          <t>Cloudflare (shared CDN)</t>
        </is>
      </c>
      <c r="S2003" s="11" t="inlineStr"/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2025-02-04</t>
        </is>
      </c>
      <c r="AD2003" s="11" t="inlineStr">
        <is>
          <t>2026-08-24</t>
        </is>
      </c>
      <c r="AE2003" s="13" t="inlineStr">
        <is>
          <t>Authority score 86; no spam signature. No link-level sample available to confirm anchor or placement quality.</t>
        </is>
      </c>
    </row>
    <row r="2004">
      <c r="A2004" s="10" t="inlineStr">
        <is>
          <t>DOMAIN</t>
        </is>
      </c>
      <c r="B2004" s="11" t="inlineStr">
        <is>
          <t>brainmadesimple.com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Topically Aligned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142</v>
      </c>
      <c r="M2004" s="11" t="n">
        <v>0</v>
      </c>
      <c r="N2004" s="11" t="inlineStr"/>
      <c r="O2004" s="11" t="n">
        <v>25</v>
      </c>
      <c r="P2004" s="11" t="inlineStr">
        <is>
          <t>159.65.222.0</t>
        </is>
      </c>
      <c r="Q2004" s="11" t="inlineStr">
        <is>
          <t>159.65.222.0/24</t>
        </is>
      </c>
      <c r="R2004" s="11" t="inlineStr"/>
      <c r="S2004" s="11" t="inlineStr">
        <is>
          <t>us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2025-03-14</t>
        </is>
      </c>
      <c r="AD2004" s="11" t="inlineStr">
        <is>
          <t>2026-06-21</t>
        </is>
      </c>
      <c r="AE2004" s="13" t="inlineStr">
        <is>
          <t>Domain name aligns with the health/performance niche. No link-level sample available to confirm placement quality.</t>
        </is>
      </c>
    </row>
    <row r="2005">
      <c r="A2005" s="10" t="inlineStr">
        <is>
          <t>DOMAIN</t>
        </is>
      </c>
      <c r="B2005" s="11" t="inlineStr">
        <is>
          <t>noderunners.network</t>
        </is>
      </c>
      <c r="C2005" s="11" t="inlineStr"/>
      <c r="D2005" s="11" t="inlineStr"/>
      <c r="E2005" s="11" t="inlineStr"/>
      <c r="F2005" s="19" t="inlineStr">
        <is>
          <t>KEEP_AFFILIATE_RETAIN</t>
        </is>
      </c>
      <c r="G2005" s="13" t="inlineStr">
        <is>
          <t>None - Topically Aligned Domain</t>
        </is>
      </c>
      <c r="H2005" s="11" t="inlineStr">
        <is>
          <t>Low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141</v>
      </c>
      <c r="M2005" s="11" t="n">
        <v>0</v>
      </c>
      <c r="N2005" s="11" t="inlineStr"/>
      <c r="O2005" s="11" t="n">
        <v>4</v>
      </c>
      <c r="P2005" s="11" t="inlineStr">
        <is>
          <t>92.63.173.179</t>
        </is>
      </c>
      <c r="Q2005" s="11" t="inlineStr">
        <is>
          <t>92.63.173.0/24</t>
        </is>
      </c>
      <c r="R2005" s="11" t="inlineStr"/>
      <c r="S2005" s="11" t="inlineStr">
        <is>
          <t>nl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2025-12-17</t>
        </is>
      </c>
      <c r="AD2005" s="11" t="inlineStr">
        <is>
          <t>2026-08-23</t>
        </is>
      </c>
      <c r="AE2005" s="13" t="inlineStr">
        <is>
          <t>Domain name aligns with the health/performance niche. No link-level sample available to confirm placement quality.</t>
        </is>
      </c>
    </row>
    <row r="2006">
      <c r="A2006" s="10" t="inlineStr">
        <is>
          <t>DOMAIN</t>
        </is>
      </c>
      <c r="B2006" s="11" t="inlineStr">
        <is>
          <t>benchchem.com</t>
        </is>
      </c>
      <c r="C2006" s="11" t="inlineStr">
        <is>
          <t>https://www.performancelab.com/blogs/sleep/l-tryptophan-vs-5-htp-which-is-better (+30 more)</t>
        </is>
      </c>
      <c r="D2006" s="11" t="inlineStr">
        <is>
          <t>Link (+35 more)</t>
        </is>
      </c>
      <c r="E2006" s="11" t="inlineStr"/>
      <c r="F2006" s="19" t="inlineStr">
        <is>
          <t>KEEP_AFFILIATE_RETAIN</t>
        </is>
      </c>
      <c r="G2006" s="13" t="inlineStr">
        <is>
          <t>None - Client Decision (Retain)</t>
        </is>
      </c>
      <c r="H2006" s="11" t="inlineStr">
        <is>
          <t>High</t>
        </is>
      </c>
      <c r="I2006" s="11" t="inlineStr">
        <is>
          <t>Link-level (in 50k sample)</t>
        </is>
      </c>
      <c r="J2006" s="11" t="inlineStr">
        <is>
          <t>-</t>
        </is>
      </c>
      <c r="K2006" s="11" t="inlineStr"/>
      <c r="L2006" s="11" t="n">
        <v>129</v>
      </c>
      <c r="M2006" s="11" t="n">
        <v>98</v>
      </c>
      <c r="N2006" s="11" t="n">
        <v>98</v>
      </c>
      <c r="O2006" s="11" t="n">
        <v>26</v>
      </c>
      <c r="P2006" s="11" t="inlineStr">
        <is>
          <t>52.86.42.77</t>
        </is>
      </c>
      <c r="Q2006" s="11" t="inlineStr">
        <is>
          <t>52.86.42.0/24</t>
        </is>
      </c>
      <c r="R2006" s="11" t="inlineStr"/>
      <c r="S2006" s="11" t="inlineStr">
        <is>
          <t>us</t>
        </is>
      </c>
      <c r="T2006" s="11" t="n">
        <v>36</v>
      </c>
      <c r="U2006" s="11" t="inlineStr">
        <is>
          <t>0%</t>
        </is>
      </c>
      <c r="V2006" s="11" t="inlineStr">
        <is>
          <t>44%</t>
        </is>
      </c>
      <c r="W2006" s="11" t="n">
        <v>1084</v>
      </c>
      <c r="X2006" s="11" t="inlineStr">
        <is>
          <t>0%</t>
        </is>
      </c>
      <c r="Y2006" s="11" t="inlineStr"/>
      <c r="Z2006" s="11" t="inlineStr"/>
      <c r="AA2006" s="11" t="inlineStr"/>
      <c r="AB2006" s="11" t="inlineStr">
        <is>
          <t>no</t>
        </is>
      </c>
      <c r="AC2006" s="11" t="inlineStr">
        <is>
          <t>2025-10-27</t>
        </is>
      </c>
      <c r="AD2006" s="11" t="inlineStr">
        <is>
          <t>2026-08-04</t>
        </is>
      </c>
      <c r="AE2006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2007">
      <c r="A2007" s="10" t="inlineStr">
        <is>
          <t>DOMAIN</t>
        </is>
      </c>
      <c r="B2007" s="11" t="inlineStr">
        <is>
          <t>thesportwriter.com</t>
        </is>
      </c>
      <c r="C2007" s="11" t="inlineStr">
        <is>
          <t>https://performancelab.com/pages/nutrigenesis-multi</t>
        </is>
      </c>
      <c r="D2007" s="11" t="inlineStr">
        <is>
          <t>Performance Lab NutriGenesis Multi</t>
        </is>
      </c>
      <c r="E2007" s="11" t="inlineStr"/>
      <c r="F2007" s="19" t="inlineStr">
        <is>
          <t>KEEP_AFFILIATE_RETAIN</t>
        </is>
      </c>
      <c r="G2007" s="13" t="inlineStr">
        <is>
          <t>None - Topically Relevant Editorial / Affiliate Link</t>
        </is>
      </c>
      <c r="H2007" s="11" t="inlineStr">
        <is>
          <t>High</t>
        </is>
      </c>
      <c r="I2007" s="11" t="inlineStr">
        <is>
          <t>Link-level (in 50k sample)</t>
        </is>
      </c>
      <c r="J2007" s="11" t="inlineStr">
        <is>
          <t>-</t>
        </is>
      </c>
      <c r="K2007" s="11" t="inlineStr"/>
      <c r="L2007" s="11" t="n">
        <v>129</v>
      </c>
      <c r="M2007" s="11" t="n">
        <v>1</v>
      </c>
      <c r="N2007" s="11" t="n">
        <v>1</v>
      </c>
      <c r="O2007" s="11" t="n">
        <v>2</v>
      </c>
      <c r="P2007" s="11" t="inlineStr">
        <is>
          <t>195.179.238.13</t>
        </is>
      </c>
      <c r="Q2007" s="11" t="inlineStr">
        <is>
          <t>195.179.238.0/24</t>
        </is>
      </c>
      <c r="R2007" s="11" t="inlineStr"/>
      <c r="S2007" s="11" t="inlineStr">
        <is>
          <t>us</t>
        </is>
      </c>
      <c r="T2007" s="11" t="n">
        <v>1</v>
      </c>
      <c r="U2007" s="11" t="inlineStr">
        <is>
          <t>0%</t>
        </is>
      </c>
      <c r="V2007" s="11" t="inlineStr">
        <is>
          <t>100%</t>
        </is>
      </c>
      <c r="W2007" s="11" t="n">
        <v>3</v>
      </c>
      <c r="X2007" s="11" t="inlineStr">
        <is>
          <t>0%</t>
        </is>
      </c>
      <c r="Y2007" s="11" t="inlineStr"/>
      <c r="Z2007" s="11" t="inlineStr"/>
      <c r="AA2007" s="11" t="inlineStr"/>
      <c r="AB2007" s="11" t="inlineStr">
        <is>
          <t>yes</t>
        </is>
      </c>
      <c r="AC2007" s="11" t="inlineStr">
        <is>
          <t>2021-04-21</t>
        </is>
      </c>
      <c r="AD2007" s="11" t="inlineStr">
        <is>
          <t>2026-06-22</t>
        </is>
      </c>
      <c r="AE2007" s="13" t="inlineStr">
        <is>
          <t>Niche-aligned source with a natural anchor distribution (100% branded/URL anchors).</t>
        </is>
      </c>
    </row>
    <row r="2008">
      <c r="A2008" s="10" t="inlineStr">
        <is>
          <t>DOMAIN</t>
        </is>
      </c>
      <c r="B2008" s="11" t="inlineStr">
        <is>
          <t>yahoo.com</t>
        </is>
      </c>
      <c r="C2008" s="11" t="inlineStr">
        <is>
          <t>https://www.performancelab.com/blogs/multi/best-multivitamin-for-women-over-70 (+40 more)</t>
        </is>
      </c>
      <c r="D2008" s="11" t="inlineStr">
        <is>
          <t>www.performancelab.com › blogs › multi Best Multivitamin for Women Over 70 - Performance Lab® (+45 more)</t>
        </is>
      </c>
      <c r="E2008" s="11" t="inlineStr"/>
      <c r="F2008" s="19" t="inlineStr">
        <is>
          <t>KEEP_AFFILIATE_RETAIN</t>
        </is>
      </c>
      <c r="G2008" s="13" t="inlineStr">
        <is>
          <t>None - Brand Mention / Citation</t>
        </is>
      </c>
      <c r="H2008" s="11" t="inlineStr">
        <is>
          <t>Medium</t>
        </is>
      </c>
      <c r="I2008" s="11" t="inlineStr">
        <is>
          <t>Link-level (in 50k sample)</t>
        </is>
      </c>
      <c r="J2008" s="11" t="inlineStr">
        <is>
          <t>-</t>
        </is>
      </c>
      <c r="K2008" s="11" t="inlineStr"/>
      <c r="L2008" s="11" t="n">
        <v>126</v>
      </c>
      <c r="M2008" s="11" t="n">
        <v>96</v>
      </c>
      <c r="N2008" s="11" t="n">
        <v>95</v>
      </c>
      <c r="O2008" s="11" t="n">
        <v>100</v>
      </c>
      <c r="P2008" s="11" t="inlineStr">
        <is>
          <t>66.218.84.137</t>
        </is>
      </c>
      <c r="Q2008" s="11" t="inlineStr">
        <is>
          <t>66.218.84.0/24</t>
        </is>
      </c>
      <c r="R2008" s="11" t="inlineStr"/>
      <c r="S2008" s="11" t="inlineStr">
        <is>
          <t>us</t>
        </is>
      </c>
      <c r="T2008" s="11" t="n">
        <v>46</v>
      </c>
      <c r="U2008" s="11" t="inlineStr">
        <is>
          <t>0%</t>
        </is>
      </c>
      <c r="V2008" s="11" t="inlineStr">
        <is>
          <t>99%</t>
        </is>
      </c>
      <c r="W2008" s="11" t="n">
        <v>12</v>
      </c>
      <c r="X2008" s="11" t="inlineStr">
        <is>
          <t>1%</t>
        </is>
      </c>
      <c r="Y2008" s="11" t="inlineStr"/>
      <c r="Z2008" s="11" t="inlineStr"/>
      <c r="AA2008" s="11" t="inlineStr"/>
      <c r="AB2008" s="11" t="inlineStr">
        <is>
          <t>no</t>
        </is>
      </c>
      <c r="AC2008" s="11" t="inlineStr">
        <is>
          <t>2025-06-12</t>
        </is>
      </c>
      <c r="AD2008" s="11" t="inlineStr">
        <is>
          <t>2026-08-24</t>
        </is>
      </c>
      <c r="AE2008" s="13" t="inlineStr">
        <is>
          <t>99% branded or bare-URL anchors; reads as an unsolicited citation rather than a placed link.</t>
        </is>
      </c>
    </row>
    <row r="2009">
      <c r="A2009" s="10" t="inlineStr">
        <is>
          <t>DOMAIN</t>
        </is>
      </c>
      <c r="B2009" s="11" t="inlineStr">
        <is>
          <t>syktohealth.com</t>
        </is>
      </c>
      <c r="C2009" s="11" t="inlineStr">
        <is>
          <t>https://www.performancelab.com/products/omega-3?a_aid=643cca5c87303&amp;a_cid=f4c3e754 (+11 more)</t>
        </is>
      </c>
      <c r="D2009" s="11" t="inlineStr">
        <is>
          <t>CHECK THE LATEST PRICE HERE (+32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122</v>
      </c>
      <c r="M2009" s="11" t="n">
        <v>37</v>
      </c>
      <c r="N2009" s="11" t="n">
        <v>3</v>
      </c>
      <c r="O2009" s="11" t="n">
        <v>5</v>
      </c>
      <c r="P2009" s="11" t="inlineStr">
        <is>
          <t>198.175.150.171</t>
        </is>
      </c>
      <c r="Q2009" s="11" t="inlineStr">
        <is>
          <t>198.175.150.0/24</t>
        </is>
      </c>
      <c r="R2009" s="11" t="inlineStr"/>
      <c r="S2009" s="11" t="inlineStr">
        <is>
          <t>us</t>
        </is>
      </c>
      <c r="T2009" s="11" t="n">
        <v>33</v>
      </c>
      <c r="U2009" s="11" t="inlineStr">
        <is>
          <t>3%</t>
        </is>
      </c>
      <c r="V2009" s="11" t="inlineStr">
        <is>
          <t>16%</t>
        </is>
      </c>
      <c r="W2009" s="11" t="n">
        <v>35</v>
      </c>
      <c r="X2009" s="11" t="inlineStr">
        <is>
          <t>92%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2025-01-24</t>
        </is>
      </c>
      <c r="AD2009" s="11" t="inlineStr">
        <is>
          <t>2026-08-24</t>
        </is>
      </c>
      <c r="AE2009" s="13" t="inlineStr">
        <is>
          <t>Niche-aligned source with a natural anchor distribution (16% branded/URL anchors).</t>
        </is>
      </c>
    </row>
    <row r="2010">
      <c r="A2010" s="10" t="inlineStr">
        <is>
          <t>DOMAIN</t>
        </is>
      </c>
      <c r="B2010" s="11" t="inlineStr">
        <is>
          <t>prelabpro.com</t>
        </is>
      </c>
      <c r="C2010" s="11" t="inlineStr">
        <is>
          <t>https://www.performancelab.com/products/pre-lab-pro (+4 more)</t>
        </is>
      </c>
      <c r="D2010" s="11" t="inlineStr">
        <is>
          <t>(empty/image) (+2 more)</t>
        </is>
      </c>
      <c r="E2010" s="11" t="inlineStr"/>
      <c r="F2010" s="19" t="inlineStr">
        <is>
          <t>KEEP_AFFILIATE_RETAIN</t>
        </is>
      </c>
      <c r="G2010" s="13" t="inlineStr">
        <is>
          <t>None - Brand Redirect / Tracking Host</t>
        </is>
      </c>
      <c r="H2010" s="11" t="inlineStr">
        <is>
          <t>High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114</v>
      </c>
      <c r="M2010" s="11" t="n">
        <v>6</v>
      </c>
      <c r="N2010" s="11" t="n">
        <v>6</v>
      </c>
      <c r="O2010" s="11" t="n">
        <v>23</v>
      </c>
      <c r="P2010" s="11" t="inlineStr">
        <is>
          <t>23.227.38.65</t>
        </is>
      </c>
      <c r="Q2010" s="11" t="inlineStr">
        <is>
          <t>23.227.38.0/24</t>
        </is>
      </c>
      <c r="R2010" s="11" t="inlineStr">
        <is>
          <t>Shopify</t>
        </is>
      </c>
      <c r="S2010" s="11" t="inlineStr">
        <is>
          <t>ca</t>
        </is>
      </c>
      <c r="T2010" s="11" t="n">
        <v>3</v>
      </c>
      <c r="U2010" s="11" t="inlineStr">
        <is>
          <t>0%</t>
        </is>
      </c>
      <c r="V2010" s="11" t="inlineStr">
        <is>
          <t>0%</t>
        </is>
      </c>
      <c r="W2010" s="11" t="n">
        <v>2</v>
      </c>
      <c r="X2010" s="11" t="inlineStr">
        <is>
          <t>0%</t>
        </is>
      </c>
      <c r="Y2010" s="11" t="inlineStr"/>
      <c r="Z2010" s="11" t="inlineStr"/>
      <c r="AA2010" s="11" t="inlineStr"/>
      <c r="AB2010" s="11" t="inlineStr">
        <is>
          <t>no</t>
        </is>
      </c>
      <c r="AC2010" s="11" t="inlineStr">
        <is>
          <t>2025-03-11</t>
        </is>
      </c>
      <c r="AD2010" s="11" t="inlineStr">
        <is>
          <t>2026-08-24</t>
        </is>
      </c>
      <c r="AE2010" s="13" t="inlineStr">
        <is>
          <t>Brand-owned redirect shell: zero external links, empty anchors, and source URLs carrying the programme's own affiliate parameters.</t>
        </is>
      </c>
    </row>
    <row r="2011">
      <c r="A2011" s="10" t="inlineStr">
        <is>
          <t>DOMAIN</t>
        </is>
      </c>
      <c r="B2011" s="11" t="inlineStr">
        <is>
          <t>testolabpro.com</t>
        </is>
      </c>
      <c r="C2011" s="11" t="inlineStr">
        <is>
          <t>https://www.performancelab.com/blogs/wellness</t>
        </is>
      </c>
      <c r="D2011" s="11" t="inlineStr">
        <is>
          <t>(empty/image)</t>
        </is>
      </c>
      <c r="E2011" s="11" t="inlineStr"/>
      <c r="F2011" s="19" t="inlineStr">
        <is>
          <t>KEEP_AFFILIATE_RETAIN</t>
        </is>
      </c>
      <c r="G2011" s="13" t="inlineStr">
        <is>
          <t>None - Brand Redirect / Tracking Host</t>
        </is>
      </c>
      <c r="H2011" s="11" t="inlineStr">
        <is>
          <t>High</t>
        </is>
      </c>
      <c r="I2011" s="11" t="inlineStr">
        <is>
          <t>Link-level (in 50k sample)</t>
        </is>
      </c>
      <c r="J2011" s="11" t="inlineStr">
        <is>
          <t>-</t>
        </is>
      </c>
      <c r="K2011" s="11" t="inlineStr"/>
      <c r="L2011" s="11" t="n">
        <v>109</v>
      </c>
      <c r="M2011" s="11" t="n">
        <v>9</v>
      </c>
      <c r="N2011" s="11" t="n">
        <v>9</v>
      </c>
      <c r="O2011" s="11" t="n">
        <v>4</v>
      </c>
      <c r="P2011" s="11" t="inlineStr">
        <is>
          <t>104.21.21.185</t>
        </is>
      </c>
      <c r="Q2011" s="11" t="inlineStr">
        <is>
          <t>104.21.21.0/24</t>
        </is>
      </c>
      <c r="R2011" s="11" t="inlineStr">
        <is>
          <t>Cloudflare (shared CDN)</t>
        </is>
      </c>
      <c r="S2011" s="11" t="inlineStr"/>
      <c r="T2011" s="11" t="n">
        <v>1</v>
      </c>
      <c r="U2011" s="11" t="inlineStr">
        <is>
          <t>0%</t>
        </is>
      </c>
      <c r="V2011" s="11" t="inlineStr">
        <is>
          <t>0%</t>
        </is>
      </c>
      <c r="W2011" s="11" t="n">
        <v>0</v>
      </c>
      <c r="X2011" s="11" t="inlineStr">
        <is>
          <t>0%</t>
        </is>
      </c>
      <c r="Y2011" s="11" t="inlineStr"/>
      <c r="Z2011" s="11" t="inlineStr"/>
      <c r="AA2011" s="11" t="inlineStr"/>
      <c r="AB2011" s="11" t="inlineStr">
        <is>
          <t>no</t>
        </is>
      </c>
      <c r="AC2011" s="11" t="inlineStr">
        <is>
          <t>2026-01-31</t>
        </is>
      </c>
      <c r="AD2011" s="11" t="inlineStr">
        <is>
          <t>2026-08-24</t>
        </is>
      </c>
      <c r="AE2011" s="13" t="inlineStr">
        <is>
          <t>Brand-owned redirect shell: zero external links, empty anchors, and source URLs carrying the programme's own affiliate parameters.</t>
        </is>
      </c>
    </row>
    <row r="2012">
      <c r="A2012" s="10" t="inlineStr">
        <is>
          <t>DOMAIN</t>
        </is>
      </c>
      <c r="B2012" s="11" t="inlineStr">
        <is>
          <t>hsupplements.com</t>
        </is>
      </c>
      <c r="C2012" s="11" t="inlineStr">
        <is>
          <t>https://www.performancelab.com/products/sleep</t>
        </is>
      </c>
      <c r="D2012" s="11" t="inlineStr">
        <is>
          <t>Check Availability (+2 more)</t>
        </is>
      </c>
      <c r="E2012" s="11" t="inlineStr"/>
      <c r="F2012" s="19" t="inlineStr">
        <is>
          <t>KEEP_AFFILIATE_RETAIN</t>
        </is>
      </c>
      <c r="G2012" s="13" t="inlineStr">
        <is>
          <t>None - Topically Relevant Editorial / Affiliate Link</t>
        </is>
      </c>
      <c r="H2012" s="11" t="inlineStr">
        <is>
          <t>High</t>
        </is>
      </c>
      <c r="I2012" s="11" t="inlineStr">
        <is>
          <t>Link-level (in 50k sample)</t>
        </is>
      </c>
      <c r="J2012" s="11" t="inlineStr">
        <is>
          <t>-</t>
        </is>
      </c>
      <c r="K2012" s="11" t="inlineStr"/>
      <c r="L2012" s="11" t="n">
        <v>107</v>
      </c>
      <c r="M2012" s="11" t="n">
        <v>4</v>
      </c>
      <c r="N2012" s="11" t="n">
        <v>0</v>
      </c>
      <c r="O2012" s="11" t="n">
        <v>2</v>
      </c>
      <c r="P2012" s="11" t="inlineStr">
        <is>
          <t>195.178.106.245</t>
        </is>
      </c>
      <c r="Q2012" s="11" t="inlineStr">
        <is>
          <t>195.178.106.0/24</t>
        </is>
      </c>
      <c r="R2012" s="11" t="inlineStr"/>
      <c r="S2012" s="11" t="inlineStr">
        <is>
          <t>md</t>
        </is>
      </c>
      <c r="T2012" s="11" t="n">
        <v>3</v>
      </c>
      <c r="U2012" s="11" t="inlineStr">
        <is>
          <t>0%</t>
        </is>
      </c>
      <c r="V2012" s="11" t="inlineStr">
        <is>
          <t>50%</t>
        </is>
      </c>
      <c r="W2012" s="11" t="n">
        <v>9</v>
      </c>
      <c r="X2012" s="11" t="inlineStr">
        <is>
          <t>100%</t>
        </is>
      </c>
      <c r="Y2012" s="11" t="inlineStr"/>
      <c r="Z2012" s="11" t="inlineStr"/>
      <c r="AA2012" s="11" t="inlineStr"/>
      <c r="AB2012" s="11" t="inlineStr">
        <is>
          <t>yes</t>
        </is>
      </c>
      <c r="AC2012" s="11" t="inlineStr">
        <is>
          <t>2026-07-07</t>
        </is>
      </c>
      <c r="AD2012" s="11" t="inlineStr">
        <is>
          <t>2026-08-24</t>
        </is>
      </c>
      <c r="AE2012" s="13" t="inlineStr">
        <is>
          <t>Niche-aligned source with a natural anchor distribution (50% branded/URL anchors).</t>
        </is>
      </c>
    </row>
    <row r="2013">
      <c r="A2013" s="10" t="inlineStr">
        <is>
          <t>DOMAIN</t>
        </is>
      </c>
      <c r="B2013" s="11" t="inlineStr">
        <is>
          <t>bacchusgamma.org</t>
        </is>
      </c>
      <c r="C2013" s="11" t="inlineStr"/>
      <c r="D2013" s="11" t="inlineStr"/>
      <c r="E2013" s="11" t="inlineStr"/>
      <c r="F2013" s="19" t="inlineStr">
        <is>
          <t>KEEP_AFFILIATE_RETAIN</t>
        </is>
      </c>
      <c r="G2013" s="13" t="inlineStr">
        <is>
          <t>None - Topically Aligned Domain</t>
        </is>
      </c>
      <c r="H2013" s="11" t="inlineStr">
        <is>
          <t>Low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105</v>
      </c>
      <c r="M2013" s="11" t="n">
        <v>0</v>
      </c>
      <c r="N2013" s="11" t="inlineStr"/>
      <c r="O2013" s="11" t="n">
        <v>14</v>
      </c>
      <c r="P2013" s="11" t="inlineStr">
        <is>
          <t>104.18.2.50</t>
        </is>
      </c>
      <c r="Q2013" s="11" t="inlineStr">
        <is>
          <t>104.18.2.0/24</t>
        </is>
      </c>
      <c r="R2013" s="11" t="inlineStr">
        <is>
          <t>Cloudflare (shared CDN)</t>
        </is>
      </c>
      <c r="S2013" s="11" t="inlineStr"/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2023-11-11</t>
        </is>
      </c>
      <c r="AD2013" s="11" t="inlineStr">
        <is>
          <t>2026-08-21</t>
        </is>
      </c>
      <c r="AE2013" s="13" t="inlineStr">
        <is>
          <t>Domain name aligns with the health/performance niche. No link-level sample available to confirm placement quality.</t>
        </is>
      </c>
    </row>
    <row r="2014">
      <c r="A2014" s="10" t="inlineStr">
        <is>
          <t>DOMAIN</t>
        </is>
      </c>
      <c r="B2014" s="11" t="inlineStr">
        <is>
          <t>nootropicgeek.com</t>
        </is>
      </c>
      <c r="C2014" s="11" t="inlineStr">
        <is>
          <t>https://www.performancelab.com/products/mind (+3 more)</t>
        </is>
      </c>
      <c r="D2014" s="11" t="inlineStr">
        <is>
          <t>Get the best deal on Performance Lab Mind here. (+5 more)</t>
        </is>
      </c>
      <c r="E2014" s="11" t="inlineStr"/>
      <c r="F2014" s="19" t="inlineStr">
        <is>
          <t>KEEP_AFFILIATE_RETAIN</t>
        </is>
      </c>
      <c r="G2014" s="13" t="inlineStr">
        <is>
          <t>None - Topically Relevant Editorial / Affiliate Link</t>
        </is>
      </c>
      <c r="H2014" s="11" t="inlineStr">
        <is>
          <t>High</t>
        </is>
      </c>
      <c r="I2014" s="11" t="inlineStr">
        <is>
          <t>Link-level (in 50k sample)</t>
        </is>
      </c>
      <c r="J2014" s="11" t="inlineStr">
        <is>
          <t>-</t>
        </is>
      </c>
      <c r="K2014" s="11" t="inlineStr"/>
      <c r="L2014" s="11" t="n">
        <v>105</v>
      </c>
      <c r="M2014" s="11" t="n">
        <v>7</v>
      </c>
      <c r="N2014" s="11" t="n">
        <v>0</v>
      </c>
      <c r="O2014" s="11" t="n">
        <v>11</v>
      </c>
      <c r="P2014" s="11" t="inlineStr">
        <is>
          <t>141.193.213.10</t>
        </is>
      </c>
      <c r="Q2014" s="11" t="inlineStr">
        <is>
          <t>141.193.213.0/24</t>
        </is>
      </c>
      <c r="R2014" s="11" t="inlineStr">
        <is>
          <t>WP Engine / managed WordPress</t>
        </is>
      </c>
      <c r="S2014" s="11" t="inlineStr">
        <is>
          <t>us</t>
        </is>
      </c>
      <c r="T2014" s="11" t="n">
        <v>6</v>
      </c>
      <c r="U2014" s="11" t="inlineStr">
        <is>
          <t>0%</t>
        </is>
      </c>
      <c r="V2014" s="11" t="inlineStr">
        <is>
          <t>100%</t>
        </is>
      </c>
      <c r="W2014" s="11" t="n">
        <v>12</v>
      </c>
      <c r="X2014" s="11" t="inlineStr">
        <is>
          <t>100%</t>
        </is>
      </c>
      <c r="Y2014" s="11" t="inlineStr"/>
      <c r="Z2014" s="11" t="inlineStr"/>
      <c r="AA2014" s="11" t="inlineStr"/>
      <c r="AB2014" s="11" t="inlineStr">
        <is>
          <t>yes</t>
        </is>
      </c>
      <c r="AC2014" s="11" t="inlineStr">
        <is>
          <t>2024-08-30</t>
        </is>
      </c>
      <c r="AD2014" s="11" t="inlineStr">
        <is>
          <t>2026-08-24</t>
        </is>
      </c>
      <c r="AE2014" s="13" t="inlineStr">
        <is>
          <t>Niche-aligned source with a natural anchor distribution (100% branded/URL anchors).</t>
        </is>
      </c>
    </row>
    <row r="2015">
      <c r="A2015" s="10" t="inlineStr">
        <is>
          <t>DOMAIN</t>
        </is>
      </c>
      <c r="B2015" s="11" t="inlineStr">
        <is>
          <t>bebrainfit.com</t>
        </is>
      </c>
      <c r="C2015" s="11" t="inlineStr">
        <is>
          <t>https://www.performancelab.com/products/mind-lab-pro?a_aid=58ceff5cb0952&amp;a_bid=aa4be909 (+9 more)</t>
        </is>
      </c>
      <c r="D2015" s="11" t="inlineStr">
        <is>
          <t>Mind Lab Pro is the best nootropic supplement (+8 more)</t>
        </is>
      </c>
      <c r="E2015" s="11" t="inlineStr"/>
      <c r="F2015" s="19" t="inlineStr">
        <is>
          <t>KEEP_AFFILIATE_RETAIN</t>
        </is>
      </c>
      <c r="G2015" s="13" t="inlineStr">
        <is>
          <t>None - Topically Relevant Editorial / Affiliate Link</t>
        </is>
      </c>
      <c r="H2015" s="11" t="inlineStr">
        <is>
          <t>High</t>
        </is>
      </c>
      <c r="I2015" s="11" t="inlineStr">
        <is>
          <t>Link-level (in 50k sample)</t>
        </is>
      </c>
      <c r="J2015" s="11" t="inlineStr">
        <is>
          <t>-</t>
        </is>
      </c>
      <c r="K2015" s="11" t="inlineStr"/>
      <c r="L2015" s="11" t="n">
        <v>98</v>
      </c>
      <c r="M2015" s="11" t="n">
        <v>17</v>
      </c>
      <c r="N2015" s="11" t="n">
        <v>17</v>
      </c>
      <c r="O2015" s="11" t="n">
        <v>28</v>
      </c>
      <c r="P2015" s="11" t="inlineStr">
        <is>
          <t>104.19.154.92</t>
        </is>
      </c>
      <c r="Q2015" s="11" t="inlineStr">
        <is>
          <t>104.19.154.0/24</t>
        </is>
      </c>
      <c r="R2015" s="11" t="inlineStr">
        <is>
          <t>Cloudflare (shared CDN)</t>
        </is>
      </c>
      <c r="S2015" s="11" t="inlineStr"/>
      <c r="T2015" s="11" t="n">
        <v>9</v>
      </c>
      <c r="U2015" s="11" t="inlineStr">
        <is>
          <t>0%</t>
        </is>
      </c>
      <c r="V2015" s="11" t="inlineStr">
        <is>
          <t>100%</t>
        </is>
      </c>
      <c r="W2015" s="11" t="n">
        <v>22</v>
      </c>
      <c r="X2015" s="11" t="inlineStr">
        <is>
          <t>0%</t>
        </is>
      </c>
      <c r="Y2015" s="11" t="inlineStr"/>
      <c r="Z2015" s="11" t="inlineStr"/>
      <c r="AA2015" s="11" t="inlineStr"/>
      <c r="AB2015" s="11" t="inlineStr">
        <is>
          <t>yes</t>
        </is>
      </c>
      <c r="AC2015" s="11" t="inlineStr">
        <is>
          <t>2024-11-09</t>
        </is>
      </c>
      <c r="AD2015" s="11" t="inlineStr">
        <is>
          <t>2026-08-22</t>
        </is>
      </c>
      <c r="AE2015" s="13" t="inlineStr">
        <is>
          <t>Niche-aligned source with a natural anchor distribution (100% branded/URL anchors).</t>
        </is>
      </c>
    </row>
    <row r="2016">
      <c r="A2016" s="10" t="inlineStr">
        <is>
          <t>DOMAIN</t>
        </is>
      </c>
      <c r="B2016" s="11" t="inlineStr">
        <is>
          <t>enhancingbrain.com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Topically Aligned Domain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74</v>
      </c>
      <c r="M2016" s="11" t="n">
        <v>0</v>
      </c>
      <c r="N2016" s="11" t="inlineStr"/>
      <c r="O2016" s="11" t="n">
        <v>4</v>
      </c>
      <c r="P2016" s="11" t="inlineStr">
        <is>
          <t>104.16.243.55</t>
        </is>
      </c>
      <c r="Q2016" s="11" t="inlineStr">
        <is>
          <t>104.16.243.0/24</t>
        </is>
      </c>
      <c r="R2016" s="11" t="inlineStr">
        <is>
          <t>Cloudflare (shared CDN)</t>
        </is>
      </c>
      <c r="S2016" s="11" t="inlineStr"/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2025-04-22</t>
        </is>
      </c>
      <c r="AD2016" s="11" t="inlineStr">
        <is>
          <t>2026-08-24</t>
        </is>
      </c>
      <c r="AE2016" s="13" t="inlineStr">
        <is>
          <t>Domain name aligns with the health/performance niche. No link-level sample available to confirm placement quality.</t>
        </is>
      </c>
    </row>
    <row r="2017">
      <c r="A2017" s="10" t="inlineStr">
        <is>
          <t>DOMAIN</t>
        </is>
      </c>
      <c r="B2017" s="11" t="inlineStr">
        <is>
          <t>parse.gl</t>
        </is>
      </c>
      <c r="C2017" s="11" t="inlineStr"/>
      <c r="D2017" s="11" t="inlineStr"/>
      <c r="E2017" s="11" t="inlineStr"/>
      <c r="F2017" s="19" t="inlineStr">
        <is>
          <t>KEEP_AFFILIATE_RETAIN</t>
        </is>
      </c>
      <c r="G2017" s="13" t="inlineStr">
        <is>
          <t>None - Established Authority Domain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70</v>
      </c>
      <c r="M2017" s="11" t="n">
        <v>0</v>
      </c>
      <c r="N2017" s="11" t="inlineStr"/>
      <c r="O2017" s="11" t="n">
        <v>31</v>
      </c>
      <c r="P2017" s="11" t="inlineStr">
        <is>
          <t>172.67.69.103</t>
        </is>
      </c>
      <c r="Q2017" s="11" t="inlineStr">
        <is>
          <t>172.67.69.0/24</t>
        </is>
      </c>
      <c r="R2017" s="11" t="inlineStr">
        <is>
          <t>Cloudflare (shared CDN)</t>
        </is>
      </c>
      <c r="S2017" s="11" t="inlineStr"/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2026-05-02</t>
        </is>
      </c>
      <c r="AD2017" s="11" t="inlineStr">
        <is>
          <t>2026-08-24</t>
        </is>
      </c>
      <c r="AE2017" s="13" t="inlineStr">
        <is>
          <t>Authority score 31; no spam signature. No link-level sample available to confirm anchor or placement quality.</t>
        </is>
      </c>
    </row>
    <row r="2018">
      <c r="A2018" s="10" t="inlineStr">
        <is>
          <t>DOMAIN</t>
        </is>
      </c>
      <c r="B2018" s="11" t="inlineStr">
        <is>
          <t>vaga.org</t>
        </is>
      </c>
      <c r="C2018" s="11" t="inlineStr">
        <is>
          <t>https://www.performancelab.com/products/mind</t>
        </is>
      </c>
      <c r="D2018" s="11" t="inlineStr">
        <is>
          <t>performancelab.com (+1 more)</t>
        </is>
      </c>
      <c r="E2018" s="11" t="inlineStr"/>
      <c r="F2018" s="19" t="inlineStr">
        <is>
          <t>KEEP_AFFILIATE_RETAIN</t>
        </is>
      </c>
      <c r="G2018" s="13" t="inlineStr">
        <is>
          <t>None - Topically Relevant Editorial / Affiliate Link</t>
        </is>
      </c>
      <c r="H2018" s="11" t="inlineStr">
        <is>
          <t>High</t>
        </is>
      </c>
      <c r="I2018" s="11" t="inlineStr">
        <is>
          <t>Link-level (in 50k sample)</t>
        </is>
      </c>
      <c r="J2018" s="11" t="inlineStr">
        <is>
          <t>-</t>
        </is>
      </c>
      <c r="K2018" s="11" t="inlineStr"/>
      <c r="L2018" s="11" t="n">
        <v>68</v>
      </c>
      <c r="M2018" s="11" t="n">
        <v>2</v>
      </c>
      <c r="N2018" s="11" t="n">
        <v>2</v>
      </c>
      <c r="O2018" s="11" t="n">
        <v>6</v>
      </c>
      <c r="P2018" s="11" t="inlineStr">
        <is>
          <t>172.96.191.238</t>
        </is>
      </c>
      <c r="Q2018" s="11" t="inlineStr">
        <is>
          <t>172.96.191.0/24</t>
        </is>
      </c>
      <c r="R2018" s="11" t="inlineStr"/>
      <c r="S2018" s="11" t="inlineStr">
        <is>
          <t>sg</t>
        </is>
      </c>
      <c r="T2018" s="11" t="n">
        <v>2</v>
      </c>
      <c r="U2018" s="11" t="inlineStr">
        <is>
          <t>0%</t>
        </is>
      </c>
      <c r="V2018" s="11" t="inlineStr">
        <is>
          <t>100%</t>
        </is>
      </c>
      <c r="W2018" s="11" t="n">
        <v>17</v>
      </c>
      <c r="X2018" s="11" t="inlineStr">
        <is>
          <t>0%</t>
        </is>
      </c>
      <c r="Y2018" s="11" t="inlineStr"/>
      <c r="Z2018" s="11" t="inlineStr"/>
      <c r="AA2018" s="11" t="inlineStr"/>
      <c r="AB2018" s="11" t="inlineStr">
        <is>
          <t>yes</t>
        </is>
      </c>
      <c r="AC2018" s="11" t="inlineStr">
        <is>
          <t>2024-11-03</t>
        </is>
      </c>
      <c r="AD2018" s="11" t="inlineStr">
        <is>
          <t>2026-07-16</t>
        </is>
      </c>
      <c r="AE2018" s="13" t="inlineStr">
        <is>
          <t>Niche-aligned source with a natural anchor distribution (100% branded/URL anchors).</t>
        </is>
      </c>
    </row>
    <row r="2019">
      <c r="A2019" s="10" t="inlineStr">
        <is>
          <t>DOMAIN</t>
        </is>
      </c>
      <c r="B2019" s="11" t="inlineStr">
        <is>
          <t>mindbodydad.com</t>
        </is>
      </c>
      <c r="C2019" s="11" t="inlineStr">
        <is>
          <t>https://www.performancelab.com/products/nutrigenesis-multi-men (+10 more)</t>
        </is>
      </c>
      <c r="D2019" s="11" t="inlineStr">
        <is>
          <t>Get It Here (+30 more)</t>
        </is>
      </c>
      <c r="E2019" s="11" t="inlineStr"/>
      <c r="F2019" s="19" t="inlineStr">
        <is>
          <t>KEEP_AFFILIATE_RETAIN</t>
        </is>
      </c>
      <c r="G2019" s="13" t="inlineStr">
        <is>
          <t>None - Topically Relevant Editorial / Affiliate Link</t>
        </is>
      </c>
      <c r="H2019" s="11" t="inlineStr">
        <is>
          <t>High</t>
        </is>
      </c>
      <c r="I2019" s="11" t="inlineStr">
        <is>
          <t>Link-level (in 50k sample)</t>
        </is>
      </c>
      <c r="J2019" s="11" t="inlineStr">
        <is>
          <t>-</t>
        </is>
      </c>
      <c r="K2019" s="11" t="inlineStr"/>
      <c r="L2019" s="11" t="n">
        <v>65</v>
      </c>
      <c r="M2019" s="11" t="n">
        <v>54</v>
      </c>
      <c r="N2019" s="11" t="n">
        <v>54</v>
      </c>
      <c r="O2019" s="11" t="n">
        <v>26</v>
      </c>
      <c r="P2019" s="11" t="inlineStr">
        <is>
          <t>198.49.23.145</t>
        </is>
      </c>
      <c r="Q2019" s="11" t="inlineStr">
        <is>
          <t>198.49.23.0/24</t>
        </is>
      </c>
      <c r="R2019" s="11" t="inlineStr"/>
      <c r="S2019" s="11" t="inlineStr">
        <is>
          <t>us</t>
        </is>
      </c>
      <c r="T2019" s="11" t="n">
        <v>31</v>
      </c>
      <c r="U2019" s="11" t="inlineStr">
        <is>
          <t>0%</t>
        </is>
      </c>
      <c r="V2019" s="11" t="inlineStr">
        <is>
          <t>56%</t>
        </is>
      </c>
      <c r="W2019" s="11" t="n">
        <v>34</v>
      </c>
      <c r="X2019" s="11" t="inlineStr">
        <is>
          <t>0%</t>
        </is>
      </c>
      <c r="Y2019" s="11" t="inlineStr"/>
      <c r="Z2019" s="11" t="inlineStr"/>
      <c r="AA2019" s="11" t="inlineStr"/>
      <c r="AB2019" s="11" t="inlineStr">
        <is>
          <t>yes</t>
        </is>
      </c>
      <c r="AC2019" s="11" t="inlineStr">
        <is>
          <t>2024-02-03</t>
        </is>
      </c>
      <c r="AD2019" s="11" t="inlineStr">
        <is>
          <t>2026-08-23</t>
        </is>
      </c>
      <c r="AE2019" s="13" t="inlineStr">
        <is>
          <t>Niche-aligned source with a natural anchor distribution (56% branded/URL anchors).</t>
        </is>
      </c>
    </row>
    <row r="2020">
      <c r="A2020" s="10" t="inlineStr">
        <is>
          <t>DOMAIN</t>
        </is>
      </c>
      <c r="B2020" s="11" t="inlineStr">
        <is>
          <t>nutropic.com</t>
        </is>
      </c>
      <c r="C2020" s="11" t="inlineStr">
        <is>
          <t>https://www.performancelab.com/collections/all-products (+2 more)</t>
        </is>
      </c>
      <c r="D2020" s="11" t="inlineStr">
        <is>
          <t>(empty/image)</t>
        </is>
      </c>
      <c r="E2020" s="11" t="inlineStr"/>
      <c r="F2020" s="19" t="inlineStr">
        <is>
          <t>KEEP_AFFILIATE_RETAIN</t>
        </is>
      </c>
      <c r="G2020" s="13" t="inlineStr">
        <is>
          <t>None - Brand Redirect / Tracking Host</t>
        </is>
      </c>
      <c r="H2020" s="11" t="inlineStr">
        <is>
          <t>High</t>
        </is>
      </c>
      <c r="I2020" s="11" t="inlineStr">
        <is>
          <t>Link-level (in 50k sample)</t>
        </is>
      </c>
      <c r="J2020" s="11" t="inlineStr">
        <is>
          <t>-</t>
        </is>
      </c>
      <c r="K2020" s="11" t="inlineStr"/>
      <c r="L2020" s="11" t="n">
        <v>64</v>
      </c>
      <c r="M2020" s="11" t="n">
        <v>18</v>
      </c>
      <c r="N2020" s="11" t="n">
        <v>18</v>
      </c>
      <c r="O2020" s="11" t="n">
        <v>4</v>
      </c>
      <c r="P2020" s="11" t="inlineStr">
        <is>
          <t>104.21.12.97</t>
        </is>
      </c>
      <c r="Q2020" s="11" t="inlineStr">
        <is>
          <t>104.21.12.0/24</t>
        </is>
      </c>
      <c r="R2020" s="11" t="inlineStr">
        <is>
          <t>Cloudflare (shared CDN)</t>
        </is>
      </c>
      <c r="S2020" s="11" t="inlineStr"/>
      <c r="T2020" s="11" t="n">
        <v>1</v>
      </c>
      <c r="U2020" s="11" t="inlineStr">
        <is>
          <t>0%</t>
        </is>
      </c>
      <c r="V2020" s="11" t="inlineStr">
        <is>
          <t>0%</t>
        </is>
      </c>
      <c r="W2020" s="11" t="n">
        <v>0</v>
      </c>
      <c r="X2020" s="11" t="inlineStr">
        <is>
          <t>0%</t>
        </is>
      </c>
      <c r="Y2020" s="11" t="inlineStr"/>
      <c r="Z2020" s="11" t="inlineStr"/>
      <c r="AA2020" s="11" t="inlineStr"/>
      <c r="AB2020" s="11" t="inlineStr">
        <is>
          <t>no</t>
        </is>
      </c>
      <c r="AC2020" s="11" t="inlineStr">
        <is>
          <t>2023-12-26</t>
        </is>
      </c>
      <c r="AD2020" s="11" t="inlineStr">
        <is>
          <t>2026-08-24</t>
        </is>
      </c>
      <c r="AE2020" s="13" t="inlineStr">
        <is>
          <t>Brand-owned redirect shell: zero external links, empty anchors, and source URLs carrying the programme's own affiliate parameters.</t>
        </is>
      </c>
    </row>
    <row r="2021">
      <c r="A2021" s="10" t="inlineStr">
        <is>
          <t>DOMAIN</t>
        </is>
      </c>
      <c r="B2021" s="11" t="inlineStr">
        <is>
          <t>setriaglutathione.com</t>
        </is>
      </c>
      <c r="C2021" s="11" t="inlineStr">
        <is>
          <t>https://www.performancelab.com/products/pl-immune</t>
        </is>
      </c>
      <c r="D2021" s="11" t="inlineStr">
        <is>
          <t>Performance Lab PL-Immune Performance Lab PL-Immune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64</v>
      </c>
      <c r="M2021" s="11" t="n">
        <v>2</v>
      </c>
      <c r="N2021" s="11" t="n">
        <v>2</v>
      </c>
      <c r="O2021" s="11" t="n">
        <v>24</v>
      </c>
      <c r="P2021" s="11" t="inlineStr">
        <is>
          <t>52.37.138.208</t>
        </is>
      </c>
      <c r="Q2021" s="11" t="inlineStr">
        <is>
          <t>52.37.138.0/24</t>
        </is>
      </c>
      <c r="R2021" s="11" t="inlineStr"/>
      <c r="S2021" s="11" t="inlineStr">
        <is>
          <t>us</t>
        </is>
      </c>
      <c r="T2021" s="11" t="n">
        <v>1</v>
      </c>
      <c r="U2021" s="11" t="inlineStr">
        <is>
          <t>0%</t>
        </is>
      </c>
      <c r="V2021" s="11" t="inlineStr">
        <is>
          <t>100%</t>
        </is>
      </c>
      <c r="W2021" s="11" t="n">
        <v>164</v>
      </c>
      <c r="X2021" s="11" t="inlineStr">
        <is>
          <t>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2025-04-15</t>
        </is>
      </c>
      <c r="AD2021" s="11" t="inlineStr">
        <is>
          <t>2026-08-24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nutritional-supplements-directory.com</t>
        </is>
      </c>
      <c r="C2022" s="11" t="inlineStr">
        <is>
          <t>https://www.performancelab.com/products/d3k2 (+5 more)</t>
        </is>
      </c>
      <c r="D2022" s="11" t="inlineStr">
        <is>
          <t>Image of the Performance Lab magnesium supplement (+6 more)</t>
        </is>
      </c>
      <c r="E2022" s="11" t="inlineStr"/>
      <c r="F2022" s="19" t="inlineStr">
        <is>
          <t>KEEP_AFFILIATE_RETAIN</t>
        </is>
      </c>
      <c r="G2022" s="13" t="inlineStr">
        <is>
          <t>None - Topically Relevant Editorial / Affiliate Link</t>
        </is>
      </c>
      <c r="H2022" s="11" t="inlineStr">
        <is>
          <t>High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63</v>
      </c>
      <c r="M2022" s="11" t="n">
        <v>9</v>
      </c>
      <c r="N2022" s="11" t="n">
        <v>0</v>
      </c>
      <c r="O2022" s="11" t="n">
        <v>9</v>
      </c>
      <c r="P2022" s="11" t="inlineStr">
        <is>
          <t>172.67.204.57</t>
        </is>
      </c>
      <c r="Q2022" s="11" t="inlineStr">
        <is>
          <t>172.67.204.0/24</t>
        </is>
      </c>
      <c r="R2022" s="11" t="inlineStr">
        <is>
          <t>Cloudflare (shared CDN)</t>
        </is>
      </c>
      <c r="S2022" s="11" t="inlineStr"/>
      <c r="T2022" s="11" t="n">
        <v>7</v>
      </c>
      <c r="U2022" s="11" t="inlineStr">
        <is>
          <t>0%</t>
        </is>
      </c>
      <c r="V2022" s="11" t="inlineStr">
        <is>
          <t>89%</t>
        </is>
      </c>
      <c r="W2022" s="11" t="n">
        <v>9</v>
      </c>
      <c r="X2022" s="11" t="inlineStr">
        <is>
          <t>100%</t>
        </is>
      </c>
      <c r="Y2022" s="11" t="inlineStr"/>
      <c r="Z2022" s="11" t="inlineStr"/>
      <c r="AA2022" s="11" t="inlineStr"/>
      <c r="AB2022" s="11" t="inlineStr">
        <is>
          <t>yes</t>
        </is>
      </c>
      <c r="AC2022" s="11" t="inlineStr">
        <is>
          <t>2025-08-16</t>
        </is>
      </c>
      <c r="AD2022" s="11" t="inlineStr">
        <is>
          <t>2026-08-24</t>
        </is>
      </c>
      <c r="AE2022" s="13" t="inlineStr">
        <is>
          <t>Niche-aligned source with a natural anchor distribution (89% branded/URL anchors).</t>
        </is>
      </c>
    </row>
    <row r="2023">
      <c r="A2023" s="10" t="inlineStr">
        <is>
          <t>DOMAIN</t>
        </is>
      </c>
      <c r="B2023" s="11" t="inlineStr">
        <is>
          <t>musclechemistry.com</t>
        </is>
      </c>
      <c r="C2023" s="11" t="inlineStr"/>
      <c r="D2023" s="11" t="inlineStr"/>
      <c r="E2023" s="11" t="inlineStr"/>
      <c r="F2023" s="19" t="inlineStr">
        <is>
          <t>KEEP_AFFILIATE_RETAIN</t>
        </is>
      </c>
      <c r="G2023" s="13" t="inlineStr">
        <is>
          <t>None - Topically Aligned Domain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58</v>
      </c>
      <c r="M2023" s="11" t="n">
        <v>0</v>
      </c>
      <c r="N2023" s="11" t="inlineStr"/>
      <c r="O2023" s="11" t="n">
        <v>23</v>
      </c>
      <c r="P2023" s="11" t="inlineStr">
        <is>
          <t>172.67.162.141</t>
        </is>
      </c>
      <c r="Q2023" s="11" t="inlineStr">
        <is>
          <t>172.67.162.0/24</t>
        </is>
      </c>
      <c r="R2023" s="11" t="inlineStr">
        <is>
          <t>Cloudflare (shared CDN)</t>
        </is>
      </c>
      <c r="S2023" s="11" t="inlineStr"/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2024-04-17</t>
        </is>
      </c>
      <c r="AD2023" s="11" t="inlineStr">
        <is>
          <t>2026-08-22</t>
        </is>
      </c>
      <c r="AE2023" s="13" t="inlineStr">
        <is>
          <t>Domain name aligns with the health/performance niche. No link-level sample available to confirm placement quality.</t>
        </is>
      </c>
    </row>
    <row r="2024">
      <c r="A2024" s="10" t="inlineStr">
        <is>
          <t>DOMAIN</t>
        </is>
      </c>
      <c r="B2024" s="11" t="inlineStr">
        <is>
          <t>holisticnootropics.com</t>
        </is>
      </c>
      <c r="C2024" s="11" t="inlineStr"/>
      <c r="D2024" s="11" t="inlineStr"/>
      <c r="E2024" s="11" t="inlineStr"/>
      <c r="F2024" s="19" t="inlineStr">
        <is>
          <t>KEEP_AFFILIATE_RETAIN</t>
        </is>
      </c>
      <c r="G2024" s="13" t="inlineStr">
        <is>
          <t>None - Topically Aligned Domain</t>
        </is>
      </c>
      <c r="H2024" s="11" t="inlineStr">
        <is>
          <t>Low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55</v>
      </c>
      <c r="M2024" s="11" t="n">
        <v>0</v>
      </c>
      <c r="N2024" s="11" t="inlineStr"/>
      <c r="O2024" s="11" t="n">
        <v>19</v>
      </c>
      <c r="P2024" s="11" t="inlineStr">
        <is>
          <t>104.21.8.152</t>
        </is>
      </c>
      <c r="Q2024" s="11" t="inlineStr">
        <is>
          <t>104.21.8.0/24</t>
        </is>
      </c>
      <c r="R2024" s="11" t="inlineStr">
        <is>
          <t>Cloudflare (shared CDN)</t>
        </is>
      </c>
      <c r="S2024" s="11" t="inlineStr"/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2025-10-24</t>
        </is>
      </c>
      <c r="AD2024" s="11" t="inlineStr">
        <is>
          <t>2026-08-24</t>
        </is>
      </c>
      <c r="AE2024" s="13" t="inlineStr">
        <is>
          <t>Domain name aligns with the health/performance niche. No link-level sample available to confirm placement quality.</t>
        </is>
      </c>
    </row>
    <row r="2025">
      <c r="A2025" s="10" t="inlineStr">
        <is>
          <t>DOMAIN</t>
        </is>
      </c>
      <c r="B2025" s="11" t="inlineStr">
        <is>
          <t>bestmusclesupps.com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51</v>
      </c>
      <c r="M2025" s="11" t="n">
        <v>0</v>
      </c>
      <c r="N2025" s="11" t="inlineStr"/>
      <c r="O2025" s="11" t="n">
        <v>6</v>
      </c>
      <c r="P2025" s="11" t="inlineStr">
        <is>
          <t>75.98.175.91</t>
        </is>
      </c>
      <c r="Q2025" s="11" t="inlineStr">
        <is>
          <t>75.98.175.0/24</t>
        </is>
      </c>
      <c r="R2025" s="11" t="inlineStr"/>
      <c r="S2025" s="11" t="inlineStr">
        <is>
          <t>us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2025-05-18</t>
        </is>
      </c>
      <c r="AD2025" s="11" t="inlineStr">
        <is>
          <t>2026-02-28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burnlabpro.com</t>
        </is>
      </c>
      <c r="C2026" s="11" t="inlineStr">
        <is>
          <t>https://performancelab.com/products/caffeine-plus (+3 more)</t>
        </is>
      </c>
      <c r="D2026" s="11" t="inlineStr">
        <is>
          <t>HMB (beta-hydroxy beta-methylbutyrate) (+5 more)</t>
        </is>
      </c>
      <c r="E2026" s="11" t="inlineStr"/>
      <c r="F2026" s="19" t="inlineStr">
        <is>
          <t>KEEP_AFFILIATE_RETAIN</t>
        </is>
      </c>
      <c r="G2026" s="13" t="inlineStr">
        <is>
          <t>None - Brand-Owned Estate (Opti-Nutra network)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48</v>
      </c>
      <c r="M2026" s="11" t="n">
        <v>6</v>
      </c>
      <c r="N2026" s="11" t="n">
        <v>6</v>
      </c>
      <c r="O2026" s="11" t="n">
        <v>24</v>
      </c>
      <c r="P2026" s="11" t="inlineStr">
        <is>
          <t>23.227.38.74</t>
        </is>
      </c>
      <c r="Q2026" s="11" t="inlineStr">
        <is>
          <t>23.227.38.0/24</t>
        </is>
      </c>
      <c r="R2026" s="11" t="inlineStr">
        <is>
          <t>Shopify</t>
        </is>
      </c>
      <c r="S2026" s="11" t="inlineStr">
        <is>
          <t>ca</t>
        </is>
      </c>
      <c r="T2026" s="11" t="n">
        <v>6</v>
      </c>
      <c r="U2026" s="11" t="inlineStr">
        <is>
          <t>0%</t>
        </is>
      </c>
      <c r="V2026" s="11" t="inlineStr">
        <is>
          <t>50%</t>
        </is>
      </c>
      <c r="W2026" s="11" t="n">
        <v>7</v>
      </c>
      <c r="X2026" s="11" t="inlineStr">
        <is>
          <t>0%</t>
        </is>
      </c>
      <c r="Y2026" s="11" t="inlineStr"/>
      <c r="Z2026" s="11" t="inlineStr"/>
      <c r="AA2026" s="11" t="inlineStr"/>
      <c r="AB2026" s="11" t="inlineStr">
        <is>
          <t>no</t>
        </is>
      </c>
      <c r="AC2026" s="11" t="inlineStr">
        <is>
          <t>2025-02-08</t>
        </is>
      </c>
      <c r="AD2026" s="11" t="inlineStr">
        <is>
          <t>2026-08-14</t>
        </is>
      </c>
      <c r="AE2026" s="13" t="inlineStr">
        <is>
          <t>First-party brand property; cross-brand linking is expected.</t>
        </is>
      </c>
    </row>
    <row r="2027">
      <c r="A2027" s="10" t="inlineStr">
        <is>
          <t>DOMAIN</t>
        </is>
      </c>
      <c r="B2027" s="11" t="inlineStr">
        <is>
          <t>revgear.com</t>
        </is>
      </c>
      <c r="C2027" s="11" t="inlineStr">
        <is>
          <t>https://www.performancelab.com/products/nutrigenesis-multi-men?a_aid=6409da53be11d&amp;a_bid=58103d09&amp;chan=revgear&amp;data1=revgear&amp;data2=mensmultivitamin (+21 more)</t>
        </is>
      </c>
      <c r="D2027" s="11" t="inlineStr">
        <is>
          <t>Performance Lab NutriGenesis® Multi (+27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46</v>
      </c>
      <c r="M2027" s="11" t="n">
        <v>46</v>
      </c>
      <c r="N2027" s="11" t="n">
        <v>7</v>
      </c>
      <c r="O2027" s="11" t="n">
        <v>37</v>
      </c>
      <c r="P2027" s="11" t="inlineStr">
        <is>
          <t>62.182.19.80</t>
        </is>
      </c>
      <c r="Q2027" s="11" t="inlineStr">
        <is>
          <t>62.182.19.0/24</t>
        </is>
      </c>
      <c r="R2027" s="11" t="inlineStr"/>
      <c r="S2027" s="11" t="inlineStr">
        <is>
          <t>gb</t>
        </is>
      </c>
      <c r="T2027" s="11" t="n">
        <v>28</v>
      </c>
      <c r="U2027" s="11" t="inlineStr">
        <is>
          <t>0%</t>
        </is>
      </c>
      <c r="V2027" s="11" t="inlineStr">
        <is>
          <t>78%</t>
        </is>
      </c>
      <c r="W2027" s="11" t="n">
        <v>64</v>
      </c>
      <c r="X2027" s="11" t="inlineStr">
        <is>
          <t>85%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2024-05-10</t>
        </is>
      </c>
      <c r="AD2027" s="11" t="inlineStr">
        <is>
          <t>2026-06-26</t>
        </is>
      </c>
      <c r="AE2027" s="13" t="inlineStr">
        <is>
          <t>Niche-aligned source with a natural anchor distribution (78% branded/URL anchors).</t>
        </is>
      </c>
    </row>
    <row r="2028">
      <c r="A2028" s="10" t="inlineStr">
        <is>
          <t>DOMAIN</t>
        </is>
      </c>
      <c r="B2028" s="11" t="inlineStr">
        <is>
          <t>bittersweetblog.com</t>
        </is>
      </c>
      <c r="C2028" s="11" t="inlineStr">
        <is>
          <t>https://www.performancelab.com/</t>
        </is>
      </c>
      <c r="D2028" s="11" t="inlineStr">
        <is>
          <t>check out these brain and body supplements</t>
        </is>
      </c>
      <c r="E2028" s="11" t="inlineStr"/>
      <c r="F2028" s="19" t="inlineStr">
        <is>
          <t>KEEP_AFFILIATE_RETAIN</t>
        </is>
      </c>
      <c r="G2028" s="13" t="inlineStr">
        <is>
          <t>None - Client Decision (Retain)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45</v>
      </c>
      <c r="M2028" s="11" t="n">
        <v>45</v>
      </c>
      <c r="N2028" s="11" t="n">
        <v>45</v>
      </c>
      <c r="O2028" s="11" t="n">
        <v>38</v>
      </c>
      <c r="P2028" s="11" t="inlineStr">
        <is>
          <t>192.0.78.200</t>
        </is>
      </c>
      <c r="Q2028" s="11" t="inlineStr">
        <is>
          <t>192.0.78.0/24</t>
        </is>
      </c>
      <c r="R2028" s="11" t="inlineStr">
        <is>
          <t>WordPress.com / Automattic</t>
        </is>
      </c>
      <c r="S2028" s="11" t="inlineStr">
        <is>
          <t>us</t>
        </is>
      </c>
      <c r="T2028" s="11" t="n">
        <v>1</v>
      </c>
      <c r="U2028" s="11" t="inlineStr">
        <is>
          <t>0%</t>
        </is>
      </c>
      <c r="V2028" s="11" t="inlineStr">
        <is>
          <t>0%</t>
        </is>
      </c>
      <c r="W2028" s="11" t="n">
        <v>25</v>
      </c>
      <c r="X2028" s="11" t="inlineStr">
        <is>
          <t>0%</t>
        </is>
      </c>
      <c r="Y2028" s="11" t="inlineStr"/>
      <c r="Z2028" s="11" t="inlineStr"/>
      <c r="AA2028" s="11" t="inlineStr"/>
      <c r="AB2028" s="11" t="inlineStr">
        <is>
          <t>no</t>
        </is>
      </c>
      <c r="AC2028" s="11" t="inlineStr">
        <is>
          <t>2025-04-21</t>
        </is>
      </c>
      <c r="AD2028" s="11" t="inlineStr">
        <is>
          <t>2026-08-21</t>
        </is>
      </c>
      <c r="AE2028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2029">
      <c r="A2029" s="10" t="inlineStr">
        <is>
          <t>DOMAIN</t>
        </is>
      </c>
      <c r="B2029" s="11" t="inlineStr">
        <is>
          <t>factually.co</t>
        </is>
      </c>
      <c r="C2029" s="11" t="inlineStr">
        <is>
          <t>https://www.performancelab.com/blogs/joint-support/best-joint-supplements</t>
        </is>
      </c>
      <c r="D2029" s="11" t="inlineStr">
        <is>
          <t>[13]</t>
        </is>
      </c>
      <c r="E2029" s="11" t="inlineStr"/>
      <c r="F2029" s="19" t="inlineStr">
        <is>
          <t>KEEP_AFFILIATE_RETAIN</t>
        </is>
      </c>
      <c r="G2029" s="13" t="inlineStr">
        <is>
          <t>None - Topically Relevant Editorial / Affiliate Link</t>
        </is>
      </c>
      <c r="H2029" s="11" t="inlineStr">
        <is>
          <t>High</t>
        </is>
      </c>
      <c r="I2029" s="11" t="inlineStr">
        <is>
          <t>Link-level (in 50k sample)</t>
        </is>
      </c>
      <c r="J2029" s="11" t="inlineStr">
        <is>
          <t>-</t>
        </is>
      </c>
      <c r="K2029" s="11" t="inlineStr"/>
      <c r="L2029" s="11" t="n">
        <v>45</v>
      </c>
      <c r="M2029" s="11" t="n">
        <v>1</v>
      </c>
      <c r="N2029" s="11" t="n">
        <v>1</v>
      </c>
      <c r="O2029" s="11" t="n">
        <v>25</v>
      </c>
      <c r="P2029" s="11" t="inlineStr">
        <is>
          <t>104.26.1.138</t>
        </is>
      </c>
      <c r="Q2029" s="11" t="inlineStr">
        <is>
          <t>104.26.1.0/24</t>
        </is>
      </c>
      <c r="R2029" s="11" t="inlineStr">
        <is>
          <t>Cloudflare (shared CDN)</t>
        </is>
      </c>
      <c r="S2029" s="11" t="inlineStr"/>
      <c r="T2029" s="11" t="n">
        <v>1</v>
      </c>
      <c r="U2029" s="11" t="inlineStr">
        <is>
          <t>0%</t>
        </is>
      </c>
      <c r="V2029" s="11" t="inlineStr">
        <is>
          <t>0%</t>
        </is>
      </c>
      <c r="W2029" s="11" t="n">
        <v>19</v>
      </c>
      <c r="X2029" s="11" t="inlineStr">
        <is>
          <t>0%</t>
        </is>
      </c>
      <c r="Y2029" s="11" t="inlineStr"/>
      <c r="Z2029" s="11" t="inlineStr"/>
      <c r="AA2029" s="11" t="inlineStr"/>
      <c r="AB2029" s="11" t="inlineStr">
        <is>
          <t>yes</t>
        </is>
      </c>
      <c r="AC2029" s="11" t="inlineStr">
        <is>
          <t>2026-02-11</t>
        </is>
      </c>
      <c r="AD2029" s="11" t="inlineStr">
        <is>
          <t>2026-08-23</t>
        </is>
      </c>
      <c r="AE2029" s="13" t="inlineStr">
        <is>
          <t>Niche-aligned source with a natural anchor distribution (0% branded/URL anchors).</t>
        </is>
      </c>
    </row>
    <row r="2030">
      <c r="A2030" s="10" t="inlineStr">
        <is>
          <t>DOMAIN</t>
        </is>
      </c>
      <c r="B2030" s="11" t="inlineStr">
        <is>
          <t>veganfoundry.com</t>
        </is>
      </c>
      <c r="C2030" s="11" t="inlineStr">
        <is>
          <t>https://www.performancelab.com/products/nutrigenesis-multi-men?a_aid=5f1c4477adba6&amp;a_bid=a2ad38c1 (+1 more)</t>
        </is>
      </c>
      <c r="D2030" s="11" t="inlineStr">
        <is>
          <t>performance lab (+2 more)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45</v>
      </c>
      <c r="M2030" s="11" t="n">
        <v>5</v>
      </c>
      <c r="N2030" s="11" t="n">
        <v>5</v>
      </c>
      <c r="O2030" s="11" t="n">
        <v>22</v>
      </c>
      <c r="P2030" s="11" t="inlineStr">
        <is>
          <t>194.1.147.88</t>
        </is>
      </c>
      <c r="Q2030" s="11" t="inlineStr">
        <is>
          <t>194.1.147.0/24</t>
        </is>
      </c>
      <c r="R2030" s="11" t="inlineStr"/>
      <c r="S2030" s="11" t="inlineStr">
        <is>
          <t>gb</t>
        </is>
      </c>
      <c r="T2030" s="11" t="n">
        <v>3</v>
      </c>
      <c r="U2030" s="11" t="inlineStr">
        <is>
          <t>0%</t>
        </is>
      </c>
      <c r="V2030" s="11" t="inlineStr">
        <is>
          <t>40%</t>
        </is>
      </c>
      <c r="W2030" s="11" t="n">
        <v>45</v>
      </c>
      <c r="X2030" s="11" t="inlineStr">
        <is>
          <t>0%</t>
        </is>
      </c>
      <c r="Y2030" s="11" t="inlineStr"/>
      <c r="Z2030" s="11" t="inlineStr"/>
      <c r="AA2030" s="11" t="inlineStr"/>
      <c r="AB2030" s="11" t="inlineStr">
        <is>
          <t>yes</t>
        </is>
      </c>
      <c r="AC2030" s="11" t="inlineStr">
        <is>
          <t>2025-01-31</t>
        </is>
      </c>
      <c r="AD2030" s="11" t="inlineStr">
        <is>
          <t>2026-08-24</t>
        </is>
      </c>
      <c r="AE2030" s="13" t="inlineStr">
        <is>
          <t>Niche-aligned source with a natural anchor distribution (40% branded/URL anchors).</t>
        </is>
      </c>
    </row>
    <row r="2031">
      <c r="A2031" s="10" t="inlineStr">
        <is>
          <t>DOMAIN</t>
        </is>
      </c>
      <c r="B2031" s="11" t="inlineStr">
        <is>
          <t>10bestsupplements.com</t>
        </is>
      </c>
      <c r="C2031" s="11" t="inlineStr">
        <is>
          <t>https://www.performancelab.com/products/immune (+1 more)</t>
        </is>
      </c>
      <c r="D2031" s="11" t="inlineStr">
        <is>
          <t>Visit Website (+2 more)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44</v>
      </c>
      <c r="M2031" s="11" t="n">
        <v>4</v>
      </c>
      <c r="N2031" s="11" t="n">
        <v>0</v>
      </c>
      <c r="O2031" s="11" t="n">
        <v>2</v>
      </c>
      <c r="P2031" s="11" t="inlineStr">
        <is>
          <t>195.178.106.245</t>
        </is>
      </c>
      <c r="Q2031" s="11" t="inlineStr">
        <is>
          <t>195.178.106.0/24</t>
        </is>
      </c>
      <c r="R2031" s="11" t="inlineStr"/>
      <c r="S2031" s="11" t="inlineStr">
        <is>
          <t>md</t>
        </is>
      </c>
      <c r="T2031" s="11" t="n">
        <v>3</v>
      </c>
      <c r="U2031" s="11" t="inlineStr">
        <is>
          <t>0%</t>
        </is>
      </c>
      <c r="V2031" s="11" t="inlineStr">
        <is>
          <t>50%</t>
        </is>
      </c>
      <c r="W2031" s="11" t="n">
        <v>20</v>
      </c>
      <c r="X2031" s="11" t="inlineStr">
        <is>
          <t>100%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2026-07-01</t>
        </is>
      </c>
      <c r="AD2031" s="11" t="inlineStr">
        <is>
          <t>2026-08-21</t>
        </is>
      </c>
      <c r="AE2031" s="13" t="inlineStr">
        <is>
          <t>Niche-aligned source with a natural anchor distribution (50% branded/URL anchors).</t>
        </is>
      </c>
    </row>
    <row r="2032">
      <c r="A2032" s="10" t="inlineStr">
        <is>
          <t>DOMAIN</t>
        </is>
      </c>
      <c r="B2032" s="11" t="inlineStr">
        <is>
          <t>alibaba.com</t>
        </is>
      </c>
      <c r="C2032" s="11" t="inlineStr">
        <is>
          <t>https://www.performancelab.com/blogs/fitness/run-before-or-after-workout (+23 more)</t>
        </is>
      </c>
      <c r="D2032" s="11" t="inlineStr">
        <is>
          <t>1 (+7 more)</t>
        </is>
      </c>
      <c r="E2032" s="11" t="inlineStr"/>
      <c r="F2032" s="19" t="inlineStr">
        <is>
          <t>KEEP_AFFILIATE_RETAIN</t>
        </is>
      </c>
      <c r="G2032" s="13" t="inlineStr">
        <is>
          <t>None - Topically Relevant Editorial / Affiliate Link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44</v>
      </c>
      <c r="M2032" s="11" t="n">
        <v>25</v>
      </c>
      <c r="N2032" s="11" t="n">
        <v>25</v>
      </c>
      <c r="O2032" s="11" t="n">
        <v>80</v>
      </c>
      <c r="P2032" s="11" t="inlineStr">
        <is>
          <t>47.246.131.242</t>
        </is>
      </c>
      <c r="Q2032" s="11" t="inlineStr">
        <is>
          <t>47.246.131.0/24</t>
        </is>
      </c>
      <c r="R2032" s="11" t="inlineStr"/>
      <c r="S2032" s="11" t="inlineStr">
        <is>
          <t>us</t>
        </is>
      </c>
      <c r="T2032" s="11" t="n">
        <v>8</v>
      </c>
      <c r="U2032" s="11" t="inlineStr">
        <is>
          <t>0%</t>
        </is>
      </c>
      <c r="V2032" s="11" t="inlineStr">
        <is>
          <t>4%</t>
        </is>
      </c>
      <c r="W2032" s="11" t="n">
        <v>6</v>
      </c>
      <c r="X2032" s="11" t="inlineStr">
        <is>
          <t>0%</t>
        </is>
      </c>
      <c r="Y2032" s="11" t="inlineStr"/>
      <c r="Z2032" s="11" t="inlineStr"/>
      <c r="AA2032" s="11" t="inlineStr"/>
      <c r="AB2032" s="11" t="inlineStr">
        <is>
          <t>yes</t>
        </is>
      </c>
      <c r="AC2032" s="11" t="inlineStr">
        <is>
          <t>2026-01-16</t>
        </is>
      </c>
      <c r="AD2032" s="11" t="inlineStr">
        <is>
          <t>2026-08-17</t>
        </is>
      </c>
      <c r="AE2032" s="13" t="inlineStr">
        <is>
          <t>Niche-aligned source with a natural anchor distribution (4% branded/URL anchors).</t>
        </is>
      </c>
    </row>
    <row r="2033">
      <c r="A2033" s="10" t="inlineStr">
        <is>
          <t>DOMAIN</t>
        </is>
      </c>
      <c r="B2033" s="11" t="inlineStr">
        <is>
          <t>bodynutrition.org</t>
        </is>
      </c>
      <c r="C2033" s="11" t="inlineStr">
        <is>
          <t>https://www.performancelab.com/collections/core-range/products/prebiotic?a_aid=5ce32f9c1c441&amp;a_bid=a2ad38c1 (+2 more)</t>
        </is>
      </c>
      <c r="D2033" s="11" t="inlineStr">
        <is>
          <t>Click here for the lowest price (+5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44</v>
      </c>
      <c r="M2033" s="11" t="n">
        <v>7</v>
      </c>
      <c r="N2033" s="11" t="n">
        <v>5</v>
      </c>
      <c r="O2033" s="11" t="n">
        <v>6</v>
      </c>
      <c r="P2033" s="11" t="inlineStr">
        <is>
          <t>157.245.95.40</t>
        </is>
      </c>
      <c r="Q2033" s="11" t="inlineStr">
        <is>
          <t>157.245.95.0/24</t>
        </is>
      </c>
      <c r="R2033" s="11" t="inlineStr"/>
      <c r="S2033" s="11" t="inlineStr">
        <is>
          <t>us</t>
        </is>
      </c>
      <c r="T2033" s="11" t="n">
        <v>6</v>
      </c>
      <c r="U2033" s="11" t="inlineStr">
        <is>
          <t>0%</t>
        </is>
      </c>
      <c r="V2033" s="11" t="inlineStr">
        <is>
          <t>43%</t>
        </is>
      </c>
      <c r="W2033" s="11" t="n">
        <v>33</v>
      </c>
      <c r="X2033" s="11" t="inlineStr">
        <is>
          <t>29%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2025-01-25</t>
        </is>
      </c>
      <c r="AD2033" s="11" t="inlineStr">
        <is>
          <t>2026-08-22</t>
        </is>
      </c>
      <c r="AE2033" s="13" t="inlineStr">
        <is>
          <t>Niche-aligned source with a natural anchor distribution (43% branded/URL anchors).</t>
        </is>
      </c>
    </row>
    <row r="2034">
      <c r="A2034" s="10" t="inlineStr">
        <is>
          <t>DOMAIN</t>
        </is>
      </c>
      <c r="B2034" s="11" t="inlineStr">
        <is>
          <t>phactual.com</t>
        </is>
      </c>
      <c r="C2034" s="11" t="inlineStr">
        <is>
          <t>https://www.performancelab.com/collections/core-range/products/sleep (+21 more)</t>
        </is>
      </c>
      <c r="D2034" s="11" t="inlineStr">
        <is>
          <t>Visit PerformanceLab.com (+36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43</v>
      </c>
      <c r="M2034" s="11" t="n">
        <v>43</v>
      </c>
      <c r="N2034" s="11" t="n">
        <v>43</v>
      </c>
      <c r="O2034" s="11" t="n">
        <v>28</v>
      </c>
      <c r="P2034" s="11" t="inlineStr">
        <is>
          <t>198.252.102.186</t>
        </is>
      </c>
      <c r="Q2034" s="11" t="inlineStr">
        <is>
          <t>198.252.102.0/24</t>
        </is>
      </c>
      <c r="R2034" s="11" t="inlineStr"/>
      <c r="S2034" s="11" t="inlineStr">
        <is>
          <t>us</t>
        </is>
      </c>
      <c r="T2034" s="11" t="n">
        <v>37</v>
      </c>
      <c r="U2034" s="11" t="inlineStr">
        <is>
          <t>0%</t>
        </is>
      </c>
      <c r="V2034" s="11" t="inlineStr">
        <is>
          <t>63%</t>
        </is>
      </c>
      <c r="W2034" s="11" t="n">
        <v>9</v>
      </c>
      <c r="X2034" s="11" t="inlineStr">
        <is>
          <t>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2025-01-24</t>
        </is>
      </c>
      <c r="AD2034" s="11" t="inlineStr">
        <is>
          <t>2026-07-26</t>
        </is>
      </c>
      <c r="AE2034" s="13" t="inlineStr">
        <is>
          <t>Niche-aligned source with a natural anchor distribution (63% branded/URL anchors).</t>
        </is>
      </c>
    </row>
    <row r="2035">
      <c r="A2035" s="10" t="inlineStr">
        <is>
          <t>DOMAIN</t>
        </is>
      </c>
      <c r="B2035" s="11" t="inlineStr">
        <is>
          <t>radianthealthbliss.com</t>
        </is>
      </c>
      <c r="C2035" s="11" t="inlineStr"/>
      <c r="D2035" s="11" t="inlineStr"/>
      <c r="E2035" s="11" t="inlineStr"/>
      <c r="F2035" s="19" t="inlineStr">
        <is>
          <t>KEEP_AFFILIATE_RETAIN</t>
        </is>
      </c>
      <c r="G2035" s="13" t="inlineStr">
        <is>
          <t>None - Topically Aligned Domain</t>
        </is>
      </c>
      <c r="H2035" s="11" t="inlineStr">
        <is>
          <t>Low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43</v>
      </c>
      <c r="M2035" s="11" t="n">
        <v>0</v>
      </c>
      <c r="N2035" s="11" t="inlineStr"/>
      <c r="O2035" s="11" t="n">
        <v>2</v>
      </c>
      <c r="P2035" s="11" t="inlineStr">
        <is>
          <t>172.253.139.121</t>
        </is>
      </c>
      <c r="Q2035" s="11" t="inlineStr">
        <is>
          <t>172.253.139.0/24</t>
        </is>
      </c>
      <c r="R2035" s="11" t="inlineStr"/>
      <c r="S2035" s="11" t="inlineStr">
        <is>
          <t>us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2026-06-24</t>
        </is>
      </c>
      <c r="AD2035" s="11" t="inlineStr">
        <is>
          <t>2026-08-21</t>
        </is>
      </c>
      <c r="AE2035" s="13" t="inlineStr">
        <is>
          <t>Domain name aligns with the health/performance niche. No link-level sample available to confirm placement quality.</t>
        </is>
      </c>
    </row>
    <row r="2036">
      <c r="A2036" s="10" t="inlineStr">
        <is>
          <t>DOMAIN</t>
        </is>
      </c>
      <c r="B2036" s="11" t="inlineStr">
        <is>
          <t>noderunners.org</t>
        </is>
      </c>
      <c r="C2036" s="11" t="inlineStr"/>
      <c r="D2036" s="11" t="inlineStr"/>
      <c r="E2036" s="11" t="inlineStr"/>
      <c r="F2036" s="19" t="inlineStr">
        <is>
          <t>KEEP_AFFILIATE_RETAIN</t>
        </is>
      </c>
      <c r="G2036" s="13" t="inlineStr">
        <is>
          <t>None - Topically Aligned Domain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41</v>
      </c>
      <c r="M2036" s="11" t="n">
        <v>0</v>
      </c>
      <c r="N2036" s="11" t="inlineStr"/>
      <c r="O2036" s="11" t="n">
        <v>2</v>
      </c>
      <c r="P2036" s="11" t="inlineStr">
        <is>
          <t>92.63.173.179</t>
        </is>
      </c>
      <c r="Q2036" s="11" t="inlineStr">
        <is>
          <t>92.63.173.0/24</t>
        </is>
      </c>
      <c r="R2036" s="11" t="inlineStr"/>
      <c r="S2036" s="11" t="inlineStr">
        <is>
          <t>nl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2026-04-28</t>
        </is>
      </c>
      <c r="AD2036" s="11" t="inlineStr">
        <is>
          <t>2026-08-24</t>
        </is>
      </c>
      <c r="AE2036" s="13" t="inlineStr">
        <is>
          <t>Domain name aligns with the health/performance niche. No link-level sample available to confirm placement quality.</t>
        </is>
      </c>
    </row>
    <row r="2037">
      <c r="A2037" s="10" t="inlineStr">
        <is>
          <t>DOMAIN</t>
        </is>
      </c>
      <c r="B2037" s="11" t="inlineStr">
        <is>
          <t>stepstostayhealthy.com</t>
        </is>
      </c>
      <c r="C2037" s="11" t="inlineStr">
        <is>
          <t>https://www.performancelab.com/products/vision</t>
        </is>
      </c>
      <c r="D2037" s="11" t="inlineStr">
        <is>
          <t>performancelab.com (+6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41</v>
      </c>
      <c r="M2037" s="11" t="n">
        <v>7</v>
      </c>
      <c r="N2037" s="11" t="n">
        <v>5</v>
      </c>
      <c r="O2037" s="11" t="n">
        <v>11</v>
      </c>
      <c r="P2037" s="11" t="inlineStr">
        <is>
          <t>194.1.147.93</t>
        </is>
      </c>
      <c r="Q2037" s="11" t="inlineStr">
        <is>
          <t>194.1.147.0/24</t>
        </is>
      </c>
      <c r="R2037" s="11" t="inlineStr"/>
      <c r="S2037" s="11" t="inlineStr">
        <is>
          <t>gb</t>
        </is>
      </c>
      <c r="T2037" s="11" t="n">
        <v>7</v>
      </c>
      <c r="U2037" s="11" t="inlineStr">
        <is>
          <t>0%</t>
        </is>
      </c>
      <c r="V2037" s="11" t="inlineStr">
        <is>
          <t>29%</t>
        </is>
      </c>
      <c r="W2037" s="11" t="n">
        <v>14</v>
      </c>
      <c r="X2037" s="11" t="inlineStr">
        <is>
          <t>29%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2025-01-24</t>
        </is>
      </c>
      <c r="AD2037" s="11" t="inlineStr">
        <is>
          <t>2026-08-23</t>
        </is>
      </c>
      <c r="AE2037" s="13" t="inlineStr">
        <is>
          <t>Niche-aligned source with a natural anchor distribution (29% branded/URL anchors).</t>
        </is>
      </c>
    </row>
    <row r="2038">
      <c r="A2038" s="10" t="inlineStr">
        <is>
          <t>DOMAIN</t>
        </is>
      </c>
      <c r="B2038" s="11" t="inlineStr">
        <is>
          <t>whatismoneypodcast.com</t>
        </is>
      </c>
      <c r="C2038" s="11" t="inlineStr">
        <is>
          <t>https://www.performancelab.com/breedlove</t>
        </is>
      </c>
      <c r="D2038" s="11" t="inlineStr">
        <is>
          <t>https://www.performancelab.com/breedlove (+10 more)</t>
        </is>
      </c>
      <c r="E2038" s="11" t="inlineStr"/>
      <c r="F2038" s="19" t="inlineStr">
        <is>
          <t>KEEP_AFFILIATE_RETAIN</t>
        </is>
      </c>
      <c r="G2038" s="13" t="inlineStr">
        <is>
          <t>None - Dedicated Partner / Sponsor Landing Page</t>
        </is>
      </c>
      <c r="H2038" s="11" t="inlineStr">
        <is>
          <t>High</t>
        </is>
      </c>
      <c r="I2038" s="11" t="inlineStr">
        <is>
          <t>Link-level (in 50k sample)</t>
        </is>
      </c>
      <c r="J2038" s="11" t="inlineStr">
        <is>
          <t>-</t>
        </is>
      </c>
      <c r="K2038" s="11" t="inlineStr"/>
      <c r="L2038" s="11" t="n">
        <v>38</v>
      </c>
      <c r="M2038" s="11" t="n">
        <v>13</v>
      </c>
      <c r="N2038" s="11" t="n">
        <v>13</v>
      </c>
      <c r="O2038" s="11" t="n">
        <v>15</v>
      </c>
      <c r="P2038" s="11" t="inlineStr">
        <is>
          <t>34.239.225.42</t>
        </is>
      </c>
      <c r="Q2038" s="11" t="inlineStr">
        <is>
          <t>34.239.225.0/24</t>
        </is>
      </c>
      <c r="R2038" s="11" t="inlineStr"/>
      <c r="S2038" s="11" t="inlineStr">
        <is>
          <t>us</t>
        </is>
      </c>
      <c r="T2038" s="11" t="n">
        <v>11</v>
      </c>
      <c r="U2038" s="11" t="inlineStr">
        <is>
          <t>0%</t>
        </is>
      </c>
      <c r="V2038" s="11" t="inlineStr">
        <is>
          <t>100%</t>
        </is>
      </c>
      <c r="W2038" s="11" t="n">
        <v>25</v>
      </c>
      <c r="X2038" s="11" t="inlineStr">
        <is>
          <t>0%</t>
        </is>
      </c>
      <c r="Y2038" s="11" t="inlineStr"/>
      <c r="Z2038" s="11" t="inlineStr"/>
      <c r="AA2038" s="11" t="inlineStr"/>
      <c r="AB2038" s="11" t="inlineStr">
        <is>
          <t>no</t>
        </is>
      </c>
      <c r="AC2038" s="11" t="inlineStr">
        <is>
          <t>2025-12-16</t>
        </is>
      </c>
      <c r="AD2038" s="11" t="inlineStr">
        <is>
          <t>2026-08-24</t>
        </is>
      </c>
      <c r="AE2038" s="13" t="inlineStr">
        <is>
          <t>All 13 links resolve to the bespoke landing path '/breedlove' with brand-led anchors — co-marketing architecture, not manipulation.</t>
        </is>
      </c>
    </row>
    <row r="2039">
      <c r="A2039" s="10" t="inlineStr">
        <is>
          <t>DOMAIN</t>
        </is>
      </c>
      <c r="B2039" s="11" t="inlineStr">
        <is>
          <t>thehumanfuture.org</t>
        </is>
      </c>
      <c r="C2039" s="11" t="inlineStr">
        <is>
          <t>https://www.performancelab.com/products/prebiotic (+1 more)</t>
        </is>
      </c>
      <c r="D2039" s="11" t="inlineStr">
        <is>
          <t>PerformanceLab.com (+2 more)</t>
        </is>
      </c>
      <c r="E2039" s="11" t="inlineStr"/>
      <c r="F2039" s="19" t="inlineStr">
        <is>
          <t>KEEP_AFFILIATE_RETAIN</t>
        </is>
      </c>
      <c r="G2039" s="13" t="inlineStr">
        <is>
          <t>None - Topically Relevant Editorial / Affiliate Link</t>
        </is>
      </c>
      <c r="H2039" s="11" t="inlineStr">
        <is>
          <t>High</t>
        </is>
      </c>
      <c r="I2039" s="11" t="inlineStr">
        <is>
          <t>Link-level (in 50k sample)</t>
        </is>
      </c>
      <c r="J2039" s="11" t="inlineStr">
        <is>
          <t>-</t>
        </is>
      </c>
      <c r="K2039" s="11" t="inlineStr"/>
      <c r="L2039" s="11" t="n">
        <v>37</v>
      </c>
      <c r="M2039" s="11" t="n">
        <v>15</v>
      </c>
      <c r="N2039" s="11" t="n">
        <v>15</v>
      </c>
      <c r="O2039" s="11" t="n">
        <v>13</v>
      </c>
      <c r="P2039" s="11" t="inlineStr">
        <is>
          <t>199.188.205.45</t>
        </is>
      </c>
      <c r="Q2039" s="11" t="inlineStr">
        <is>
          <t>199.188.205.0/24</t>
        </is>
      </c>
      <c r="R2039" s="11" t="inlineStr"/>
      <c r="S2039" s="11" t="inlineStr">
        <is>
          <t>us</t>
        </is>
      </c>
      <c r="T2039" s="11" t="n">
        <v>3</v>
      </c>
      <c r="U2039" s="11" t="inlineStr">
        <is>
          <t>0%</t>
        </is>
      </c>
      <c r="V2039" s="11" t="inlineStr">
        <is>
          <t>53%</t>
        </is>
      </c>
      <c r="W2039" s="11" t="n">
        <v>10</v>
      </c>
      <c r="X2039" s="11" t="inlineStr">
        <is>
          <t>0%</t>
        </is>
      </c>
      <c r="Y2039" s="11" t="inlineStr"/>
      <c r="Z2039" s="11" t="inlineStr"/>
      <c r="AA2039" s="11" t="inlineStr"/>
      <c r="AB2039" s="11" t="inlineStr">
        <is>
          <t>yes</t>
        </is>
      </c>
      <c r="AC2039" s="11" t="inlineStr">
        <is>
          <t>2025-12-26</t>
        </is>
      </c>
      <c r="AD2039" s="11" t="inlineStr">
        <is>
          <t>2026-04-04</t>
        </is>
      </c>
      <c r="AE2039" s="13" t="inlineStr">
        <is>
          <t>Niche-aligned source with a natural anchor distribution (53% branded/URL anchors).</t>
        </is>
      </c>
    </row>
    <row r="2040">
      <c r="A2040" s="10" t="inlineStr">
        <is>
          <t>DOMAIN</t>
        </is>
      </c>
      <c r="B2040" s="11" t="inlineStr">
        <is>
          <t>biohackingbrittany.com</t>
        </is>
      </c>
      <c r="C2040" s="11" t="inlineStr"/>
      <c r="D2040" s="11" t="inlineStr"/>
      <c r="E2040" s="11" t="inlineStr"/>
      <c r="F2040" s="19" t="inlineStr">
        <is>
          <t>KEEP_AFFILIATE_RETAIN</t>
        </is>
      </c>
      <c r="G2040" s="13" t="inlineStr">
        <is>
          <t>None - Topically Aligned Domain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36</v>
      </c>
      <c r="M2040" s="11" t="n">
        <v>0</v>
      </c>
      <c r="N2040" s="11" t="inlineStr"/>
      <c r="O2040" s="11" t="n">
        <v>19</v>
      </c>
      <c r="P2040" s="11" t="inlineStr">
        <is>
          <t>23.227.38.66</t>
        </is>
      </c>
      <c r="Q2040" s="11" t="inlineStr">
        <is>
          <t>23.227.38.0/24</t>
        </is>
      </c>
      <c r="R2040" s="11" t="inlineStr">
        <is>
          <t>Shopify</t>
        </is>
      </c>
      <c r="S2040" s="11" t="inlineStr">
        <is>
          <t>ca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2025-05-22</t>
        </is>
      </c>
      <c r="AD2040" s="11" t="inlineStr">
        <is>
          <t>2026-08-24</t>
        </is>
      </c>
      <c r="AE2040" s="13" t="inlineStr">
        <is>
          <t>Domain name aligns with the health/performance niche. No link-level sample available to confirm placement quality.</t>
        </is>
      </c>
    </row>
    <row r="2041">
      <c r="A2041" s="10" t="inlineStr">
        <is>
          <t>DOMAIN</t>
        </is>
      </c>
      <c r="B2041" s="11" t="inlineStr">
        <is>
          <t>wowtrk.com</t>
        </is>
      </c>
      <c r="C2041" s="11" t="inlineStr">
        <is>
          <t>https://eu.performancelab.com/</t>
        </is>
      </c>
      <c r="D2041" s="11" t="inlineStr">
        <is>
          <t>Preview (+1 more)</t>
        </is>
      </c>
      <c r="E2041" s="11" t="inlineStr"/>
      <c r="F2041" s="19" t="inlineStr">
        <is>
          <t>KEEP_AFFILIATE_RETAIN</t>
        </is>
      </c>
      <c r="G2041" s="13" t="inlineStr">
        <is>
          <t>None - Safe Affiliate Redirect / Tracking Gateway</t>
        </is>
      </c>
      <c r="H2041" s="11" t="inlineStr">
        <is>
          <t>High</t>
        </is>
      </c>
      <c r="I2041" s="11" t="inlineStr">
        <is>
          <t>Link-level (in 50k sample)</t>
        </is>
      </c>
      <c r="J2041" s="11" t="inlineStr">
        <is>
          <t>-</t>
        </is>
      </c>
      <c r="K2041" s="11" t="inlineStr"/>
      <c r="L2041" s="11" t="n">
        <v>35</v>
      </c>
      <c r="M2041" s="11" t="n">
        <v>21</v>
      </c>
      <c r="N2041" s="11" t="n">
        <v>0</v>
      </c>
      <c r="O2041" s="11" t="n">
        <v>26</v>
      </c>
      <c r="P2041" s="11" t="inlineStr">
        <is>
          <t>104.21.71.206</t>
        </is>
      </c>
      <c r="Q2041" s="11" t="inlineStr">
        <is>
          <t>104.21.71.0/24</t>
        </is>
      </c>
      <c r="R2041" s="11" t="inlineStr">
        <is>
          <t>Cloudflare (shared CDN)</t>
        </is>
      </c>
      <c r="S2041" s="11" t="inlineStr"/>
      <c r="T2041" s="11" t="n">
        <v>2</v>
      </c>
      <c r="U2041" s="11" t="inlineStr">
        <is>
          <t>0%</t>
        </is>
      </c>
      <c r="V2041" s="11" t="inlineStr">
        <is>
          <t>0%</t>
        </is>
      </c>
      <c r="W2041" s="11" t="n">
        <v>18</v>
      </c>
      <c r="X2041" s="11" t="inlineStr">
        <is>
          <t>100%</t>
        </is>
      </c>
      <c r="Y2041" s="11" t="inlineStr"/>
      <c r="Z2041" s="11" t="inlineStr"/>
      <c r="AA2041" s="11" t="inlineStr"/>
      <c r="AB2041" s="11" t="inlineStr">
        <is>
          <t>yes</t>
        </is>
      </c>
      <c r="AC2041" s="11" t="inlineStr">
        <is>
          <t>2026-03-12</t>
        </is>
      </c>
      <c r="AD2041" s="11" t="inlineStr">
        <is>
          <t>2026-08-22</t>
        </is>
      </c>
      <c r="AE2041" s="13" t="inlineStr">
        <is>
          <t>Affiliate or partner-network infrastructure; redirects and third-party hosting are expected, not a toxicity signal.</t>
        </is>
      </c>
    </row>
    <row r="2042">
      <c r="A2042" s="10" t="inlineStr">
        <is>
          <t>DOMAIN</t>
        </is>
      </c>
      <c r="B2042" s="11" t="inlineStr">
        <is>
          <t>active.com</t>
        </is>
      </c>
      <c r="C2042" s="11" t="inlineStr">
        <is>
          <t>https://www.performancelab.com/blogs/wellness (+5 more)</t>
        </is>
      </c>
      <c r="D2042" s="11" t="inlineStr">
        <is>
          <t>CHECK PRICE (+24 more)</t>
        </is>
      </c>
      <c r="E2042" s="11" t="inlineStr"/>
      <c r="F2042" s="19" t="inlineStr">
        <is>
          <t>KEEP_AFFILIATE_RETAIN</t>
        </is>
      </c>
      <c r="G2042" s="13" t="inlineStr">
        <is>
          <t>None - Topically Relevant Editorial / Affiliate Link</t>
        </is>
      </c>
      <c r="H2042" s="11" t="inlineStr">
        <is>
          <t>High</t>
        </is>
      </c>
      <c r="I2042" s="11" t="inlineStr">
        <is>
          <t>Link-level (in 50k sample)</t>
        </is>
      </c>
      <c r="J2042" s="11" t="inlineStr">
        <is>
          <t>-</t>
        </is>
      </c>
      <c r="K2042" s="11" t="inlineStr"/>
      <c r="L2042" s="11" t="n">
        <v>32</v>
      </c>
      <c r="M2042" s="11" t="n">
        <v>32</v>
      </c>
      <c r="N2042" s="11" t="n">
        <v>0</v>
      </c>
      <c r="O2042" s="11" t="n">
        <v>47</v>
      </c>
      <c r="P2042" s="11" t="inlineStr">
        <is>
          <t>23.36.213.82</t>
        </is>
      </c>
      <c r="Q2042" s="11" t="inlineStr">
        <is>
          <t>23.36.213.0/24</t>
        </is>
      </c>
      <c r="R2042" s="11" t="inlineStr"/>
      <c r="S2042" s="11" t="inlineStr">
        <is>
          <t>at</t>
        </is>
      </c>
      <c r="T2042" s="11" t="n">
        <v>25</v>
      </c>
      <c r="U2042" s="11" t="inlineStr">
        <is>
          <t>0%</t>
        </is>
      </c>
      <c r="V2042" s="11" t="inlineStr">
        <is>
          <t>41%</t>
        </is>
      </c>
      <c r="W2042" s="11" t="n">
        <v>88</v>
      </c>
      <c r="X2042" s="11" t="inlineStr">
        <is>
          <t>100%</t>
        </is>
      </c>
      <c r="Y2042" s="11" t="inlineStr"/>
      <c r="Z2042" s="11" t="inlineStr"/>
      <c r="AA2042" s="11" t="inlineStr"/>
      <c r="AB2042" s="11" t="inlineStr">
        <is>
          <t>yes</t>
        </is>
      </c>
      <c r="AC2042" s="11" t="inlineStr">
        <is>
          <t>2025-02-13</t>
        </is>
      </c>
      <c r="AD2042" s="11" t="inlineStr">
        <is>
          <t>2026-08-15</t>
        </is>
      </c>
      <c r="AE2042" s="13" t="inlineStr">
        <is>
          <t>Niche-aligned source with a natural anchor distribution (41% branded/URL anchors).</t>
        </is>
      </c>
    </row>
    <row r="2043">
      <c r="A2043" s="10" t="inlineStr">
        <is>
          <t>DOMAIN</t>
        </is>
      </c>
      <c r="B2043" s="11" t="inlineStr">
        <is>
          <t>healthinsiders.com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Topically Aligned Domain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32</v>
      </c>
      <c r="M2043" s="11" t="n">
        <v>0</v>
      </c>
      <c r="N2043" s="11" t="inlineStr"/>
      <c r="O2043" s="11" t="n">
        <v>16</v>
      </c>
      <c r="P2043" s="11" t="inlineStr">
        <is>
          <t>104.26.4.39</t>
        </is>
      </c>
      <c r="Q2043" s="11" t="inlineStr">
        <is>
          <t>104.26.4.0/24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2025-06-12</t>
        </is>
      </c>
      <c r="AD2043" s="11" t="inlineStr">
        <is>
          <t>2026-08-19</t>
        </is>
      </c>
      <c r="AE2043" s="13" t="inlineStr">
        <is>
          <t>Domain name aligns with the health/performance niche. No link-level sample available to confirm placement quality.</t>
        </is>
      </c>
    </row>
    <row r="2044">
      <c r="A2044" s="10" t="inlineStr">
        <is>
          <t>DOMAIN</t>
        </is>
      </c>
      <c r="B2044" s="11" t="inlineStr">
        <is>
          <t>testosteronejunkie.com</t>
        </is>
      </c>
      <c r="C2044" s="11" t="inlineStr"/>
      <c r="D2044" s="11" t="inlineStr"/>
      <c r="E2044" s="11" t="inlineStr"/>
      <c r="F2044" s="19" t="inlineStr">
        <is>
          <t>KEEP_AFFILIATE_RETAIN</t>
        </is>
      </c>
      <c r="G2044" s="13" t="inlineStr">
        <is>
          <t>None - Topically Aligned Domain</t>
        </is>
      </c>
      <c r="H2044" s="11" t="inlineStr">
        <is>
          <t>Low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31</v>
      </c>
      <c r="M2044" s="11" t="n">
        <v>0</v>
      </c>
      <c r="N2044" s="11" t="inlineStr"/>
      <c r="O2044" s="11" t="n">
        <v>7</v>
      </c>
      <c r="P2044" s="11" t="inlineStr">
        <is>
          <t>172.67.216.117</t>
        </is>
      </c>
      <c r="Q2044" s="11" t="inlineStr">
        <is>
          <t>172.67.216.0/24</t>
        </is>
      </c>
      <c r="R2044" s="11" t="inlineStr">
        <is>
          <t>Cloudflare (shared CDN)</t>
        </is>
      </c>
      <c r="S2044" s="11" t="inlineStr"/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2025-03-21</t>
        </is>
      </c>
      <c r="AD2044" s="11" t="inlineStr">
        <is>
          <t>2026-08-24</t>
        </is>
      </c>
      <c r="AE2044" s="13" t="inlineStr">
        <is>
          <t>Domain name aligns with the health/performance niche. No link-level sample available to confirm placement quality.</t>
        </is>
      </c>
    </row>
    <row r="2045">
      <c r="A2045" s="10" t="inlineStr">
        <is>
          <t>DOMAIN</t>
        </is>
      </c>
      <c r="B2045" s="11" t="inlineStr">
        <is>
          <t>microdoseman.com</t>
        </is>
      </c>
      <c r="C2045" s="11" t="inlineStr">
        <is>
          <t>https://www.performancelab.com/products/mind</t>
        </is>
      </c>
      <c r="D2045" s="11" t="inlineStr">
        <is>
          <t>Performance Lab Mind</t>
        </is>
      </c>
      <c r="E2045" s="11" t="inlineStr"/>
      <c r="F2045" s="19" t="inlineStr">
        <is>
          <t>KEEP_AFFILIATE_RETAIN</t>
        </is>
      </c>
      <c r="G2045" s="13" t="inlineStr">
        <is>
          <t>None - Topically Relevant Editorial / Affiliate Link</t>
        </is>
      </c>
      <c r="H2045" s="11" t="inlineStr">
        <is>
          <t>High</t>
        </is>
      </c>
      <c r="I2045" s="11" t="inlineStr">
        <is>
          <t>Link-level (in 50k sample)</t>
        </is>
      </c>
      <c r="J2045" s="11" t="inlineStr">
        <is>
          <t>-</t>
        </is>
      </c>
      <c r="K2045" s="11" t="inlineStr"/>
      <c r="L2045" s="11" t="n">
        <v>30</v>
      </c>
      <c r="M2045" s="11" t="n">
        <v>1</v>
      </c>
      <c r="N2045" s="11" t="n">
        <v>0</v>
      </c>
      <c r="O2045" s="11" t="n">
        <v>6</v>
      </c>
      <c r="P2045" s="11" t="inlineStr">
        <is>
          <t>172.67.182.119</t>
        </is>
      </c>
      <c r="Q2045" s="11" t="inlineStr">
        <is>
          <t>172.67.182.0/24</t>
        </is>
      </c>
      <c r="R2045" s="11" t="inlineStr">
        <is>
          <t>Cloudflare (shared CDN)</t>
        </is>
      </c>
      <c r="S2045" s="11" t="inlineStr"/>
      <c r="T2045" s="11" t="n">
        <v>1</v>
      </c>
      <c r="U2045" s="11" t="inlineStr">
        <is>
          <t>0%</t>
        </is>
      </c>
      <c r="V2045" s="11" t="inlineStr">
        <is>
          <t>100%</t>
        </is>
      </c>
      <c r="W2045" s="11" t="n">
        <v>15</v>
      </c>
      <c r="X2045" s="11" t="inlineStr">
        <is>
          <t>100%</t>
        </is>
      </c>
      <c r="Y2045" s="11" t="inlineStr"/>
      <c r="Z2045" s="11" t="inlineStr"/>
      <c r="AA2045" s="11" t="inlineStr"/>
      <c r="AB2045" s="11" t="inlineStr">
        <is>
          <t>yes</t>
        </is>
      </c>
      <c r="AC2045" s="11" t="inlineStr">
        <is>
          <t>2026-01-14</t>
        </is>
      </c>
      <c r="AD2045" s="11" t="inlineStr">
        <is>
          <t>2026-08-24</t>
        </is>
      </c>
      <c r="AE2045" s="13" t="inlineStr">
        <is>
          <t>Niche-aligned source with a natural anchor distribution (100% branded/URL anchors).</t>
        </is>
      </c>
    </row>
    <row r="2046">
      <c r="A2046" s="10" t="inlineStr">
        <is>
          <t>DOMAIN</t>
        </is>
      </c>
      <c r="B2046" s="11" t="inlineStr">
        <is>
          <t>securelinksdirectory.com</t>
        </is>
      </c>
      <c r="C2046" s="11" t="inlineStr">
        <is>
          <t>https://www.performancelab.com/products/pre?a_aid=5d3efa06f1393&amp;a_bid=a2ad38c1&amp;data1 (+5 more)</t>
        </is>
      </c>
      <c r="D2046" s="11" t="inlineStr">
        <is>
          <t>(empty/image)</t>
        </is>
      </c>
      <c r="E2046" s="11" t="inlineStr"/>
      <c r="F2046" s="19" t="inlineStr">
        <is>
          <t>KEEP_AFFILIATE_RETAIN</t>
        </is>
      </c>
      <c r="G2046" s="13" t="inlineStr">
        <is>
          <t>None - Redirect / Tracking Host (Behavioural Match)</t>
        </is>
      </c>
      <c r="H2046" s="11" t="inlineStr">
        <is>
          <t>High</t>
        </is>
      </c>
      <c r="I2046" s="11" t="inlineStr">
        <is>
          <t>Link-level (in 50k sample)</t>
        </is>
      </c>
      <c r="J2046" s="11" t="inlineStr">
        <is>
          <t>-</t>
        </is>
      </c>
      <c r="K2046" s="11" t="inlineStr"/>
      <c r="L2046" s="11" t="n">
        <v>30</v>
      </c>
      <c r="M2046" s="11" t="n">
        <v>8</v>
      </c>
      <c r="N2046" s="11" t="n">
        <v>8</v>
      </c>
      <c r="O2046" s="11" t="n">
        <v>6</v>
      </c>
      <c r="P2046" s="11" t="inlineStr">
        <is>
          <t>3.167.37.76</t>
        </is>
      </c>
      <c r="Q2046" s="11" t="inlineStr">
        <is>
          <t>3.167.37.0/24</t>
        </is>
      </c>
      <c r="R2046" s="11" t="inlineStr"/>
      <c r="S2046" s="11" t="inlineStr">
        <is>
          <t>us</t>
        </is>
      </c>
      <c r="T2046" s="11" t="n">
        <v>1</v>
      </c>
      <c r="U2046" s="11" t="inlineStr">
        <is>
          <t>0%</t>
        </is>
      </c>
      <c r="V2046" s="11" t="inlineStr">
        <is>
          <t>0%</t>
        </is>
      </c>
      <c r="W2046" s="11" t="n">
        <v>0</v>
      </c>
      <c r="X2046" s="11" t="inlineStr">
        <is>
          <t>0%</t>
        </is>
      </c>
      <c r="Y2046" s="11" t="inlineStr"/>
      <c r="Z2046" s="11" t="inlineStr"/>
      <c r="AA2046" s="11" t="inlineStr"/>
      <c r="AB2046" s="11" t="inlineStr">
        <is>
          <t>no</t>
        </is>
      </c>
      <c r="AC2046" s="11" t="inlineStr">
        <is>
          <t>2024-08-29</t>
        </is>
      </c>
      <c r="AD2046" s="11" t="inlineStr">
        <is>
          <t>2026-08-23</t>
        </is>
      </c>
      <c r="AE2046" s="13" t="inlineStr">
        <is>
          <t>No outbound links of its own, 100% empty anchors, and 38% of destinations carry the programme's affiliate parameters. This is link tracking, whatever the domain is called.</t>
        </is>
      </c>
    </row>
    <row r="2047">
      <c r="A2047" s="10" t="inlineStr">
        <is>
          <t>DOMAIN</t>
        </is>
      </c>
      <c r="B2047" s="11" t="inlineStr">
        <is>
          <t>colorfuleatsnutrition.com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29</v>
      </c>
      <c r="M2047" s="11" t="n">
        <v>0</v>
      </c>
      <c r="N2047" s="11" t="inlineStr"/>
      <c r="O2047" s="11" t="n">
        <v>5</v>
      </c>
      <c r="P2047" s="11" t="inlineStr">
        <is>
          <t>103.119.216.82</t>
        </is>
      </c>
      <c r="Q2047" s="11" t="inlineStr">
        <is>
          <t>103.119.216.0/24</t>
        </is>
      </c>
      <c r="R2047" s="11" t="inlineStr"/>
      <c r="S2047" s="11" t="inlineStr">
        <is>
          <t>ca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2025-01-27</t>
        </is>
      </c>
      <c r="AD2047" s="11" t="inlineStr">
        <is>
          <t>2026-07-19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openhealthtools.org</t>
        </is>
      </c>
      <c r="C2048" s="11" t="inlineStr">
        <is>
          <t>https://www.performancelab.com/products/mct</t>
        </is>
      </c>
      <c r="D2048" s="11" t="inlineStr">
        <is>
          <t>PerformanceLab.com (+2 more)</t>
        </is>
      </c>
      <c r="E2048" s="11" t="inlineStr"/>
      <c r="F2048" s="19" t="inlineStr">
        <is>
          <t>KEEP_AFFILIATE_RETAIN</t>
        </is>
      </c>
      <c r="G2048" s="13" t="inlineStr">
        <is>
          <t>None - Topically Relevant Editorial / Affiliate Link</t>
        </is>
      </c>
      <c r="H2048" s="11" t="inlineStr">
        <is>
          <t>High</t>
        </is>
      </c>
      <c r="I2048" s="11" t="inlineStr">
        <is>
          <t>Link-level (in 50k sample)</t>
        </is>
      </c>
      <c r="J2048" s="11" t="inlineStr">
        <is>
          <t>-</t>
        </is>
      </c>
      <c r="K2048" s="11" t="inlineStr"/>
      <c r="L2048" s="11" t="n">
        <v>29</v>
      </c>
      <c r="M2048" s="11" t="n">
        <v>3</v>
      </c>
      <c r="N2048" s="11" t="n">
        <v>3</v>
      </c>
      <c r="O2048" s="11" t="n">
        <v>14</v>
      </c>
      <c r="P2048" s="11" t="inlineStr">
        <is>
          <t>198.252.102.187</t>
        </is>
      </c>
      <c r="Q2048" s="11" t="inlineStr">
        <is>
          <t>198.252.102.0/24</t>
        </is>
      </c>
      <c r="R2048" s="11" t="inlineStr"/>
      <c r="S2048" s="11" t="inlineStr">
        <is>
          <t>us</t>
        </is>
      </c>
      <c r="T2048" s="11" t="n">
        <v>3</v>
      </c>
      <c r="U2048" s="11" t="inlineStr">
        <is>
          <t>0%</t>
        </is>
      </c>
      <c r="V2048" s="11" t="inlineStr">
        <is>
          <t>100%</t>
        </is>
      </c>
      <c r="W2048" s="11" t="n">
        <v>4</v>
      </c>
      <c r="X2048" s="11" t="inlineStr">
        <is>
          <t>0%</t>
        </is>
      </c>
      <c r="Y2048" s="11" t="inlineStr"/>
      <c r="Z2048" s="11" t="inlineStr"/>
      <c r="AA2048" s="11" t="inlineStr"/>
      <c r="AB2048" s="11" t="inlineStr">
        <is>
          <t>yes</t>
        </is>
      </c>
      <c r="AC2048" s="11" t="inlineStr">
        <is>
          <t>2025-01-27</t>
        </is>
      </c>
      <c r="AD2048" s="11" t="inlineStr">
        <is>
          <t>2026-06-27</t>
        </is>
      </c>
      <c r="AE2048" s="13" t="inlineStr">
        <is>
          <t>Niche-aligned source with a natural anchor distribution (100% branded/URL anchors).</t>
        </is>
      </c>
    </row>
    <row r="2049">
      <c r="A2049" s="10" t="inlineStr">
        <is>
          <t>DOMAIN</t>
        </is>
      </c>
      <c r="B2049" s="11" t="inlineStr">
        <is>
          <t>snipd.com</t>
        </is>
      </c>
      <c r="C2049" s="11" t="inlineStr">
        <is>
          <t>https://www.performancelab.com/breedlove</t>
        </is>
      </c>
      <c r="D2049" s="11" t="inlineStr">
        <is>
          <t>https://www.performancelab.com/breedlove (+1 more)</t>
        </is>
      </c>
      <c r="E2049" s="11" t="inlineStr"/>
      <c r="F2049" s="19" t="inlineStr">
        <is>
          <t>KEEP_AFFILIATE_RETAIN</t>
        </is>
      </c>
      <c r="G2049" s="13" t="inlineStr">
        <is>
          <t>None - Dedicated Partner / Sponsor Landing Page</t>
        </is>
      </c>
      <c r="H2049" s="11" t="inlineStr">
        <is>
          <t>High</t>
        </is>
      </c>
      <c r="I2049" s="11" t="inlineStr">
        <is>
          <t>Link-level (in 50k sample)</t>
        </is>
      </c>
      <c r="J2049" s="11" t="inlineStr">
        <is>
          <t>-</t>
        </is>
      </c>
      <c r="K2049" s="11" t="inlineStr"/>
      <c r="L2049" s="11" t="n">
        <v>29</v>
      </c>
      <c r="M2049" s="11" t="n">
        <v>3</v>
      </c>
      <c r="N2049" s="11" t="n">
        <v>3</v>
      </c>
      <c r="O2049" s="11" t="n">
        <v>31</v>
      </c>
      <c r="P2049" s="11" t="inlineStr">
        <is>
          <t>172.67.134.20</t>
        </is>
      </c>
      <c r="Q2049" s="11" t="inlineStr">
        <is>
          <t>172.67.134.0/24</t>
        </is>
      </c>
      <c r="R2049" s="11" t="inlineStr">
        <is>
          <t>Cloudflare (shared CDN)</t>
        </is>
      </c>
      <c r="S2049" s="11" t="inlineStr"/>
      <c r="T2049" s="11" t="n">
        <v>2</v>
      </c>
      <c r="U2049" s="11" t="inlineStr">
        <is>
          <t>0%</t>
        </is>
      </c>
      <c r="V2049" s="11" t="inlineStr">
        <is>
          <t>100%</t>
        </is>
      </c>
      <c r="W2049" s="11" t="n">
        <v>31</v>
      </c>
      <c r="X2049" s="11" t="inlineStr">
        <is>
          <t>0%</t>
        </is>
      </c>
      <c r="Y2049" s="11" t="inlineStr"/>
      <c r="Z2049" s="11" t="inlineStr"/>
      <c r="AA2049" s="11" t="inlineStr"/>
      <c r="AB2049" s="11" t="inlineStr">
        <is>
          <t>no</t>
        </is>
      </c>
      <c r="AC2049" s="11" t="inlineStr">
        <is>
          <t>2025-12-30</t>
        </is>
      </c>
      <c r="AD2049" s="11" t="inlineStr">
        <is>
          <t>2026-08-07</t>
        </is>
      </c>
      <c r="AE2049" s="13" t="inlineStr">
        <is>
          <t>All 3 links resolve to the bespoke landing path '/breedlove' with brand-led anchors — co-marketing architecture, not manipulation.</t>
        </is>
      </c>
    </row>
    <row r="2050">
      <c r="A2050" s="10" t="inlineStr">
        <is>
          <t>DOMAIN</t>
        </is>
      </c>
      <c r="B2050" s="11" t="inlineStr">
        <is>
          <t>fitliving.org</t>
        </is>
      </c>
      <c r="C2050" s="11" t="inlineStr">
        <is>
          <t>https://www.performancelab.com/products/pre-lab-pro (+4 more)</t>
        </is>
      </c>
      <c r="D2050" s="11" t="inlineStr">
        <is>
          <t>(empty/image)</t>
        </is>
      </c>
      <c r="E2050" s="11" t="inlineStr"/>
      <c r="F2050" s="19" t="inlineStr">
        <is>
          <t>KEEP_AFFILIATE_RETAIN</t>
        </is>
      </c>
      <c r="G2050" s="13" t="inlineStr">
        <is>
          <t>None - Redirect / Tracking Host (Behavioural Match)</t>
        </is>
      </c>
      <c r="H2050" s="11" t="inlineStr">
        <is>
          <t>High</t>
        </is>
      </c>
      <c r="I2050" s="11" t="inlineStr">
        <is>
          <t>Link-level (in 50k sample)</t>
        </is>
      </c>
      <c r="J2050" s="11" t="inlineStr">
        <is>
          <t>-</t>
        </is>
      </c>
      <c r="K2050" s="11" t="inlineStr"/>
      <c r="L2050" s="11" t="n">
        <v>27</v>
      </c>
      <c r="M2050" s="11" t="n">
        <v>7</v>
      </c>
      <c r="N2050" s="11" t="n">
        <v>7</v>
      </c>
      <c r="O2050" s="11" t="n">
        <v>13</v>
      </c>
      <c r="P2050" s="11" t="inlineStr">
        <is>
          <t>104.21.45.43</t>
        </is>
      </c>
      <c r="Q2050" s="11" t="inlineStr">
        <is>
          <t>104.21.45.0/24</t>
        </is>
      </c>
      <c r="R2050" s="11" t="inlineStr">
        <is>
          <t>Cloudflare (shared CDN)</t>
        </is>
      </c>
      <c r="S2050" s="11" t="inlineStr"/>
      <c r="T2050" s="11" t="n">
        <v>1</v>
      </c>
      <c r="U2050" s="11" t="inlineStr">
        <is>
          <t>0%</t>
        </is>
      </c>
      <c r="V2050" s="11" t="inlineStr">
        <is>
          <t>0%</t>
        </is>
      </c>
      <c r="W2050" s="11" t="n">
        <v>0</v>
      </c>
      <c r="X2050" s="11" t="inlineStr">
        <is>
          <t>0%</t>
        </is>
      </c>
      <c r="Y2050" s="11" t="inlineStr"/>
      <c r="Z2050" s="11" t="inlineStr"/>
      <c r="AA2050" s="11" t="inlineStr"/>
      <c r="AB2050" s="11" t="inlineStr">
        <is>
          <t>yes</t>
        </is>
      </c>
      <c r="AC2050" s="11" t="inlineStr">
        <is>
          <t>2025-05-04</t>
        </is>
      </c>
      <c r="AD2050" s="11" t="inlineStr">
        <is>
          <t>2026-08-24</t>
        </is>
      </c>
      <c r="AE2050" s="13" t="inlineStr">
        <is>
          <t>No outbound links of its own, 100% empty anchors, and 14% of destinations carry the programme's affiliate parameters. This is link tracking, whatever the domain is called.</t>
        </is>
      </c>
    </row>
    <row r="2051">
      <c r="A2051" s="10" t="inlineStr">
        <is>
          <t>DOMAIN</t>
        </is>
      </c>
      <c r="B2051" s="11" t="inlineStr">
        <is>
          <t>neuroedgeformula.com</t>
        </is>
      </c>
      <c r="C2051" s="11" t="inlineStr">
        <is>
          <t>https://www.performancelab.com/products/sleep?a_aid=68d7e00d56286</t>
        </is>
      </c>
      <c r="D2051" s="11" t="inlineStr">
        <is>
          <t>Performance Lab Sleep — Magtein® + Montmorency Cherry + Tryptophan (+1 more)</t>
        </is>
      </c>
      <c r="E2051" s="11" t="inlineStr"/>
      <c r="F2051" s="19" t="inlineStr">
        <is>
          <t>KEEP_AFFILIATE_RETAIN</t>
        </is>
      </c>
      <c r="G2051" s="13" t="inlineStr">
        <is>
          <t>None - Topically Relevant Editorial / Affiliate Link</t>
        </is>
      </c>
      <c r="H2051" s="11" t="inlineStr">
        <is>
          <t>High</t>
        </is>
      </c>
      <c r="I2051" s="11" t="inlineStr">
        <is>
          <t>Link-level (in 50k sample)</t>
        </is>
      </c>
      <c r="J2051" s="11" t="inlineStr">
        <is>
          <t>-</t>
        </is>
      </c>
      <c r="K2051" s="11" t="inlineStr"/>
      <c r="L2051" s="11" t="n">
        <v>27</v>
      </c>
      <c r="M2051" s="11" t="n">
        <v>2</v>
      </c>
      <c r="N2051" s="11" t="n">
        <v>0</v>
      </c>
      <c r="O2051" s="11" t="n">
        <v>6</v>
      </c>
      <c r="P2051" s="11" t="inlineStr">
        <is>
          <t>63.250.43.5</t>
        </is>
      </c>
      <c r="Q2051" s="11" t="inlineStr">
        <is>
          <t>63.250.43.0/24</t>
        </is>
      </c>
      <c r="R2051" s="11" t="inlineStr"/>
      <c r="S2051" s="11" t="inlineStr">
        <is>
          <t>us</t>
        </is>
      </c>
      <c r="T2051" s="11" t="n">
        <v>2</v>
      </c>
      <c r="U2051" s="11" t="inlineStr">
        <is>
          <t>0%</t>
        </is>
      </c>
      <c r="V2051" s="11" t="inlineStr">
        <is>
          <t>100%</t>
        </is>
      </c>
      <c r="W2051" s="11" t="n">
        <v>18</v>
      </c>
      <c r="X2051" s="11" t="inlineStr">
        <is>
          <t>100%</t>
        </is>
      </c>
      <c r="Y2051" s="11" t="inlineStr"/>
      <c r="Z2051" s="11" t="inlineStr"/>
      <c r="AA2051" s="11" t="inlineStr"/>
      <c r="AB2051" s="11" t="inlineStr">
        <is>
          <t>yes</t>
        </is>
      </c>
      <c r="AC2051" s="11" t="inlineStr">
        <is>
          <t>2026-06-28</t>
        </is>
      </c>
      <c r="AD2051" s="11" t="inlineStr">
        <is>
          <t>2026-08-23</t>
        </is>
      </c>
      <c r="AE2051" s="13" t="inlineStr">
        <is>
          <t>Niche-aligned source with a natural anchor distribution (100% branded/URL anchors).</t>
        </is>
      </c>
    </row>
    <row r="2052">
      <c r="A2052" s="10" t="inlineStr">
        <is>
          <t>DOMAIN</t>
        </is>
      </c>
      <c r="B2052" s="11" t="inlineStr">
        <is>
          <t>ubernet.com</t>
        </is>
      </c>
      <c r="C2052" s="11" t="inlineStr">
        <is>
          <t>https://www.performancelab.com/products/d3k2 (+5 more)</t>
        </is>
      </c>
      <c r="D2052" s="11" t="inlineStr">
        <is>
          <t>Performance Lab (+3 more)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27</v>
      </c>
      <c r="M2052" s="11" t="n">
        <v>6</v>
      </c>
      <c r="N2052" s="11" t="n">
        <v>6</v>
      </c>
      <c r="O2052" s="11" t="n">
        <v>13</v>
      </c>
      <c r="P2052" s="11" t="inlineStr">
        <is>
          <t>63.183.230.144</t>
        </is>
      </c>
      <c r="Q2052" s="11" t="inlineStr">
        <is>
          <t>63.183.230.0/24</t>
        </is>
      </c>
      <c r="R2052" s="11" t="inlineStr"/>
      <c r="S2052" s="11" t="inlineStr">
        <is>
          <t>de</t>
        </is>
      </c>
      <c r="T2052" s="11" t="n">
        <v>4</v>
      </c>
      <c r="U2052" s="11" t="inlineStr">
        <is>
          <t>0%</t>
        </is>
      </c>
      <c r="V2052" s="11" t="inlineStr">
        <is>
          <t>50%</t>
        </is>
      </c>
      <c r="W2052" s="11" t="n">
        <v>6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2024-11-29</t>
        </is>
      </c>
      <c r="AD2052" s="11" t="inlineStr">
        <is>
          <t>2026-08-24</t>
        </is>
      </c>
      <c r="AE2052" s="13" t="inlineStr">
        <is>
          <t>Niche-aligned source with a natural anchor distribution (50% branded/URL anchors).</t>
        </is>
      </c>
    </row>
    <row r="2053">
      <c r="A2053" s="10" t="inlineStr">
        <is>
          <t>DOMAIN</t>
        </is>
      </c>
      <c r="B2053" s="11" t="inlineStr">
        <is>
          <t>alexfergus.com</t>
        </is>
      </c>
      <c r="C2053" s="11" t="inlineStr">
        <is>
          <t>https://www.performancelab.com/blogs/wellness (+3 more)</t>
        </is>
      </c>
      <c r="D2053" s="11" t="inlineStr">
        <is>
          <t>Learn More HERE (+18 more)</t>
        </is>
      </c>
      <c r="E2053" s="11" t="inlineStr"/>
      <c r="F2053" s="19" t="inlineStr">
        <is>
          <t>KEEP_AFFILIATE_RETAIN</t>
        </is>
      </c>
      <c r="G2053" s="13" t="inlineStr">
        <is>
          <t>None - Topically Relevant Editorial / Affiliate Link</t>
        </is>
      </c>
      <c r="H2053" s="11" t="inlineStr">
        <is>
          <t>High</t>
        </is>
      </c>
      <c r="I2053" s="11" t="inlineStr">
        <is>
          <t>Link-level (in 50k sample)</t>
        </is>
      </c>
      <c r="J2053" s="11" t="inlineStr">
        <is>
          <t>-</t>
        </is>
      </c>
      <c r="K2053" s="11" t="inlineStr"/>
      <c r="L2053" s="11" t="n">
        <v>26</v>
      </c>
      <c r="M2053" s="11" t="n">
        <v>26</v>
      </c>
      <c r="N2053" s="11" t="n">
        <v>26</v>
      </c>
      <c r="O2053" s="11" t="n">
        <v>28</v>
      </c>
      <c r="P2053" s="11" t="inlineStr">
        <is>
          <t>172.66.43.91</t>
        </is>
      </c>
      <c r="Q2053" s="11" t="inlineStr">
        <is>
          <t>172.66.43.0/24</t>
        </is>
      </c>
      <c r="R2053" s="11" t="inlineStr">
        <is>
          <t>Cloudflare (shared CDN)</t>
        </is>
      </c>
      <c r="S2053" s="11" t="inlineStr"/>
      <c r="T2053" s="11" t="n">
        <v>19</v>
      </c>
      <c r="U2053" s="11" t="inlineStr">
        <is>
          <t>0%</t>
        </is>
      </c>
      <c r="V2053" s="11" t="inlineStr">
        <is>
          <t>42%</t>
        </is>
      </c>
      <c r="W2053" s="11" t="n">
        <v>73</v>
      </c>
      <c r="X2053" s="11" t="inlineStr">
        <is>
          <t>0%</t>
        </is>
      </c>
      <c r="Y2053" s="11" t="inlineStr"/>
      <c r="Z2053" s="11" t="inlineStr"/>
      <c r="AA2053" s="11" t="inlineStr"/>
      <c r="AB2053" s="11" t="inlineStr">
        <is>
          <t>yes</t>
        </is>
      </c>
      <c r="AC2053" s="11" t="inlineStr">
        <is>
          <t>2025-02-05</t>
        </is>
      </c>
      <c r="AD2053" s="11" t="inlineStr">
        <is>
          <t>2026-08-23</t>
        </is>
      </c>
      <c r="AE2053" s="13" t="inlineStr">
        <is>
          <t>Niche-aligned source with a natural anchor distribution (42% branded/URL anchors).</t>
        </is>
      </c>
    </row>
    <row r="2054">
      <c r="A2054" s="10" t="inlineStr">
        <is>
          <t>DOMAIN</t>
        </is>
      </c>
      <c r="B2054" s="11" t="inlineStr">
        <is>
          <t>verybigbrain.com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Topically Aligned Domain</t>
        </is>
      </c>
      <c r="H2054" s="11" t="inlineStr">
        <is>
          <t>Low</t>
        </is>
      </c>
      <c r="I2054" s="11" t="inlineStr">
        <is>
          <t>Domain-level only (outside sample)</t>
        </is>
      </c>
      <c r="J2054" s="11" t="inlineStr">
        <is>
          <t>-</t>
        </is>
      </c>
      <c r="K2054" s="11" t="inlineStr"/>
      <c r="L2054" s="11" t="n">
        <v>26</v>
      </c>
      <c r="M2054" s="11" t="n">
        <v>0</v>
      </c>
      <c r="N2054" s="11" t="inlineStr"/>
      <c r="O2054" s="11" t="n">
        <v>13</v>
      </c>
      <c r="P2054" s="11" t="inlineStr">
        <is>
          <t>104.21.65.142</t>
        </is>
      </c>
      <c r="Q2054" s="11" t="inlineStr">
        <is>
          <t>104.21.65.0/24</t>
        </is>
      </c>
      <c r="R2054" s="11" t="inlineStr">
        <is>
          <t>Cloudflare (shared CDN)</t>
        </is>
      </c>
      <c r="S2054" s="11" t="inlineStr"/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2025-02-13</t>
        </is>
      </c>
      <c r="AD2054" s="11" t="inlineStr">
        <is>
          <t>2026-08-23</t>
        </is>
      </c>
      <c r="AE2054" s="13" t="inlineStr">
        <is>
          <t>Domain name aligns with the health/performance niche. No link-level sample available to confirm placement quality.</t>
        </is>
      </c>
    </row>
    <row r="2055">
      <c r="A2055" s="10" t="inlineStr">
        <is>
          <t>DOMAIN</t>
        </is>
      </c>
      <c r="B2055" s="11" t="inlineStr">
        <is>
          <t>bestfornutrition.com</t>
        </is>
      </c>
      <c r="C2055" s="11" t="inlineStr">
        <is>
          <t>https://www.performancelab.com/products/mind-lab-pro (+3 more)</t>
        </is>
      </c>
      <c r="D2055" s="11" t="inlineStr">
        <is>
          <t>Buy on Official Site (+6 more)</t>
        </is>
      </c>
      <c r="E2055" s="11" t="inlineStr"/>
      <c r="F2055" s="19" t="inlineStr">
        <is>
          <t>KEEP_AFFILIATE_RETAIN</t>
        </is>
      </c>
      <c r="G2055" s="13" t="inlineStr">
        <is>
          <t>None - Topically Relevant Editorial / Affiliate Link</t>
        </is>
      </c>
      <c r="H2055" s="11" t="inlineStr">
        <is>
          <t>High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25</v>
      </c>
      <c r="M2055" s="11" t="n">
        <v>9</v>
      </c>
      <c r="N2055" s="11" t="n">
        <v>0</v>
      </c>
      <c r="O2055" s="11" t="n">
        <v>19</v>
      </c>
      <c r="P2055" s="11" t="inlineStr">
        <is>
          <t>172.67.139.89</t>
        </is>
      </c>
      <c r="Q2055" s="11" t="inlineStr">
        <is>
          <t>172.67.139.0/24</t>
        </is>
      </c>
      <c r="R2055" s="11" t="inlineStr">
        <is>
          <t>Cloudflare (shared CDN)</t>
        </is>
      </c>
      <c r="S2055" s="11" t="inlineStr"/>
      <c r="T2055" s="11" t="n">
        <v>7</v>
      </c>
      <c r="U2055" s="11" t="inlineStr">
        <is>
          <t>0%</t>
        </is>
      </c>
      <c r="V2055" s="11" t="inlineStr">
        <is>
          <t>56%</t>
        </is>
      </c>
      <c r="W2055" s="11" t="n">
        <v>28</v>
      </c>
      <c r="X2055" s="11" t="inlineStr">
        <is>
          <t>100%</t>
        </is>
      </c>
      <c r="Y2055" s="11" t="inlineStr"/>
      <c r="Z2055" s="11" t="inlineStr"/>
      <c r="AA2055" s="11" t="inlineStr"/>
      <c r="AB2055" s="11" t="inlineStr">
        <is>
          <t>yes</t>
        </is>
      </c>
      <c r="AC2055" s="11" t="inlineStr">
        <is>
          <t>2025-03-02</t>
        </is>
      </c>
      <c r="AD2055" s="11" t="inlineStr">
        <is>
          <t>2026-08-21</t>
        </is>
      </c>
      <c r="AE2055" s="13" t="inlineStr">
        <is>
          <t>Niche-aligned source with a natural anchor distribution (56% branded/URL anchors).</t>
        </is>
      </c>
    </row>
    <row r="2056">
      <c r="A2056" s="10" t="inlineStr">
        <is>
          <t>DOMAIN</t>
        </is>
      </c>
      <c r="B2056" s="11" t="inlineStr">
        <is>
          <t>enutritionreads.com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Topically Aligned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25</v>
      </c>
      <c r="M2056" s="11" t="n">
        <v>0</v>
      </c>
      <c r="N2056" s="11" t="inlineStr"/>
      <c r="O2056" s="11" t="n">
        <v>2</v>
      </c>
      <c r="P2056" s="11" t="inlineStr">
        <is>
          <t>195.179.238.13</t>
        </is>
      </c>
      <c r="Q2056" s="11" t="inlineStr">
        <is>
          <t>195.179.238.0/24</t>
        </is>
      </c>
      <c r="R2056" s="11" t="inlineStr"/>
      <c r="S2056" s="11" t="inlineStr">
        <is>
          <t>us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2023-02-11</t>
        </is>
      </c>
      <c r="AD2056" s="11" t="inlineStr">
        <is>
          <t>2026-06-23</t>
        </is>
      </c>
      <c r="AE2056" s="13" t="inlineStr">
        <is>
          <t>Domain name aligns with the health/performance niche. No link-level sample available to confirm placement quality.</t>
        </is>
      </c>
    </row>
    <row r="2057">
      <c r="A2057" s="10" t="inlineStr">
        <is>
          <t>DOMAIN</t>
        </is>
      </c>
      <c r="B2057" s="11" t="inlineStr">
        <is>
          <t>naturalweightloss24.com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Topically Aligned Domain</t>
        </is>
      </c>
      <c r="H2057" s="11" t="inlineStr">
        <is>
          <t>Low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25</v>
      </c>
      <c r="M2057" s="11" t="n">
        <v>0</v>
      </c>
      <c r="N2057" s="11" t="inlineStr"/>
      <c r="O2057" s="11" t="n">
        <v>2</v>
      </c>
      <c r="P2057" s="11" t="inlineStr">
        <is>
          <t>192.178.155.121</t>
        </is>
      </c>
      <c r="Q2057" s="11" t="inlineStr">
        <is>
          <t>192.178.155.0/24</t>
        </is>
      </c>
      <c r="R2057" s="11" t="inlineStr">
        <is>
          <t>Google / Blogger</t>
        </is>
      </c>
      <c r="S2057" s="11" t="inlineStr">
        <is>
          <t>us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2025-10-23</t>
        </is>
      </c>
      <c r="AD2057" s="11" t="inlineStr">
        <is>
          <t>2026-08-23</t>
        </is>
      </c>
      <c r="AE2057" s="13" t="inlineStr">
        <is>
          <t>Domain name aligns with the health/performance niche. No link-level sample available to confirm placement quality.</t>
        </is>
      </c>
    </row>
    <row r="2058">
      <c r="A2058" s="10" t="inlineStr">
        <is>
          <t>DOMAIN</t>
        </is>
      </c>
      <c r="B2058" s="11" t="inlineStr">
        <is>
          <t>sandiegohealth.org</t>
        </is>
      </c>
      <c r="C2058" s="11" t="inlineStr">
        <is>
          <t>https://www.performancelab.com/products/mct (+1 more)</t>
        </is>
      </c>
      <c r="D2058" s="11" t="inlineStr">
        <is>
          <t>Visit PerformanceLab.com (+1 more)</t>
        </is>
      </c>
      <c r="E2058" s="11" t="inlineStr"/>
      <c r="F2058" s="19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25</v>
      </c>
      <c r="M2058" s="11" t="n">
        <v>2</v>
      </c>
      <c r="N2058" s="11" t="n">
        <v>2</v>
      </c>
      <c r="O2058" s="11" t="n">
        <v>18</v>
      </c>
      <c r="P2058" s="11" t="inlineStr">
        <is>
          <t>172.67.169.96</t>
        </is>
      </c>
      <c r="Q2058" s="11" t="inlineStr">
        <is>
          <t>172.67.169.0/24</t>
        </is>
      </c>
      <c r="R2058" s="11" t="inlineStr">
        <is>
          <t>Cloudflare (shared CDN)</t>
        </is>
      </c>
      <c r="S2058" s="11" t="inlineStr"/>
      <c r="T2058" s="11" t="n">
        <v>2</v>
      </c>
      <c r="U2058" s="11" t="inlineStr">
        <is>
          <t>0%</t>
        </is>
      </c>
      <c r="V2058" s="11" t="inlineStr">
        <is>
          <t>50%</t>
        </is>
      </c>
      <c r="W2058" s="11" t="n">
        <v>7</v>
      </c>
      <c r="X2058" s="11" t="inlineStr">
        <is>
          <t>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2025-02-09</t>
        </is>
      </c>
      <c r="AD2058" s="11" t="inlineStr">
        <is>
          <t>2026-08-22</t>
        </is>
      </c>
      <c r="AE2058" s="13" t="inlineStr">
        <is>
          <t>Niche-aligned source with a natural anchor distribution (50% branded/URL anchors).</t>
        </is>
      </c>
    </row>
    <row r="2059">
      <c r="A2059" s="10" t="inlineStr">
        <is>
          <t>DOMAIN</t>
        </is>
      </c>
      <c r="B2059" s="11" t="inlineStr">
        <is>
          <t>cleanlabelproject.org</t>
        </is>
      </c>
      <c r="C2059" s="11" t="inlineStr">
        <is>
          <t>http://www.performancelab.com/ (+14 more)</t>
        </is>
      </c>
      <c r="D2059" s="11" t="inlineStr">
        <is>
          <t>Link (+14 more)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24</v>
      </c>
      <c r="M2059" s="11" t="n">
        <v>23</v>
      </c>
      <c r="N2059" s="11" t="n">
        <v>23</v>
      </c>
      <c r="O2059" s="11" t="n">
        <v>41</v>
      </c>
      <c r="P2059" s="11" t="inlineStr">
        <is>
          <t>141.193.213.20</t>
        </is>
      </c>
      <c r="Q2059" s="11" t="inlineStr">
        <is>
          <t>141.193.213.0/24</t>
        </is>
      </c>
      <c r="R2059" s="11" t="inlineStr">
        <is>
          <t>WP Engine / managed WordPress</t>
        </is>
      </c>
      <c r="S2059" s="11" t="inlineStr">
        <is>
          <t>us</t>
        </is>
      </c>
      <c r="T2059" s="11" t="n">
        <v>15</v>
      </c>
      <c r="U2059" s="11" t="inlineStr">
        <is>
          <t>0%</t>
        </is>
      </c>
      <c r="V2059" s="11" t="inlineStr">
        <is>
          <t>26%</t>
        </is>
      </c>
      <c r="W2059" s="11" t="n">
        <v>17</v>
      </c>
      <c r="X2059" s="11" t="inlineStr">
        <is>
          <t>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2025-03-09</t>
        </is>
      </c>
      <c r="AD2059" s="11" t="inlineStr">
        <is>
          <t>2026-08-18</t>
        </is>
      </c>
      <c r="AE2059" s="13" t="inlineStr">
        <is>
          <t>Niche-aligned source with a natural anchor distribution (26% branded/URL anchors).</t>
        </is>
      </c>
    </row>
    <row r="2060">
      <c r="A2060" s="10" t="inlineStr">
        <is>
          <t>DOMAIN</t>
        </is>
      </c>
      <c r="B2060" s="11" t="inlineStr">
        <is>
          <t>allgoodhealth.net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23</v>
      </c>
      <c r="M2060" s="11" t="n">
        <v>0</v>
      </c>
      <c r="N2060" s="11" t="inlineStr"/>
      <c r="O2060" s="11" t="n">
        <v>3</v>
      </c>
      <c r="P2060" s="11" t="inlineStr">
        <is>
          <t>23.19.180.34</t>
        </is>
      </c>
      <c r="Q2060" s="11" t="inlineStr">
        <is>
          <t>23.19.180.0/24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2025-02-16</t>
        </is>
      </c>
      <c r="AD2060" s="11" t="inlineStr">
        <is>
          <t>2026-08-04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biohackstars.com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Topically Aligned Domain</t>
        </is>
      </c>
      <c r="H2061" s="11" t="inlineStr">
        <is>
          <t>Low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23</v>
      </c>
      <c r="M2061" s="11" t="n">
        <v>0</v>
      </c>
      <c r="N2061" s="11" t="inlineStr"/>
      <c r="O2061" s="11" t="n">
        <v>8</v>
      </c>
      <c r="P2061" s="11" t="inlineStr">
        <is>
          <t>88.223.84.234</t>
        </is>
      </c>
      <c r="Q2061" s="11" t="inlineStr">
        <is>
          <t>88.223.84.0/24</t>
        </is>
      </c>
      <c r="R2061" s="11" t="inlineStr"/>
      <c r="S2061" s="11" t="inlineStr">
        <is>
          <t>us</t>
        </is>
      </c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2025-05-29</t>
        </is>
      </c>
      <c r="AD2061" s="11" t="inlineStr">
        <is>
          <t>2026-06-20</t>
        </is>
      </c>
      <c r="AE2061" s="13" t="inlineStr">
        <is>
          <t>Domain name aligns with the health/performance niche. No link-level sample available to confirm placement quality.</t>
        </is>
      </c>
    </row>
    <row r="2062">
      <c r="A2062" s="10" t="inlineStr">
        <is>
          <t>DOMAIN</t>
        </is>
      </c>
      <c r="B2062" s="11" t="inlineStr">
        <is>
          <t>worldvegan.co.uk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Topically Aligned Domain</t>
        </is>
      </c>
      <c r="H2062" s="11" t="inlineStr">
        <is>
          <t>Low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23</v>
      </c>
      <c r="M2062" s="11" t="n">
        <v>0</v>
      </c>
      <c r="N2062" s="11" t="inlineStr"/>
      <c r="O2062" s="11" t="n">
        <v>6</v>
      </c>
      <c r="P2062" s="11" t="inlineStr">
        <is>
          <t>172.67.146.118</t>
        </is>
      </c>
      <c r="Q2062" s="11" t="inlineStr">
        <is>
          <t>172.67.146.0/24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2025-12-12</t>
        </is>
      </c>
      <c r="AD2062" s="11" t="inlineStr">
        <is>
          <t>2026-08-13</t>
        </is>
      </c>
      <c r="AE2062" s="13" t="inlineStr">
        <is>
          <t>Domain name aligns with the health/performance niche. No link-level sample available to confirm placement quality.</t>
        </is>
      </c>
    </row>
    <row r="2063">
      <c r="A2063" s="10" t="inlineStr">
        <is>
          <t>DOMAIN</t>
        </is>
      </c>
      <c r="B2063" s="11" t="inlineStr">
        <is>
          <t>armfighter.com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Established Authority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22</v>
      </c>
      <c r="M2063" s="11" t="n">
        <v>0</v>
      </c>
      <c r="N2063" s="11" t="inlineStr"/>
      <c r="O2063" s="11" t="n">
        <v>22</v>
      </c>
      <c r="P2063" s="11" t="inlineStr">
        <is>
          <t>66.42.115.130</t>
        </is>
      </c>
      <c r="Q2063" s="11" t="inlineStr">
        <is>
          <t>66.42.115.0/24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2024-08-13</t>
        </is>
      </c>
      <c r="AD2063" s="11" t="inlineStr">
        <is>
          <t>2026-08-22</t>
        </is>
      </c>
      <c r="AE2063" s="13" t="inlineStr">
        <is>
          <t>Authority score 22; no spam signature. No link-level sample available to confirm anchor or placement quality.</t>
        </is>
      </c>
    </row>
    <row r="2064">
      <c r="A2064" s="10" t="inlineStr">
        <is>
          <t>DOMAIN</t>
        </is>
      </c>
      <c r="B2064" s="11" t="inlineStr">
        <is>
          <t>gymbeam.dev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Topically Aligned Domain</t>
        </is>
      </c>
      <c r="H2064" s="11" t="inlineStr">
        <is>
          <t>Low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22</v>
      </c>
      <c r="M2064" s="11" t="n">
        <v>0</v>
      </c>
      <c r="N2064" s="11" t="inlineStr"/>
      <c r="O2064" s="11" t="n">
        <v>2</v>
      </c>
      <c r="P2064" s="11" t="inlineStr">
        <is>
          <t>104.26.12.78</t>
        </is>
      </c>
      <c r="Q2064" s="11" t="inlineStr">
        <is>
          <t>104.26.12.0/24</t>
        </is>
      </c>
      <c r="R2064" s="11" t="inlineStr">
        <is>
          <t>Cloudflare (shared CDN)</t>
        </is>
      </c>
      <c r="S2064" s="11" t="inlineStr"/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2026-01-08</t>
        </is>
      </c>
      <c r="AD2064" s="11" t="inlineStr">
        <is>
          <t>2026-08-21</t>
        </is>
      </c>
      <c r="AE2064" s="13" t="inlineStr">
        <is>
          <t>Domain name aligns with the health/performance niche. No link-level sample available to confirm placement quality.</t>
        </is>
      </c>
    </row>
    <row r="2065">
      <c r="A2065" s="10" t="inlineStr">
        <is>
          <t>DOMAIN</t>
        </is>
      </c>
      <c r="B2065" s="11" t="inlineStr">
        <is>
          <t>prnewslink.net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Established Authority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22</v>
      </c>
      <c r="M2065" s="11" t="n">
        <v>0</v>
      </c>
      <c r="N2065" s="11" t="inlineStr"/>
      <c r="O2065" s="11" t="n">
        <v>25</v>
      </c>
      <c r="P2065" s="11" t="inlineStr">
        <is>
          <t>104.21.40.99</t>
        </is>
      </c>
      <c r="Q2065" s="11" t="inlineStr">
        <is>
          <t>104.21.40.0/24</t>
        </is>
      </c>
      <c r="R2065" s="11" t="inlineStr">
        <is>
          <t>Cloudflare (shared CDN)</t>
        </is>
      </c>
      <c r="S2065" s="11" t="inlineStr"/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2025-02-08</t>
        </is>
      </c>
      <c r="AD2065" s="11" t="inlineStr">
        <is>
          <t>2026-08-19</t>
        </is>
      </c>
      <c r="AE2065" s="13" t="inlineStr">
        <is>
          <t>Authority score 25; no spam signature. No link-level sample available to confirm anchor or placement quality.</t>
        </is>
      </c>
    </row>
    <row r="2066">
      <c r="A2066" s="10" t="inlineStr">
        <is>
          <t>DOMAIN</t>
        </is>
      </c>
      <c r="B2066" s="11" t="inlineStr">
        <is>
          <t>athleticinsight.com</t>
        </is>
      </c>
      <c r="C2066" s="11" t="inlineStr">
        <is>
          <t>https://www.performancelab.com/products/nutrigenesis-multi-men (+1 more)</t>
        </is>
      </c>
      <c r="D2066" s="11" t="inlineStr">
        <is>
          <t>Check Current Price → (+6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20</v>
      </c>
      <c r="M2066" s="11" t="n">
        <v>18</v>
      </c>
      <c r="N2066" s="11" t="n">
        <v>16</v>
      </c>
      <c r="O2066" s="11" t="n">
        <v>35</v>
      </c>
      <c r="P2066" s="11" t="inlineStr">
        <is>
          <t>104.26.13.30</t>
        </is>
      </c>
      <c r="Q2066" s="11" t="inlineStr">
        <is>
          <t>104.26.13.0/24</t>
        </is>
      </c>
      <c r="R2066" s="11" t="inlineStr">
        <is>
          <t>Cloudflare (shared CDN)</t>
        </is>
      </c>
      <c r="S2066" s="11" t="inlineStr"/>
      <c r="T2066" s="11" t="n">
        <v>7</v>
      </c>
      <c r="U2066" s="11" t="inlineStr">
        <is>
          <t>0%</t>
        </is>
      </c>
      <c r="V2066" s="11" t="inlineStr">
        <is>
          <t>39%</t>
        </is>
      </c>
      <c r="W2066" s="11" t="n">
        <v>15</v>
      </c>
      <c r="X2066" s="11" t="inlineStr">
        <is>
          <t>11%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2025-11-23</t>
        </is>
      </c>
      <c r="AD2066" s="11" t="inlineStr">
        <is>
          <t>2026-08-23</t>
        </is>
      </c>
      <c r="AE2066" s="13" t="inlineStr">
        <is>
          <t>Niche-aligned source with a natural anchor distribution (39% branded/URL anchors).</t>
        </is>
      </c>
    </row>
    <row r="2067">
      <c r="A2067" s="10" t="inlineStr">
        <is>
          <t>DOMAIN</t>
        </is>
      </c>
      <c r="B2067" s="11" t="inlineStr">
        <is>
          <t>letsvisitasia.com</t>
        </is>
      </c>
      <c r="C2067" s="11" t="inlineStr">
        <is>
          <t>https://www.performancelab.com/pages/nutrigenesis-multi?a_aid=5862b692b6134&amp;a_bid=a2ad38c1 (+2 more)</t>
        </is>
      </c>
      <c r="D2067" s="11" t="inlineStr">
        <is>
          <t>www.performancelab.com (+3 more)</t>
        </is>
      </c>
      <c r="E2067" s="11" t="inlineStr"/>
      <c r="F2067" s="19" t="inlineStr">
        <is>
          <t>KEEP_AFFILIATE_RETAIN</t>
        </is>
      </c>
      <c r="G2067" s="13" t="inlineStr">
        <is>
          <t>None - Topically Relevant Editorial / Affiliate Link</t>
        </is>
      </c>
      <c r="H2067" s="11" t="inlineStr">
        <is>
          <t>High</t>
        </is>
      </c>
      <c r="I2067" s="11" t="inlineStr">
        <is>
          <t>Link-level (in 50k sample)</t>
        </is>
      </c>
      <c r="J2067" s="11" t="inlineStr">
        <is>
          <t>-</t>
        </is>
      </c>
      <c r="K2067" s="11" t="inlineStr"/>
      <c r="L2067" s="11" t="n">
        <v>19</v>
      </c>
      <c r="M2067" s="11" t="n">
        <v>4</v>
      </c>
      <c r="N2067" s="11" t="n">
        <v>0</v>
      </c>
      <c r="O2067" s="11" t="n">
        <v>17</v>
      </c>
      <c r="P2067" s="11" t="inlineStr">
        <is>
          <t>172.67.221.167</t>
        </is>
      </c>
      <c r="Q2067" s="11" t="inlineStr">
        <is>
          <t>172.67.221.0/24</t>
        </is>
      </c>
      <c r="R2067" s="11" t="inlineStr">
        <is>
          <t>Cloudflare (shared CDN)</t>
        </is>
      </c>
      <c r="S2067" s="11" t="inlineStr"/>
      <c r="T2067" s="11" t="n">
        <v>4</v>
      </c>
      <c r="U2067" s="11" t="inlineStr">
        <is>
          <t>0%</t>
        </is>
      </c>
      <c r="V2067" s="11" t="inlineStr">
        <is>
          <t>100%</t>
        </is>
      </c>
      <c r="W2067" s="11" t="n">
        <v>7</v>
      </c>
      <c r="X2067" s="11" t="inlineStr">
        <is>
          <t>100%</t>
        </is>
      </c>
      <c r="Y2067" s="11" t="inlineStr"/>
      <c r="Z2067" s="11" t="inlineStr"/>
      <c r="AA2067" s="11" t="inlineStr"/>
      <c r="AB2067" s="11" t="inlineStr">
        <is>
          <t>yes</t>
        </is>
      </c>
      <c r="AC2067" s="11" t="inlineStr">
        <is>
          <t>2025-01-09</t>
        </is>
      </c>
      <c r="AD2067" s="11" t="inlineStr">
        <is>
          <t>2026-08-20</t>
        </is>
      </c>
      <c r="AE2067" s="13" t="inlineStr">
        <is>
          <t>Niche-aligned source with a natural anchor distribution (100% branded/URL anchors).</t>
        </is>
      </c>
    </row>
    <row r="2068">
      <c r="A2068" s="10" t="inlineStr">
        <is>
          <t>DOMAIN</t>
        </is>
      </c>
      <c r="B2068" s="11" t="inlineStr">
        <is>
          <t>bestweight-loss.com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Topically Aligned Domain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18</v>
      </c>
      <c r="M2068" s="11" t="n">
        <v>0</v>
      </c>
      <c r="N2068" s="11" t="inlineStr"/>
      <c r="O2068" s="11" t="n">
        <v>2</v>
      </c>
      <c r="P2068" s="11" t="inlineStr">
        <is>
          <t>147.79.79.16</t>
        </is>
      </c>
      <c r="Q2068" s="11" t="inlineStr">
        <is>
          <t>147.79.79.0/24</t>
        </is>
      </c>
      <c r="R2068" s="11" t="inlineStr"/>
      <c r="S2068" s="11" t="inlineStr">
        <is>
          <t>us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2024-04-21</t>
        </is>
      </c>
      <c r="AD2068" s="11" t="inlineStr">
        <is>
          <t>2026-06-03</t>
        </is>
      </c>
      <c r="AE2068" s="13" t="inlineStr">
        <is>
          <t>Domain name aligns with the health/performance niche. No link-level sample available to confirm placement quality.</t>
        </is>
      </c>
    </row>
    <row r="2069">
      <c r="A2069" s="10" t="inlineStr">
        <is>
          <t>DOMAIN</t>
        </is>
      </c>
      <c r="B2069" s="11" t="inlineStr">
        <is>
          <t>bing.com</t>
        </is>
      </c>
      <c r="C2069" s="11" t="inlineStr">
        <is>
          <t>https://www.performancelab.com/blogs/fitness/alternating-between-running-and-walking (+13 more)</t>
        </is>
      </c>
      <c r="D2069" s="11" t="inlineStr">
        <is>
          <t>performancelab.com (+5 more)</t>
        </is>
      </c>
      <c r="E2069" s="11" t="inlineStr"/>
      <c r="F2069" s="19" t="inlineStr">
        <is>
          <t>KEEP_AFFILIATE_RETAIN</t>
        </is>
      </c>
      <c r="G2069" s="13" t="inlineStr">
        <is>
          <t>None - Search / AI Surface (Not Disavowable)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18</v>
      </c>
      <c r="M2069" s="11" t="n">
        <v>18</v>
      </c>
      <c r="N2069" s="11" t="n">
        <v>18</v>
      </c>
      <c r="O2069" s="11" t="n">
        <v>92</v>
      </c>
      <c r="P2069" s="11" t="inlineStr">
        <is>
          <t>150.171.27.10</t>
        </is>
      </c>
      <c r="Q2069" s="11" t="inlineStr">
        <is>
          <t>150.171.27.0/24</t>
        </is>
      </c>
      <c r="R2069" s="11" t="inlineStr"/>
      <c r="S2069" s="11" t="inlineStr">
        <is>
          <t>us</t>
        </is>
      </c>
      <c r="T2069" s="11" t="n">
        <v>6</v>
      </c>
      <c r="U2069" s="11" t="inlineStr">
        <is>
          <t>0%</t>
        </is>
      </c>
      <c r="V2069" s="11" t="inlineStr">
        <is>
          <t>94%</t>
        </is>
      </c>
      <c r="W2069" s="11" t="n">
        <v>37</v>
      </c>
      <c r="X2069" s="11" t="inlineStr">
        <is>
          <t>0%</t>
        </is>
      </c>
      <c r="Y2069" s="11" t="inlineStr"/>
      <c r="Z2069" s="11" t="inlineStr"/>
      <c r="AA2069" s="11" t="inlineStr"/>
      <c r="AB2069" s="11" t="inlineStr">
        <is>
          <t>no</t>
        </is>
      </c>
      <c r="AC2069" s="11" t="inlineStr">
        <is>
          <t>2025-05-08</t>
        </is>
      </c>
      <c r="AD2069" s="11" t="inlineStr">
        <is>
          <t>2026-07-26</t>
        </is>
      </c>
      <c r="AE2069" s="13" t="inlineStr">
        <is>
          <t>Search engine or AI answer surface. Passes no manipulable equity and cannot be disavowed meaningfully — a review step has no possible outcome.</t>
        </is>
      </c>
    </row>
    <row r="2070">
      <c r="A2070" s="10" t="inlineStr">
        <is>
          <t>DOMAIN</t>
        </is>
      </c>
      <c r="B2070" s="11" t="inlineStr">
        <is>
          <t>blogocial.com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Established Authority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18</v>
      </c>
      <c r="M2070" s="11" t="n">
        <v>0</v>
      </c>
      <c r="N2070" s="11" t="inlineStr"/>
      <c r="O2070" s="11" t="n">
        <v>23</v>
      </c>
      <c r="P2070" s="11" t="inlineStr">
        <is>
          <t>172.67.169.138</t>
        </is>
      </c>
      <c r="Q2070" s="11" t="inlineStr">
        <is>
          <t>172.67.169.0/24</t>
        </is>
      </c>
      <c r="R2070" s="11" t="inlineStr">
        <is>
          <t>Cloudflare (shared CDN)</t>
        </is>
      </c>
      <c r="S2070" s="11" t="inlineStr"/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2025-09-18</t>
        </is>
      </c>
      <c r="AD2070" s="11" t="inlineStr">
        <is>
          <t>2026-08-24</t>
        </is>
      </c>
      <c r="AE2070" s="13" t="inlineStr">
        <is>
          <t>Authority score 23; no spam signature. No link-level sample available to confirm anchor or placement quality.</t>
        </is>
      </c>
    </row>
    <row r="2071">
      <c r="A2071" s="10" t="inlineStr">
        <is>
          <t>DOMAIN</t>
        </is>
      </c>
      <c r="B2071" s="11" t="inlineStr">
        <is>
          <t>vitamindwiki.com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Topically Aligned Domain</t>
        </is>
      </c>
      <c r="H2071" s="11" t="inlineStr">
        <is>
          <t>Low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18</v>
      </c>
      <c r="M2071" s="11" t="n">
        <v>0</v>
      </c>
      <c r="N2071" s="11" t="inlineStr"/>
      <c r="O2071" s="11" t="n">
        <v>22</v>
      </c>
      <c r="P2071" s="11" t="inlineStr">
        <is>
          <t>44.228.184.247</t>
        </is>
      </c>
      <c r="Q2071" s="11" t="inlineStr">
        <is>
          <t>44.228.184.0/24</t>
        </is>
      </c>
      <c r="R2071" s="11" t="inlineStr"/>
      <c r="S2071" s="11" t="inlineStr">
        <is>
          <t>us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2025-11-20</t>
        </is>
      </c>
      <c r="AD2071" s="11" t="inlineStr">
        <is>
          <t>2026-08-24</t>
        </is>
      </c>
      <c r="AE2071" s="13" t="inlineStr">
        <is>
          <t>Domain name aligns with the health/performance niche. No link-level sample available to confirm placement quality.</t>
        </is>
      </c>
    </row>
    <row r="2072">
      <c r="A2072" s="10" t="inlineStr">
        <is>
          <t>DOMAIN</t>
        </is>
      </c>
      <c r="B2072" s="11" t="inlineStr">
        <is>
          <t>fitnessvolt.com</t>
        </is>
      </c>
      <c r="C2072" s="11" t="inlineStr">
        <is>
          <t>https://www.performancelab.com/products/burn/?a_aid=5d6342d22de95&amp;a_bid=a2ad38c1 (+6 more)</t>
        </is>
      </c>
      <c r="D2072" s="11" t="inlineStr">
        <is>
          <t>Buy Now (+13 more)</t>
        </is>
      </c>
      <c r="E2072" s="11" t="inlineStr"/>
      <c r="F2072" s="19" t="inlineStr">
        <is>
          <t>KEEP_AFFILIATE_RETAIN</t>
        </is>
      </c>
      <c r="G2072" s="13" t="inlineStr">
        <is>
          <t>None - Topically Relevant Editorial / Affiliate Link</t>
        </is>
      </c>
      <c r="H2072" s="11" t="inlineStr">
        <is>
          <t>High</t>
        </is>
      </c>
      <c r="I2072" s="11" t="inlineStr">
        <is>
          <t>Link-level (in 50k sample)</t>
        </is>
      </c>
      <c r="J2072" s="11" t="inlineStr">
        <is>
          <t>-</t>
        </is>
      </c>
      <c r="K2072" s="11" t="inlineStr"/>
      <c r="L2072" s="11" t="n">
        <v>17</v>
      </c>
      <c r="M2072" s="11" t="n">
        <v>17</v>
      </c>
      <c r="N2072" s="11" t="n">
        <v>14</v>
      </c>
      <c r="O2072" s="11" t="n">
        <v>42</v>
      </c>
      <c r="P2072" s="11" t="inlineStr">
        <is>
          <t>172.67.71.203</t>
        </is>
      </c>
      <c r="Q2072" s="11" t="inlineStr">
        <is>
          <t>172.67.71.0/24</t>
        </is>
      </c>
      <c r="R2072" s="11" t="inlineStr">
        <is>
          <t>Cloudflare (shared CDN)</t>
        </is>
      </c>
      <c r="S2072" s="11" t="inlineStr"/>
      <c r="T2072" s="11" t="n">
        <v>14</v>
      </c>
      <c r="U2072" s="11" t="inlineStr">
        <is>
          <t>0%</t>
        </is>
      </c>
      <c r="V2072" s="11" t="inlineStr">
        <is>
          <t>59%</t>
        </is>
      </c>
      <c r="W2072" s="11" t="n">
        <v>41</v>
      </c>
      <c r="X2072" s="11" t="inlineStr">
        <is>
          <t>18%</t>
        </is>
      </c>
      <c r="Y2072" s="11" t="inlineStr"/>
      <c r="Z2072" s="11" t="inlineStr"/>
      <c r="AA2072" s="11" t="inlineStr"/>
      <c r="AB2072" s="11" t="inlineStr">
        <is>
          <t>yes</t>
        </is>
      </c>
      <c r="AC2072" s="11" t="inlineStr">
        <is>
          <t>2025-02-01</t>
        </is>
      </c>
      <c r="AD2072" s="11" t="inlineStr">
        <is>
          <t>2026-07-08</t>
        </is>
      </c>
      <c r="AE2072" s="13" t="inlineStr">
        <is>
          <t>Niche-aligned source with a natural anchor distribution (59% branded/URL anchors).</t>
        </is>
      </c>
    </row>
    <row r="2073">
      <c r="A2073" s="10" t="inlineStr">
        <is>
          <t>DOMAIN</t>
        </is>
      </c>
      <c r="B2073" s="11" t="inlineStr">
        <is>
          <t>instya.com</t>
        </is>
      </c>
      <c r="C2073" s="11" t="inlineStr"/>
      <c r="D2073" s="11" t="inlineStr"/>
      <c r="E2073" s="11" t="inlineStr"/>
      <c r="F2073" s="19" t="inlineStr">
        <is>
          <t>KEEP_AFFILIATE_RETAIN</t>
        </is>
      </c>
      <c r="G2073" s="13" t="inlineStr">
        <is>
          <t>None - Established Authority Domain</t>
        </is>
      </c>
      <c r="H2073" s="11" t="inlineStr">
        <is>
          <t>Low</t>
        </is>
      </c>
      <c r="I2073" s="11" t="inlineStr">
        <is>
          <t>Domain-level only (outside sample)</t>
        </is>
      </c>
      <c r="J2073" s="11" t="inlineStr">
        <is>
          <t>-</t>
        </is>
      </c>
      <c r="K2073" s="11" t="inlineStr"/>
      <c r="L2073" s="11" t="n">
        <v>17</v>
      </c>
      <c r="M2073" s="11" t="n">
        <v>0</v>
      </c>
      <c r="N2073" s="11" t="inlineStr"/>
      <c r="O2073" s="11" t="n">
        <v>25</v>
      </c>
      <c r="P2073" s="11" t="inlineStr">
        <is>
          <t>104.21.61.126</t>
        </is>
      </c>
      <c r="Q2073" s="11" t="inlineStr">
        <is>
          <t>104.21.61.0/24</t>
        </is>
      </c>
      <c r="R2073" s="11" t="inlineStr">
        <is>
          <t>Cloudflare (shared CDN)</t>
        </is>
      </c>
      <c r="S2073" s="11" t="inlineStr"/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2025-05-25</t>
        </is>
      </c>
      <c r="AD2073" s="11" t="inlineStr">
        <is>
          <t>2026-08-24</t>
        </is>
      </c>
      <c r="AE2073" s="13" t="inlineStr">
        <is>
          <t>Authority score 25; no spam signature. No link-level sample available to confirm anchor or placement quality.</t>
        </is>
      </c>
    </row>
    <row r="2074">
      <c r="A2074" s="10" t="inlineStr">
        <is>
          <t>DOMAIN</t>
        </is>
      </c>
      <c r="B2074" s="11" t="inlineStr">
        <is>
          <t>sitelike.org</t>
        </is>
      </c>
      <c r="C2074" s="11" t="inlineStr">
        <is>
          <t>https://www.performancelab.com/ (+1 more)</t>
        </is>
      </c>
      <c r="D2074" s="11" t="inlineStr">
        <is>
          <t>performancelab.com (+1 more)</t>
        </is>
      </c>
      <c r="E2074" s="11" t="inlineStr"/>
      <c r="F2074" s="19" t="inlineStr">
        <is>
          <t>KEEP_AFFILIATE_RETAIN</t>
        </is>
      </c>
      <c r="G2074" s="13" t="inlineStr">
        <is>
          <t>None - Site-Profile Aggregator (No Equity Passed)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17</v>
      </c>
      <c r="M2074" s="11" t="n">
        <v>14</v>
      </c>
      <c r="N2074" s="11" t="n">
        <v>0</v>
      </c>
      <c r="O2074" s="11" t="n">
        <v>43</v>
      </c>
      <c r="P2074" s="11" t="inlineStr">
        <is>
          <t>104.26.4.89</t>
        </is>
      </c>
      <c r="Q2074" s="11" t="inlineStr">
        <is>
          <t>104.26.4.0/24</t>
        </is>
      </c>
      <c r="R2074" s="11" t="inlineStr">
        <is>
          <t>Cloudflare (shared CDN)</t>
        </is>
      </c>
      <c r="S2074" s="11" t="inlineStr"/>
      <c r="T2074" s="11" t="n">
        <v>2</v>
      </c>
      <c r="U2074" s="11" t="inlineStr">
        <is>
          <t>0%</t>
        </is>
      </c>
      <c r="V2074" s="11" t="inlineStr">
        <is>
          <t>93%</t>
        </is>
      </c>
      <c r="W2074" s="11" t="n">
        <v>40</v>
      </c>
      <c r="X2074" s="11" t="inlineStr">
        <is>
          <t>100%</t>
        </is>
      </c>
      <c r="Y2074" s="11" t="inlineStr"/>
      <c r="Z2074" s="11" t="inlineStr"/>
      <c r="AA2074" s="11" t="inlineStr"/>
      <c r="AB2074" s="11" t="inlineStr">
        <is>
          <t>no</t>
        </is>
      </c>
      <c r="AC2074" s="11" t="inlineStr">
        <is>
          <t>2025-02-19</t>
        </is>
      </c>
      <c r="AD2074" s="11" t="inlineStr">
        <is>
          <t>2026-08-07</t>
        </is>
      </c>
      <c r="AE2074" s="13" t="inlineStr">
        <is>
          <t>Auto-generated profile listing, 100% nofollow across 14 links. Incidental citation rather than a placed link; a disavow would change nothing.</t>
        </is>
      </c>
    </row>
    <row r="2075">
      <c r="A2075" s="10" t="inlineStr">
        <is>
          <t>DOMAIN</t>
        </is>
      </c>
      <c r="B2075" s="11" t="inlineStr">
        <is>
          <t>chooseveganism.org</t>
        </is>
      </c>
      <c r="C2075" s="11" t="inlineStr">
        <is>
          <t>https://uk.performancelab.com/products/nutrigenesis-multi-women (+1 more)</t>
        </is>
      </c>
      <c r="D2075" s="11" t="inlineStr">
        <is>
          <t>Check Latest Price (+6 more)</t>
        </is>
      </c>
      <c r="E2075" s="11" t="inlineStr"/>
      <c r="F2075" s="19" t="inlineStr">
        <is>
          <t>KEEP_AFFILIATE_RETAIN</t>
        </is>
      </c>
      <c r="G2075" s="13" t="inlineStr">
        <is>
          <t>None - Topically Relevant Editorial / Affiliate Link</t>
        </is>
      </c>
      <c r="H2075" s="11" t="inlineStr">
        <is>
          <t>High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16</v>
      </c>
      <c r="M2075" s="11" t="n">
        <v>8</v>
      </c>
      <c r="N2075" s="11" t="n">
        <v>0</v>
      </c>
      <c r="O2075" s="11" t="n">
        <v>13</v>
      </c>
      <c r="P2075" s="11" t="inlineStr">
        <is>
          <t>172.67.169.28</t>
        </is>
      </c>
      <c r="Q2075" s="11" t="inlineStr">
        <is>
          <t>172.67.169.0/24</t>
        </is>
      </c>
      <c r="R2075" s="11" t="inlineStr">
        <is>
          <t>Cloudflare (shared CDN)</t>
        </is>
      </c>
      <c r="S2075" s="11" t="inlineStr"/>
      <c r="T2075" s="11" t="n">
        <v>7</v>
      </c>
      <c r="U2075" s="11" t="inlineStr">
        <is>
          <t>0%</t>
        </is>
      </c>
      <c r="V2075" s="11" t="inlineStr">
        <is>
          <t>50%</t>
        </is>
      </c>
      <c r="W2075" s="11" t="n">
        <v>69</v>
      </c>
      <c r="X2075" s="11" t="inlineStr">
        <is>
          <t>100%</t>
        </is>
      </c>
      <c r="Y2075" s="11" t="inlineStr"/>
      <c r="Z2075" s="11" t="inlineStr"/>
      <c r="AA2075" s="11" t="inlineStr"/>
      <c r="AB2075" s="11" t="inlineStr">
        <is>
          <t>yes</t>
        </is>
      </c>
      <c r="AC2075" s="11" t="inlineStr">
        <is>
          <t>2026-06-13</t>
        </is>
      </c>
      <c r="AD2075" s="11" t="inlineStr">
        <is>
          <t>2026-08-21</t>
        </is>
      </c>
      <c r="AE2075" s="13" t="inlineStr">
        <is>
          <t>Niche-aligned source with a natural anchor distribution (50% branded/URL anchors).</t>
        </is>
      </c>
    </row>
    <row r="2076">
      <c r="A2076" s="10" t="inlineStr">
        <is>
          <t>DOMAIN</t>
        </is>
      </c>
      <c r="B2076" s="11" t="inlineStr">
        <is>
          <t>fitgirlsdiary.com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Topically Aligned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16</v>
      </c>
      <c r="M2076" s="11" t="n">
        <v>0</v>
      </c>
      <c r="N2076" s="11" t="inlineStr"/>
      <c r="O2076" s="11" t="n">
        <v>19</v>
      </c>
      <c r="P2076" s="11" t="inlineStr">
        <is>
          <t>172.67.148.69</t>
        </is>
      </c>
      <c r="Q2076" s="11" t="inlineStr">
        <is>
          <t>172.67.148.0/24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2025-01-24</t>
        </is>
      </c>
      <c r="AD2076" s="11" t="inlineStr">
        <is>
          <t>2026-08-23</t>
        </is>
      </c>
      <c r="AE2076" s="13" t="inlineStr">
        <is>
          <t>Domain name aligns with the health/performance niche. No link-level sample available to confirm placement quality.</t>
        </is>
      </c>
    </row>
    <row r="2077">
      <c r="A2077" s="10" t="inlineStr">
        <is>
          <t>DOMAIN</t>
        </is>
      </c>
      <c r="B2077" s="11" t="inlineStr">
        <is>
          <t>nootropiceromania.com</t>
        </is>
      </c>
      <c r="C2077" s="11" t="inlineStr"/>
      <c r="D2077" s="11" t="inlineStr"/>
      <c r="E2077" s="11" t="inlineStr"/>
      <c r="F2077" s="19" t="inlineStr">
        <is>
          <t>KEEP_AFFILIATE_RETAIN</t>
        </is>
      </c>
      <c r="G2077" s="13" t="inlineStr">
        <is>
          <t>None - Topically Aligned Domain</t>
        </is>
      </c>
      <c r="H2077" s="11" t="inlineStr">
        <is>
          <t>Low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16</v>
      </c>
      <c r="M2077" s="11" t="n">
        <v>0</v>
      </c>
      <c r="N2077" s="11" t="inlineStr"/>
      <c r="O2077" s="11" t="n">
        <v>6</v>
      </c>
      <c r="P2077" s="11" t="inlineStr">
        <is>
          <t>192.0.78.228</t>
        </is>
      </c>
      <c r="Q2077" s="11" t="inlineStr">
        <is>
          <t>192.0.78.0/24</t>
        </is>
      </c>
      <c r="R2077" s="11" t="inlineStr">
        <is>
          <t>WordPress.com / Automattic</t>
        </is>
      </c>
      <c r="S2077" s="11" t="inlineStr">
        <is>
          <t>us</t>
        </is>
      </c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2023-10-06</t>
        </is>
      </c>
      <c r="AD2077" s="11" t="inlineStr">
        <is>
          <t>2026-08-21</t>
        </is>
      </c>
      <c r="AE2077" s="13" t="inlineStr">
        <is>
          <t>Domain name aligns with the health/performance niche. No link-level sample available to confirm placement quality.</t>
        </is>
      </c>
    </row>
    <row r="2078">
      <c r="A2078" s="10" t="inlineStr">
        <is>
          <t>DOMAIN</t>
        </is>
      </c>
      <c r="B2078" s="11" t="inlineStr">
        <is>
          <t>supplementusa.com</t>
        </is>
      </c>
      <c r="C2078" s="11" t="inlineStr"/>
      <c r="D2078" s="11" t="inlineStr"/>
      <c r="E2078" s="11" t="inlineStr"/>
      <c r="F2078" s="19" t="inlineStr">
        <is>
          <t>KEEP_AFFILIATE_RETAIN</t>
        </is>
      </c>
      <c r="G2078" s="13" t="inlineStr">
        <is>
          <t>None - Topically Aligned Domain</t>
        </is>
      </c>
      <c r="H2078" s="11" t="inlineStr">
        <is>
          <t>Low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16</v>
      </c>
      <c r="M2078" s="11" t="n">
        <v>0</v>
      </c>
      <c r="N2078" s="11" t="inlineStr"/>
      <c r="O2078" s="11" t="n">
        <v>4</v>
      </c>
      <c r="P2078" s="11" t="inlineStr">
        <is>
          <t>68.65.123.206</t>
        </is>
      </c>
      <c r="Q2078" s="11" t="inlineStr">
        <is>
          <t>68.65.123.0/24</t>
        </is>
      </c>
      <c r="R2078" s="11" t="inlineStr"/>
      <c r="S2078" s="11" t="inlineStr">
        <is>
          <t>us</t>
        </is>
      </c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2024-12-15</t>
        </is>
      </c>
      <c r="AD2078" s="11" t="inlineStr">
        <is>
          <t>2026-08-20</t>
        </is>
      </c>
      <c r="AE2078" s="13" t="inlineStr">
        <is>
          <t>Domain name aligns with the health/performance niche. No link-level sample available to confirm placement quality.</t>
        </is>
      </c>
    </row>
    <row r="2079">
      <c r="A2079" s="10" t="inlineStr">
        <is>
          <t>DOMAIN</t>
        </is>
      </c>
      <c r="B2079" s="11" t="inlineStr">
        <is>
          <t>brighter-health.com</t>
        </is>
      </c>
      <c r="C2079" s="11" t="inlineStr"/>
      <c r="D2079" s="11" t="inlineStr"/>
      <c r="E2079" s="11" t="inlineStr"/>
      <c r="F2079" s="19" t="inlineStr">
        <is>
          <t>KEEP_AFFILIATE_RETAIN</t>
        </is>
      </c>
      <c r="G2079" s="13" t="inlineStr">
        <is>
          <t>None - Topically Aligned Domain</t>
        </is>
      </c>
      <c r="H2079" s="11" t="inlineStr">
        <is>
          <t>Low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15</v>
      </c>
      <c r="M2079" s="11" t="n">
        <v>0</v>
      </c>
      <c r="N2079" s="11" t="inlineStr"/>
      <c r="O2079" s="11" t="n">
        <v>2</v>
      </c>
      <c r="P2079" s="11" t="inlineStr">
        <is>
          <t>23.19.180.34</t>
        </is>
      </c>
      <c r="Q2079" s="11" t="inlineStr">
        <is>
          <t>23.19.180.0/24</t>
        </is>
      </c>
      <c r="R2079" s="11" t="inlineStr"/>
      <c r="S2079" s="11" t="inlineStr">
        <is>
          <t>us</t>
        </is>
      </c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2026-04-14</t>
        </is>
      </c>
      <c r="AD2079" s="11" t="inlineStr">
        <is>
          <t>2026-08-04</t>
        </is>
      </c>
      <c r="AE2079" s="13" t="inlineStr">
        <is>
          <t>Domain name aligns with the health/performance niche. No link-level sample available to confirm placement quality.</t>
        </is>
      </c>
    </row>
    <row r="2080">
      <c r="A2080" s="10" t="inlineStr">
        <is>
          <t>DOMAIN</t>
        </is>
      </c>
      <c r="B2080" s="11" t="inlineStr">
        <is>
          <t>healthynaturlremedy.com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Topically Aligned Domain</t>
        </is>
      </c>
      <c r="H2080" s="11" t="inlineStr">
        <is>
          <t>Low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15</v>
      </c>
      <c r="M2080" s="11" t="n">
        <v>0</v>
      </c>
      <c r="N2080" s="11" t="inlineStr"/>
      <c r="O2080" s="11" t="n">
        <v>2</v>
      </c>
      <c r="P2080" s="11" t="inlineStr">
        <is>
          <t>67.223.118.242</t>
        </is>
      </c>
      <c r="Q2080" s="11" t="inlineStr">
        <is>
          <t>67.223.118.0/24</t>
        </is>
      </c>
      <c r="R2080" s="11" t="inlineStr"/>
      <c r="S2080" s="11" t="inlineStr">
        <is>
          <t>us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2025-03-15</t>
        </is>
      </c>
      <c r="AD2080" s="11" t="inlineStr">
        <is>
          <t>2026-08-23</t>
        </is>
      </c>
      <c r="AE2080" s="13" t="inlineStr">
        <is>
          <t>Domain name aligns with the health/performance niche. No link-level sample available to confirm placement quality.</t>
        </is>
      </c>
    </row>
    <row r="2081">
      <c r="A2081" s="10" t="inlineStr">
        <is>
          <t>DOMAIN</t>
        </is>
      </c>
      <c r="B2081" s="11" t="inlineStr">
        <is>
          <t>musclesportmag.com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Topically Aligned Domain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15</v>
      </c>
      <c r="M2081" s="11" t="n">
        <v>0</v>
      </c>
      <c r="N2081" s="11" t="inlineStr"/>
      <c r="O2081" s="11" t="n">
        <v>15</v>
      </c>
      <c r="P2081" s="11" t="inlineStr">
        <is>
          <t>74.208.76.113</t>
        </is>
      </c>
      <c r="Q2081" s="11" t="inlineStr">
        <is>
          <t>74.208.76.0/24</t>
        </is>
      </c>
      <c r="R2081" s="11" t="inlineStr"/>
      <c r="S2081" s="11" t="inlineStr">
        <is>
          <t>us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2025-06-28</t>
        </is>
      </c>
      <c r="AD2081" s="11" t="inlineStr">
        <is>
          <t>2026-08-07</t>
        </is>
      </c>
      <c r="AE2081" s="13" t="inlineStr">
        <is>
          <t>Domain name aligns with the health/performance niche. No link-level sample available to confirm placement quality.</t>
        </is>
      </c>
    </row>
    <row r="2082">
      <c r="A2082" s="10" t="inlineStr">
        <is>
          <t>DOMAIN</t>
        </is>
      </c>
      <c r="B2082" s="11" t="inlineStr">
        <is>
          <t>sycamorewellness.us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Topically Aligned Domain</t>
        </is>
      </c>
      <c r="H2082" s="11" t="inlineStr">
        <is>
          <t>Low</t>
        </is>
      </c>
      <c r="I2082" s="11" t="inlineStr">
        <is>
          <t>Domain-level only (outside sample)</t>
        </is>
      </c>
      <c r="J2082" s="11" t="inlineStr">
        <is>
          <t>-</t>
        </is>
      </c>
      <c r="K2082" s="11" t="inlineStr"/>
      <c r="L2082" s="11" t="n">
        <v>15</v>
      </c>
      <c r="M2082" s="11" t="n">
        <v>0</v>
      </c>
      <c r="N2082" s="11" t="inlineStr"/>
      <c r="O2082" s="11" t="n">
        <v>6</v>
      </c>
      <c r="P2082" s="11" t="inlineStr">
        <is>
          <t>159.223.198.72</t>
        </is>
      </c>
      <c r="Q2082" s="11" t="inlineStr">
        <is>
          <t>159.223.198.0/24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2026-04-15</t>
        </is>
      </c>
      <c r="AD2082" s="11" t="inlineStr">
        <is>
          <t>2026-08-20</t>
        </is>
      </c>
      <c r="AE2082" s="13" t="inlineStr">
        <is>
          <t>Domain name aligns with the health/performance niche. No link-level sample available to confirm placement quality.</t>
        </is>
      </c>
    </row>
    <row r="2083">
      <c r="A2083" s="10" t="inlineStr">
        <is>
          <t>DOMAIN</t>
        </is>
      </c>
      <c r="B2083" s="11" t="inlineStr">
        <is>
          <t>advocacyforneurorights.org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Topically Aligned Domain</t>
        </is>
      </c>
      <c r="H2083" s="11" t="inlineStr">
        <is>
          <t>Low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14</v>
      </c>
      <c r="M2083" s="11" t="n">
        <v>0</v>
      </c>
      <c r="N2083" s="11" t="inlineStr"/>
      <c r="O2083" s="11" t="n">
        <v>2</v>
      </c>
      <c r="P2083" s="11" t="inlineStr">
        <is>
          <t>192.0.78.235</t>
        </is>
      </c>
      <c r="Q2083" s="11" t="inlineStr">
        <is>
          <t>192.0.78.0/24</t>
        </is>
      </c>
      <c r="R2083" s="11" t="inlineStr">
        <is>
          <t>WordPress.com / Automattic</t>
        </is>
      </c>
      <c r="S2083" s="11" t="inlineStr">
        <is>
          <t>us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2026-03-17</t>
        </is>
      </c>
      <c r="AD2083" s="11" t="inlineStr">
        <is>
          <t>2026-07-08</t>
        </is>
      </c>
      <c r="AE2083" s="13" t="inlineStr">
        <is>
          <t>Domain name aligns with the health/performance niche. No link-level sample available to confirm placement quality.</t>
        </is>
      </c>
    </row>
    <row r="2084">
      <c r="A2084" s="10" t="inlineStr">
        <is>
          <t>DOMAIN</t>
        </is>
      </c>
      <c r="B2084" s="11" t="inlineStr">
        <is>
          <t>eatbreadless.com</t>
        </is>
      </c>
      <c r="C2084" s="11" t="inlineStr">
        <is>
          <t>https://performancelab.com/blogs/nutrition/what-to-eat-after-a-run (+4 more)</t>
        </is>
      </c>
      <c r="D2084" s="11" t="inlineStr">
        <is>
          <t>In a half-marathon study, tart cherry supplementation enabled 13% faster completion time, reduced muscle breakdown markers, and lowered quadriceps soreness (+13 more)</t>
        </is>
      </c>
      <c r="E2084" s="11" t="inlineStr"/>
      <c r="F2084" s="19" t="inlineStr">
        <is>
          <t>KEEP_AFFILIATE_RETAIN</t>
        </is>
      </c>
      <c r="G2084" s="13" t="inlineStr">
        <is>
          <t>None - Topically Relevant Editorial / Affiliate Link</t>
        </is>
      </c>
      <c r="H2084" s="11" t="inlineStr">
        <is>
          <t>High</t>
        </is>
      </c>
      <c r="I2084" s="11" t="inlineStr">
        <is>
          <t>Link-level (in 50k sample)</t>
        </is>
      </c>
      <c r="J2084" s="11" t="inlineStr">
        <is>
          <t>-</t>
        </is>
      </c>
      <c r="K2084" s="11" t="inlineStr"/>
      <c r="L2084" s="11" t="n">
        <v>14</v>
      </c>
      <c r="M2084" s="11" t="n">
        <v>14</v>
      </c>
      <c r="N2084" s="11" t="n">
        <v>0</v>
      </c>
      <c r="O2084" s="11" t="n">
        <v>41</v>
      </c>
      <c r="P2084" s="11" t="inlineStr">
        <is>
          <t>151.101.130.159</t>
        </is>
      </c>
      <c r="Q2084" s="11" t="inlineStr">
        <is>
          <t>151.101.130.0/24</t>
        </is>
      </c>
      <c r="R2084" s="11" t="inlineStr"/>
      <c r="S2084" s="11" t="inlineStr">
        <is>
          <t>us</t>
        </is>
      </c>
      <c r="T2084" s="11" t="n">
        <v>14</v>
      </c>
      <c r="U2084" s="11" t="inlineStr">
        <is>
          <t>0%</t>
        </is>
      </c>
      <c r="V2084" s="11" t="inlineStr">
        <is>
          <t>14%</t>
        </is>
      </c>
      <c r="W2084" s="11" t="n">
        <v>20</v>
      </c>
      <c r="X2084" s="11" t="inlineStr">
        <is>
          <t>100%</t>
        </is>
      </c>
      <c r="Y2084" s="11" t="inlineStr"/>
      <c r="Z2084" s="11" t="inlineStr"/>
      <c r="AA2084" s="11" t="inlineStr"/>
      <c r="AB2084" s="11" t="inlineStr">
        <is>
          <t>yes</t>
        </is>
      </c>
      <c r="AC2084" s="11" t="inlineStr">
        <is>
          <t>2026-01-25</t>
        </is>
      </c>
      <c r="AD2084" s="11" t="inlineStr">
        <is>
          <t>2026-08-22</t>
        </is>
      </c>
      <c r="AE2084" s="13" t="inlineStr">
        <is>
          <t>Niche-aligned source with a natural anchor distribution (14% branded/URL anchors).</t>
        </is>
      </c>
    </row>
    <row r="2085">
      <c r="A2085" s="10" t="inlineStr">
        <is>
          <t>DOMAIN</t>
        </is>
      </c>
      <c r="B2085" s="11" t="inlineStr">
        <is>
          <t>healthtrends.com</t>
        </is>
      </c>
      <c r="C2085" s="11" t="inlineStr">
        <is>
          <t>https://www.performancelab.com/collections/core-range/products/whole-food-multi?a_aid=5ce32f9c1c441&amp;a_bid=a2ad38c1 (+2 more)</t>
        </is>
      </c>
      <c r="D2085" s="11" t="inlineStr">
        <is>
          <t>Check the lowest price (+1 more)</t>
        </is>
      </c>
      <c r="E2085" s="11" t="inlineStr"/>
      <c r="F2085" s="19" t="inlineStr">
        <is>
          <t>KEEP_AFFILIATE_RETAIN</t>
        </is>
      </c>
      <c r="G2085" s="13" t="inlineStr">
        <is>
          <t>None - Topically Relevant Editorial / Affiliate Link</t>
        </is>
      </c>
      <c r="H2085" s="11" t="inlineStr">
        <is>
          <t>High</t>
        </is>
      </c>
      <c r="I2085" s="11" t="inlineStr">
        <is>
          <t>Link-level (in 50k sample)</t>
        </is>
      </c>
      <c r="J2085" s="11" t="inlineStr">
        <is>
          <t>-</t>
        </is>
      </c>
      <c r="K2085" s="11" t="inlineStr"/>
      <c r="L2085" s="11" t="n">
        <v>14</v>
      </c>
      <c r="M2085" s="11" t="n">
        <v>6</v>
      </c>
      <c r="N2085" s="11" t="n">
        <v>6</v>
      </c>
      <c r="O2085" s="11" t="n">
        <v>6</v>
      </c>
      <c r="P2085" s="11" t="inlineStr">
        <is>
          <t>157.245.84.156</t>
        </is>
      </c>
      <c r="Q2085" s="11" t="inlineStr">
        <is>
          <t>157.245.84.0/24</t>
        </is>
      </c>
      <c r="R2085" s="11" t="inlineStr"/>
      <c r="S2085" s="11" t="inlineStr">
        <is>
          <t>us</t>
        </is>
      </c>
      <c r="T2085" s="11" t="n">
        <v>2</v>
      </c>
      <c r="U2085" s="11" t="inlineStr">
        <is>
          <t>0%</t>
        </is>
      </c>
      <c r="V2085" s="11" t="inlineStr">
        <is>
          <t>0%</t>
        </is>
      </c>
      <c r="W2085" s="11" t="n">
        <v>53</v>
      </c>
      <c r="X2085" s="11" t="inlineStr">
        <is>
          <t>0%</t>
        </is>
      </c>
      <c r="Y2085" s="11" t="inlineStr"/>
      <c r="Z2085" s="11" t="inlineStr"/>
      <c r="AA2085" s="11" t="inlineStr"/>
      <c r="AB2085" s="11" t="inlineStr">
        <is>
          <t>yes</t>
        </is>
      </c>
      <c r="AC2085" s="11" t="inlineStr">
        <is>
          <t>2025-04-01</t>
        </is>
      </c>
      <c r="AD2085" s="11" t="inlineStr">
        <is>
          <t>2026-06-04</t>
        </is>
      </c>
      <c r="AE2085" s="13" t="inlineStr">
        <is>
          <t>Niche-aligned source with a natural anchor distribution (0% branded/URL anchors).</t>
        </is>
      </c>
    </row>
    <row r="2086">
      <c r="A2086" s="10" t="inlineStr">
        <is>
          <t>DOMAIN</t>
        </is>
      </c>
      <c r="B2086" s="11" t="inlineStr">
        <is>
          <t>premierinjuries.com</t>
        </is>
      </c>
      <c r="C2086" s="11" t="inlineStr">
        <is>
          <t>https://uk.performancelab.com/products/sleep?a_aid=5e8a316483e3c&amp;a_bid=a2ad38c1 (+4 more)</t>
        </is>
      </c>
      <c r="D2086" s="11" t="inlineStr">
        <is>
          <t>published on the Performance Lab website (+10 more)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Link-level (in 50k sample)</t>
        </is>
      </c>
      <c r="J2086" s="11" t="inlineStr">
        <is>
          <t>-</t>
        </is>
      </c>
      <c r="K2086" s="11" t="inlineStr"/>
      <c r="L2086" s="11" t="n">
        <v>14</v>
      </c>
      <c r="M2086" s="11" t="n">
        <v>14</v>
      </c>
      <c r="N2086" s="11" t="n">
        <v>14</v>
      </c>
      <c r="O2086" s="11" t="n">
        <v>47</v>
      </c>
      <c r="P2086" s="11" t="inlineStr">
        <is>
          <t>172.67.68.220</t>
        </is>
      </c>
      <c r="Q2086" s="11" t="inlineStr">
        <is>
          <t>172.67.68.0/24</t>
        </is>
      </c>
      <c r="R2086" s="11" t="inlineStr">
        <is>
          <t>Cloudflare (shared CDN)</t>
        </is>
      </c>
      <c r="S2086" s="11" t="inlineStr"/>
      <c r="T2086" s="11" t="n">
        <v>11</v>
      </c>
      <c r="U2086" s="11" t="inlineStr">
        <is>
          <t>0%</t>
        </is>
      </c>
      <c r="V2086" s="11" t="inlineStr">
        <is>
          <t>57%</t>
        </is>
      </c>
      <c r="W2086" s="11" t="n">
        <v>34</v>
      </c>
      <c r="X2086" s="11" t="inlineStr">
        <is>
          <t>0%</t>
        </is>
      </c>
      <c r="Y2086" s="11" t="inlineStr"/>
      <c r="Z2086" s="11" t="inlineStr"/>
      <c r="AA2086" s="11" t="inlineStr"/>
      <c r="AB2086" s="11" t="inlineStr">
        <is>
          <t>yes</t>
        </is>
      </c>
      <c r="AC2086" s="11" t="inlineStr">
        <is>
          <t>2024-04-13</t>
        </is>
      </c>
      <c r="AD2086" s="11" t="inlineStr">
        <is>
          <t>2026-08-23</t>
        </is>
      </c>
      <c r="AE2086" s="13" t="inlineStr">
        <is>
          <t>Niche-aligned source with a natural anchor distribution (57% branded/URL anchors).</t>
        </is>
      </c>
    </row>
    <row r="2087">
      <c r="A2087" s="10" t="inlineStr">
        <is>
          <t>DOMAIN</t>
        </is>
      </c>
      <c r="B2087" s="11" t="inlineStr">
        <is>
          <t>sleepessentialshub.com</t>
        </is>
      </c>
      <c r="C2087" s="11" t="inlineStr">
        <is>
          <t>https://www.performancelab.com/products/magnesium (+1 more)</t>
        </is>
      </c>
      <c r="D2087" s="11" t="inlineStr">
        <is>
          <t>Performance Lab Magnesium combines Magnesium L-Threonate with Magnesium Bisglycinate and their NutriGenesis form. (+8 more)</t>
        </is>
      </c>
      <c r="E2087" s="11" t="inlineStr"/>
      <c r="F2087" s="19" t="inlineStr">
        <is>
          <t>KEEP_AFFILIATE_RETAIN</t>
        </is>
      </c>
      <c r="G2087" s="13" t="inlineStr">
        <is>
          <t>None - Topically Relevant Editorial / Affiliate Link</t>
        </is>
      </c>
      <c r="H2087" s="11" t="inlineStr">
        <is>
          <t>High</t>
        </is>
      </c>
      <c r="I2087" s="11" t="inlineStr">
        <is>
          <t>Link-level (in 50k sample)</t>
        </is>
      </c>
      <c r="J2087" s="11" t="inlineStr">
        <is>
          <t>-</t>
        </is>
      </c>
      <c r="K2087" s="11" t="inlineStr"/>
      <c r="L2087" s="11" t="n">
        <v>14</v>
      </c>
      <c r="M2087" s="11" t="n">
        <v>9</v>
      </c>
      <c r="N2087" s="11" t="n">
        <v>9</v>
      </c>
      <c r="O2087" s="11" t="n">
        <v>2</v>
      </c>
      <c r="P2087" s="11" t="inlineStr">
        <is>
          <t>104.21.55.73</t>
        </is>
      </c>
      <c r="Q2087" s="11" t="inlineStr">
        <is>
          <t>104.21.55.0/24</t>
        </is>
      </c>
      <c r="R2087" s="11" t="inlineStr">
        <is>
          <t>Cloudflare (shared CDN)</t>
        </is>
      </c>
      <c r="S2087" s="11" t="inlineStr"/>
      <c r="T2087" s="11" t="n">
        <v>9</v>
      </c>
      <c r="U2087" s="11" t="inlineStr">
        <is>
          <t>0%</t>
        </is>
      </c>
      <c r="V2087" s="11" t="inlineStr">
        <is>
          <t>100%</t>
        </is>
      </c>
      <c r="W2087" s="11" t="n">
        <v>18</v>
      </c>
      <c r="X2087" s="11" t="inlineStr">
        <is>
          <t>0%</t>
        </is>
      </c>
      <c r="Y2087" s="11" t="inlineStr"/>
      <c r="Z2087" s="11" t="inlineStr"/>
      <c r="AA2087" s="11" t="inlineStr"/>
      <c r="AB2087" s="11" t="inlineStr">
        <is>
          <t>yes</t>
        </is>
      </c>
      <c r="AC2087" s="11" t="inlineStr">
        <is>
          <t>2025-05-26</t>
        </is>
      </c>
      <c r="AD2087" s="11" t="inlineStr">
        <is>
          <t>2026-08-21</t>
        </is>
      </c>
      <c r="AE2087" s="13" t="inlineStr">
        <is>
          <t>Niche-aligned source with a natural anchor distribution (100% branded/URL anchors).</t>
        </is>
      </c>
    </row>
    <row r="2088">
      <c r="A2088" s="10" t="inlineStr">
        <is>
          <t>DOMAIN</t>
        </is>
      </c>
      <c r="B2088" s="11" t="inlineStr">
        <is>
          <t>womenhealthhub.com</t>
        </is>
      </c>
      <c r="C2088" s="11" t="inlineStr">
        <is>
          <t>https://www.performancelab.com/products/nutrigenesis-multi-women</t>
        </is>
      </c>
      <c r="D2088" s="11" t="inlineStr">
        <is>
          <t>Nutrigenesis menopause supplements for women affiliate - Women Health Hub (+2 more)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Link-level (in 50k sample)</t>
        </is>
      </c>
      <c r="J2088" s="11" t="inlineStr">
        <is>
          <t>-</t>
        </is>
      </c>
      <c r="K2088" s="11" t="inlineStr"/>
      <c r="L2088" s="11" t="n">
        <v>14</v>
      </c>
      <c r="M2088" s="11" t="n">
        <v>3</v>
      </c>
      <c r="N2088" s="11" t="n">
        <v>3</v>
      </c>
      <c r="O2088" s="11" t="n">
        <v>12</v>
      </c>
      <c r="P2088" s="11" t="inlineStr">
        <is>
          <t>172.67.213.173</t>
        </is>
      </c>
      <c r="Q2088" s="11" t="inlineStr">
        <is>
          <t>172.67.213.0/24</t>
        </is>
      </c>
      <c r="R2088" s="11" t="inlineStr">
        <is>
          <t>Cloudflare (shared CDN)</t>
        </is>
      </c>
      <c r="S2088" s="11" t="inlineStr"/>
      <c r="T2088" s="11" t="n">
        <v>3</v>
      </c>
      <c r="U2088" s="11" t="inlineStr">
        <is>
          <t>0%</t>
        </is>
      </c>
      <c r="V2088" s="11" t="inlineStr">
        <is>
          <t>67%</t>
        </is>
      </c>
      <c r="W2088" s="11" t="n">
        <v>44</v>
      </c>
      <c r="X2088" s="11" t="inlineStr">
        <is>
          <t>0%</t>
        </is>
      </c>
      <c r="Y2088" s="11" t="inlineStr"/>
      <c r="Z2088" s="11" t="inlineStr"/>
      <c r="AA2088" s="11" t="inlineStr"/>
      <c r="AB2088" s="11" t="inlineStr">
        <is>
          <t>yes</t>
        </is>
      </c>
      <c r="AC2088" s="11" t="inlineStr">
        <is>
          <t>2024-04-12</t>
        </is>
      </c>
      <c r="AD2088" s="11" t="inlineStr">
        <is>
          <t>2026-08-13</t>
        </is>
      </c>
      <c r="AE2088" s="13" t="inlineStr">
        <is>
          <t>Niche-aligned source with a natural anchor distribution (67% branded/URL anchors).</t>
        </is>
      </c>
    </row>
    <row r="2089">
      <c r="A2089" s="10" t="inlineStr">
        <is>
          <t>DOMAIN</t>
        </is>
      </c>
      <c r="B2089" s="11" t="inlineStr">
        <is>
          <t>bellevuereporter.com</t>
        </is>
      </c>
      <c r="C2089" s="11" t="inlineStr">
        <is>
          <t>https://www.performancelab.com/products/vision (+1 more)</t>
        </is>
      </c>
      <c r="D2089" s="11" t="inlineStr">
        <is>
          <t>Vision by Performance Lab (+3 more)</t>
        </is>
      </c>
      <c r="E2089" s="11" t="inlineStr"/>
      <c r="F2089" s="19" t="inlineStr">
        <is>
          <t>KEEP_AFFILIATE_RETAIN</t>
        </is>
      </c>
      <c r="G2089" s="13" t="inlineStr">
        <is>
          <t>None - Topically Relevant Editorial / Affiliate Link</t>
        </is>
      </c>
      <c r="H2089" s="11" t="inlineStr">
        <is>
          <t>High</t>
        </is>
      </c>
      <c r="I2089" s="11" t="inlineStr">
        <is>
          <t>Link-level (in 50k sample)</t>
        </is>
      </c>
      <c r="J2089" s="11" t="inlineStr">
        <is>
          <t>-</t>
        </is>
      </c>
      <c r="K2089" s="11" t="inlineStr"/>
      <c r="L2089" s="11" t="n">
        <v>13</v>
      </c>
      <c r="M2089" s="11" t="n">
        <v>11</v>
      </c>
      <c r="N2089" s="11" t="n">
        <v>4</v>
      </c>
      <c r="O2089" s="11" t="n">
        <v>30</v>
      </c>
      <c r="P2089" s="11" t="inlineStr">
        <is>
          <t>192.0.66.43</t>
        </is>
      </c>
      <c r="Q2089" s="11" t="inlineStr">
        <is>
          <t>192.0.66.0/24</t>
        </is>
      </c>
      <c r="R2089" s="11" t="inlineStr">
        <is>
          <t>WordPress.com / Automattic</t>
        </is>
      </c>
      <c r="S2089" s="11" t="inlineStr">
        <is>
          <t>us</t>
        </is>
      </c>
      <c r="T2089" s="11" t="n">
        <v>4</v>
      </c>
      <c r="U2089" s="11" t="inlineStr">
        <is>
          <t>0%</t>
        </is>
      </c>
      <c r="V2089" s="11" t="inlineStr">
        <is>
          <t>91%</t>
        </is>
      </c>
      <c r="W2089" s="11" t="n">
        <v>37</v>
      </c>
      <c r="X2089" s="11" t="inlineStr">
        <is>
          <t>64%</t>
        </is>
      </c>
      <c r="Y2089" s="11" t="inlineStr"/>
      <c r="Z2089" s="11" t="inlineStr"/>
      <c r="AA2089" s="11" t="inlineStr"/>
      <c r="AB2089" s="11" t="inlineStr">
        <is>
          <t>yes</t>
        </is>
      </c>
      <c r="AC2089" s="11" t="inlineStr">
        <is>
          <t>2026-02-05</t>
        </is>
      </c>
      <c r="AD2089" s="11" t="inlineStr">
        <is>
          <t>2026-06-06</t>
        </is>
      </c>
      <c r="AE2089" s="13" t="inlineStr">
        <is>
          <t>Niche-aligned source with a natural anchor distribution (91% branded/URL anchors).</t>
        </is>
      </c>
    </row>
    <row r="2090">
      <c r="A2090" s="10" t="inlineStr">
        <is>
          <t>DOMAIN</t>
        </is>
      </c>
      <c r="B2090" s="11" t="inlineStr">
        <is>
          <t>jackedonthebeanstalk.com</t>
        </is>
      </c>
      <c r="C2090" s="11" t="inlineStr"/>
      <c r="D2090" s="11" t="inlineStr"/>
      <c r="E2090" s="11" t="inlineStr"/>
      <c r="F2090" s="19" t="inlineStr">
        <is>
          <t>KEEP_AFFILIATE_RETAIN</t>
        </is>
      </c>
      <c r="G2090" s="13" t="inlineStr">
        <is>
          <t>None - Established Authority Domain</t>
        </is>
      </c>
      <c r="H2090" s="11" t="inlineStr">
        <is>
          <t>Low</t>
        </is>
      </c>
      <c r="I2090" s="11" t="inlineStr">
        <is>
          <t>Domain-level only (outside sample)</t>
        </is>
      </c>
      <c r="J2090" s="11" t="inlineStr">
        <is>
          <t>-</t>
        </is>
      </c>
      <c r="K2090" s="11" t="inlineStr"/>
      <c r="L2090" s="11" t="n">
        <v>13</v>
      </c>
      <c r="M2090" s="11" t="n">
        <v>0</v>
      </c>
      <c r="N2090" s="11" t="inlineStr"/>
      <c r="O2090" s="11" t="n">
        <v>22</v>
      </c>
      <c r="P2090" s="11" t="inlineStr">
        <is>
          <t>23.227.38.32</t>
        </is>
      </c>
      <c r="Q2090" s="11" t="inlineStr">
        <is>
          <t>23.227.38.0/24</t>
        </is>
      </c>
      <c r="R2090" s="11" t="inlineStr">
        <is>
          <t>Shopify</t>
        </is>
      </c>
      <c r="S2090" s="11" t="inlineStr">
        <is>
          <t>ca</t>
        </is>
      </c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2025-05-29</t>
        </is>
      </c>
      <c r="AD2090" s="11" t="inlineStr">
        <is>
          <t>2026-08-19</t>
        </is>
      </c>
      <c r="AE2090" s="13" t="inlineStr">
        <is>
          <t>Authority score 22; no spam signature. No link-level sample available to confirm anchor or placement quality.</t>
        </is>
      </c>
    </row>
    <row r="2091">
      <c r="A2091" s="10" t="inlineStr">
        <is>
          <t>DOMAIN</t>
        </is>
      </c>
      <c r="B2091" s="11" t="inlineStr">
        <is>
          <t>runningcardio.com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Topically Aligned Domain</t>
        </is>
      </c>
      <c r="H2091" s="11" t="inlineStr">
        <is>
          <t>Low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13</v>
      </c>
      <c r="M2091" s="11" t="n">
        <v>0</v>
      </c>
      <c r="N2091" s="11" t="inlineStr"/>
      <c r="O2091" s="11" t="n">
        <v>2</v>
      </c>
      <c r="P2091" s="11" t="inlineStr">
        <is>
          <t>172.67.148.10</t>
        </is>
      </c>
      <c r="Q2091" s="11" t="inlineStr">
        <is>
          <t>172.67.148.0/24</t>
        </is>
      </c>
      <c r="R2091" s="11" t="inlineStr">
        <is>
          <t>Cloudflare (shared CDN)</t>
        </is>
      </c>
      <c r="S2091" s="11" t="inlineStr"/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2026-04-01</t>
        </is>
      </c>
      <c r="AD2091" s="11" t="inlineStr">
        <is>
          <t>2026-07-30</t>
        </is>
      </c>
      <c r="AE2091" s="13" t="inlineStr">
        <is>
          <t>Domain name aligns with the health/performance niche. No link-level sample available to confirm placement quality.</t>
        </is>
      </c>
    </row>
    <row r="2092">
      <c r="A2092" s="10" t="inlineStr">
        <is>
          <t>DOMAIN</t>
        </is>
      </c>
      <c r="B2092" s="11" t="inlineStr">
        <is>
          <t>wellnesswarrior.org</t>
        </is>
      </c>
      <c r="C2092" s="11" t="inlineStr"/>
      <c r="D2092" s="11" t="inlineStr"/>
      <c r="E2092" s="11" t="inlineStr"/>
      <c r="F2092" s="19" t="inlineStr">
        <is>
          <t>KEEP_AFFILIATE_RETAIN</t>
        </is>
      </c>
      <c r="G2092" s="13" t="inlineStr">
        <is>
          <t>None - Topically Aligned Domain</t>
        </is>
      </c>
      <c r="H2092" s="11" t="inlineStr">
        <is>
          <t>Low</t>
        </is>
      </c>
      <c r="I2092" s="11" t="inlineStr">
        <is>
          <t>Domain-level only (outside sample)</t>
        </is>
      </c>
      <c r="J2092" s="11" t="inlineStr">
        <is>
          <t>-</t>
        </is>
      </c>
      <c r="K2092" s="11" t="inlineStr"/>
      <c r="L2092" s="11" t="n">
        <v>13</v>
      </c>
      <c r="M2092" s="11" t="n">
        <v>0</v>
      </c>
      <c r="N2092" s="11" t="inlineStr"/>
      <c r="O2092" s="11" t="n">
        <v>22</v>
      </c>
      <c r="P2092" s="11" t="inlineStr">
        <is>
          <t>104.21.29.36</t>
        </is>
      </c>
      <c r="Q2092" s="11" t="inlineStr">
        <is>
          <t>104.21.29.0/24</t>
        </is>
      </c>
      <c r="R2092" s="11" t="inlineStr">
        <is>
          <t>Cloudflare (shared CDN)</t>
        </is>
      </c>
      <c r="S2092" s="11" t="inlineStr"/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2024-12-06</t>
        </is>
      </c>
      <c r="AD2092" s="11" t="inlineStr">
        <is>
          <t>2026-08-21</t>
        </is>
      </c>
      <c r="AE2092" s="13" t="inlineStr">
        <is>
          <t>Domain name aligns with the health/performance niche. No link-level sample available to confirm placement quality.</t>
        </is>
      </c>
    </row>
    <row r="2093">
      <c r="A2093" s="10" t="inlineStr">
        <is>
          <t>DOMAIN</t>
        </is>
      </c>
      <c r="B2093" s="11" t="inlineStr">
        <is>
          <t>greatestphysiques.com</t>
        </is>
      </c>
      <c r="C2093" s="11" t="inlineStr">
        <is>
          <t>https://www.performancelab.com/collections/sport-range/products/fat-burner?a_aid=54aab6ff77992&amp;a_bid=a2ad38c1&amp;chan=GP (+2 more)</t>
        </is>
      </c>
      <c r="D2093" s="11" t="inlineStr">
        <is>
          <t>Performance Lab® Whole-Food Multi: Men’s. (+11 more)</t>
        </is>
      </c>
      <c r="E2093" s="11" t="inlineStr"/>
      <c r="F2093" s="19" t="inlineStr">
        <is>
          <t>KEEP_AFFILIATE_RETAIN</t>
        </is>
      </c>
      <c r="G2093" s="13" t="inlineStr">
        <is>
          <t>None - Topically Relevant Editorial / Affiliate Link</t>
        </is>
      </c>
      <c r="H2093" s="11" t="inlineStr">
        <is>
          <t>High</t>
        </is>
      </c>
      <c r="I2093" s="11" t="inlineStr">
        <is>
          <t>Link-level (in 50k sample)</t>
        </is>
      </c>
      <c r="J2093" s="11" t="inlineStr">
        <is>
          <t>-</t>
        </is>
      </c>
      <c r="K2093" s="11" t="inlineStr"/>
      <c r="L2093" s="11" t="n">
        <v>12</v>
      </c>
      <c r="M2093" s="11" t="n">
        <v>12</v>
      </c>
      <c r="N2093" s="11" t="n">
        <v>8</v>
      </c>
      <c r="O2093" s="11" t="n">
        <v>43</v>
      </c>
      <c r="P2093" s="11" t="inlineStr">
        <is>
          <t>172.67.68.94</t>
        </is>
      </c>
      <c r="Q2093" s="11" t="inlineStr">
        <is>
          <t>172.67.68.0/24</t>
        </is>
      </c>
      <c r="R2093" s="11" t="inlineStr">
        <is>
          <t>Cloudflare (shared CDN)</t>
        </is>
      </c>
      <c r="S2093" s="11" t="inlineStr"/>
      <c r="T2093" s="11" t="n">
        <v>12</v>
      </c>
      <c r="U2093" s="11" t="inlineStr">
        <is>
          <t>8%</t>
        </is>
      </c>
      <c r="V2093" s="11" t="inlineStr">
        <is>
          <t>50%</t>
        </is>
      </c>
      <c r="W2093" s="11" t="n">
        <v>53</v>
      </c>
      <c r="X2093" s="11" t="inlineStr">
        <is>
          <t>33%</t>
        </is>
      </c>
      <c r="Y2093" s="11" t="inlineStr"/>
      <c r="Z2093" s="11" t="inlineStr"/>
      <c r="AA2093" s="11" t="inlineStr"/>
      <c r="AB2093" s="11" t="inlineStr">
        <is>
          <t>yes</t>
        </is>
      </c>
      <c r="AC2093" s="11" t="inlineStr">
        <is>
          <t>2026-01-31</t>
        </is>
      </c>
      <c r="AD2093" s="11" t="inlineStr">
        <is>
          <t>2026-08-23</t>
        </is>
      </c>
      <c r="AE2093" s="13" t="inlineStr">
        <is>
          <t>Niche-aligned source with a natural anchor distribution (50% branded/URL anchors).</t>
        </is>
      </c>
    </row>
    <row r="2094">
      <c r="A2094" s="10" t="inlineStr">
        <is>
          <t>DOMAIN</t>
        </is>
      </c>
      <c r="B2094" s="11" t="inlineStr">
        <is>
          <t>medicastore.com</t>
        </is>
      </c>
      <c r="C2094" s="11" t="inlineStr">
        <is>
          <t>https://www.performancelab.com/blogs/multi/vitamin-c-and-b12-together</t>
        </is>
      </c>
      <c r="D2094" s="11" t="inlineStr">
        <is>
          <t>https://www.performancelab.com/blogs/multi/vitamin-c-and-b12-together (+2 more)</t>
        </is>
      </c>
      <c r="E2094" s="11" t="inlineStr"/>
      <c r="F2094" s="19" t="inlineStr">
        <is>
          <t>KEEP_AFFILIATE_RETAIN</t>
        </is>
      </c>
      <c r="G2094" s="13" t="inlineStr">
        <is>
          <t>None - Topically Relevant Editorial / Affiliate Link</t>
        </is>
      </c>
      <c r="H2094" s="11" t="inlineStr">
        <is>
          <t>High</t>
        </is>
      </c>
      <c r="I2094" s="11" t="inlineStr">
        <is>
          <t>Link-level (in 50k sample)</t>
        </is>
      </c>
      <c r="J2094" s="11" t="inlineStr">
        <is>
          <t>-</t>
        </is>
      </c>
      <c r="K2094" s="11" t="inlineStr"/>
      <c r="L2094" s="11" t="n">
        <v>12</v>
      </c>
      <c r="M2094" s="11" t="n">
        <v>12</v>
      </c>
      <c r="N2094" s="11" t="n">
        <v>12</v>
      </c>
      <c r="O2094" s="11" t="n">
        <v>41</v>
      </c>
      <c r="P2094" s="11" t="inlineStr">
        <is>
          <t>104.20.26.194</t>
        </is>
      </c>
      <c r="Q2094" s="11" t="inlineStr">
        <is>
          <t>104.20.26.0/24</t>
        </is>
      </c>
      <c r="R2094" s="11" t="inlineStr">
        <is>
          <t>Cloudflare (shared CDN)</t>
        </is>
      </c>
      <c r="S2094" s="11" t="inlineStr"/>
      <c r="T2094" s="11" t="n">
        <v>3</v>
      </c>
      <c r="U2094" s="11" t="inlineStr">
        <is>
          <t>0%</t>
        </is>
      </c>
      <c r="V2094" s="11" t="inlineStr">
        <is>
          <t>67%</t>
        </is>
      </c>
      <c r="W2094" s="11" t="n">
        <v>16</v>
      </c>
      <c r="X2094" s="11" t="inlineStr">
        <is>
          <t>0%</t>
        </is>
      </c>
      <c r="Y2094" s="11" t="inlineStr"/>
      <c r="Z2094" s="11" t="inlineStr"/>
      <c r="AA2094" s="11" t="inlineStr"/>
      <c r="AB2094" s="11" t="inlineStr">
        <is>
          <t>yes</t>
        </is>
      </c>
      <c r="AC2094" s="11" t="inlineStr">
        <is>
          <t>2026-02-14</t>
        </is>
      </c>
      <c r="AD2094" s="11" t="inlineStr">
        <is>
          <t>2026-08-23</t>
        </is>
      </c>
      <c r="AE2094" s="13" t="inlineStr">
        <is>
          <t>Niche-aligned source with a natural anchor distribution (67% branded/URL anchors).</t>
        </is>
      </c>
    </row>
    <row r="2095">
      <c r="A2095" s="10" t="inlineStr">
        <is>
          <t>DOMAIN</t>
        </is>
      </c>
      <c r="B2095" s="11" t="inlineStr">
        <is>
          <t>muscleandbrawn.com</t>
        </is>
      </c>
      <c r="C2095" s="11" t="inlineStr">
        <is>
          <t>https://www.performancelab.com/products/omega-3 (+4 more)</t>
        </is>
      </c>
      <c r="D2095" s="11" t="inlineStr">
        <is>
          <t>ซื้อเลย (+9 more)</t>
        </is>
      </c>
      <c r="E2095" s="11" t="inlineStr"/>
      <c r="F2095" s="19" t="inlineStr">
        <is>
          <t>KEEP_AFFILIATE_RETAIN</t>
        </is>
      </c>
      <c r="G2095" s="13" t="inlineStr">
        <is>
          <t>None - Topically Relevant Editorial / Affiliate Link</t>
        </is>
      </c>
      <c r="H2095" s="11" t="inlineStr">
        <is>
          <t>High</t>
        </is>
      </c>
      <c r="I2095" s="11" t="inlineStr">
        <is>
          <t>Link-level (in 50k sample)</t>
        </is>
      </c>
      <c r="J2095" s="11" t="inlineStr">
        <is>
          <t>-</t>
        </is>
      </c>
      <c r="K2095" s="11" t="inlineStr"/>
      <c r="L2095" s="11" t="n">
        <v>12</v>
      </c>
      <c r="M2095" s="11" t="n">
        <v>11</v>
      </c>
      <c r="N2095" s="11" t="n">
        <v>11</v>
      </c>
      <c r="O2095" s="11" t="n">
        <v>31</v>
      </c>
      <c r="P2095" s="11" t="inlineStr">
        <is>
          <t>162.159.136.54</t>
        </is>
      </c>
      <c r="Q2095" s="11" t="inlineStr">
        <is>
          <t>162.159.136.0/24</t>
        </is>
      </c>
      <c r="R2095" s="11" t="inlineStr">
        <is>
          <t>Cloudflare (shared CDN)</t>
        </is>
      </c>
      <c r="S2095" s="11" t="inlineStr">
        <is>
          <t>us</t>
        </is>
      </c>
      <c r="T2095" s="11" t="n">
        <v>10</v>
      </c>
      <c r="U2095" s="11" t="inlineStr">
        <is>
          <t>9%</t>
        </is>
      </c>
      <c r="V2095" s="11" t="inlineStr">
        <is>
          <t>0%</t>
        </is>
      </c>
      <c r="W2095" s="11" t="n">
        <v>23</v>
      </c>
      <c r="X2095" s="11" t="inlineStr">
        <is>
          <t>0%</t>
        </is>
      </c>
      <c r="Y2095" s="11" t="inlineStr"/>
      <c r="Z2095" s="11" t="inlineStr"/>
      <c r="AA2095" s="11" t="inlineStr"/>
      <c r="AB2095" s="11" t="inlineStr">
        <is>
          <t>yes</t>
        </is>
      </c>
      <c r="AC2095" s="11" t="inlineStr">
        <is>
          <t>2025-08-31</t>
        </is>
      </c>
      <c r="AD2095" s="11" t="inlineStr">
        <is>
          <t>2026-08-15</t>
        </is>
      </c>
      <c r="AE2095" s="13" t="inlineStr">
        <is>
          <t>Niche-aligned source with a natural anchor distribution (0% branded/URL anchors).</t>
        </is>
      </c>
    </row>
    <row r="2096">
      <c r="A2096" s="10" t="inlineStr">
        <is>
          <t>DOMAIN</t>
        </is>
      </c>
      <c r="B2096" s="11" t="inlineStr">
        <is>
          <t>mymmanews.com</t>
        </is>
      </c>
      <c r="C2096" s="11" t="inlineStr">
        <is>
          <t>https://www.performancelab.com/supplements/sleep (+5 more)</t>
        </is>
      </c>
      <c r="D2096" s="11" t="inlineStr">
        <is>
          <t>www.performancelab.com (+7 more)</t>
        </is>
      </c>
      <c r="E2096" s="11" t="inlineStr"/>
      <c r="F2096" s="19" t="inlineStr">
        <is>
          <t>KEEP_AFFILIATE_RETAIN</t>
        </is>
      </c>
      <c r="G2096" s="13" t="inlineStr">
        <is>
          <t>None - Topically Relevant Editorial / Affiliate Link</t>
        </is>
      </c>
      <c r="H2096" s="11" t="inlineStr">
        <is>
          <t>High</t>
        </is>
      </c>
      <c r="I2096" s="11" t="inlineStr">
        <is>
          <t>Link-level (in 50k sample)</t>
        </is>
      </c>
      <c r="J2096" s="11" t="inlineStr">
        <is>
          <t>-</t>
        </is>
      </c>
      <c r="K2096" s="11" t="inlineStr"/>
      <c r="L2096" s="11" t="n">
        <v>12</v>
      </c>
      <c r="M2096" s="11" t="n">
        <v>12</v>
      </c>
      <c r="N2096" s="11" t="n">
        <v>12</v>
      </c>
      <c r="O2096" s="11" t="n">
        <v>38</v>
      </c>
      <c r="P2096" s="11" t="inlineStr">
        <is>
          <t>192.124.249.29</t>
        </is>
      </c>
      <c r="Q2096" s="11" t="inlineStr">
        <is>
          <t>192.124.249.0/24</t>
        </is>
      </c>
      <c r="R2096" s="11" t="inlineStr">
        <is>
          <t>Sucuri / managed hosting</t>
        </is>
      </c>
      <c r="S2096" s="11" t="inlineStr">
        <is>
          <t>us</t>
        </is>
      </c>
      <c r="T2096" s="11" t="n">
        <v>8</v>
      </c>
      <c r="U2096" s="11" t="inlineStr">
        <is>
          <t>0%</t>
        </is>
      </c>
      <c r="V2096" s="11" t="inlineStr">
        <is>
          <t>67%</t>
        </is>
      </c>
      <c r="W2096" s="11" t="n">
        <v>22</v>
      </c>
      <c r="X2096" s="11" t="inlineStr">
        <is>
          <t>0%</t>
        </is>
      </c>
      <c r="Y2096" s="11" t="inlineStr"/>
      <c r="Z2096" s="11" t="inlineStr"/>
      <c r="AA2096" s="11" t="inlineStr"/>
      <c r="AB2096" s="11" t="inlineStr">
        <is>
          <t>yes</t>
        </is>
      </c>
      <c r="AC2096" s="11" t="inlineStr">
        <is>
          <t>2021-04-28</t>
        </is>
      </c>
      <c r="AD2096" s="11" t="inlineStr">
        <is>
          <t>2026-05-30</t>
        </is>
      </c>
      <c r="AE2096" s="13" t="inlineStr">
        <is>
          <t>Niche-aligned source with a natural anchor distribution (67% branded/URL anchors).</t>
        </is>
      </c>
    </row>
    <row r="2097">
      <c r="A2097" s="10" t="inlineStr">
        <is>
          <t>DOMAIN</t>
        </is>
      </c>
      <c r="B2097" s="11" t="inlineStr">
        <is>
          <t>performancelabs.com</t>
        </is>
      </c>
      <c r="C2097" s="11" t="inlineStr">
        <is>
          <t>https://www.performancelab.com/</t>
        </is>
      </c>
      <c r="D2097" s="11" t="inlineStr">
        <is>
          <t>(empty/image)</t>
        </is>
      </c>
      <c r="E2097" s="11" t="inlineStr"/>
      <c r="F2097" s="19" t="inlineStr">
        <is>
          <t>KEEP_AFFILIATE_RETAIN</t>
        </is>
      </c>
      <c r="G2097" s="13" t="inlineStr">
        <is>
          <t>None - Topically Relevant Editorial / Affiliate Link</t>
        </is>
      </c>
      <c r="H2097" s="11" t="inlineStr">
        <is>
          <t>High</t>
        </is>
      </c>
      <c r="I2097" s="11" t="inlineStr">
        <is>
          <t>Link-level (in 50k sample)</t>
        </is>
      </c>
      <c r="J2097" s="11" t="inlineStr">
        <is>
          <t>-</t>
        </is>
      </c>
      <c r="K2097" s="11" t="inlineStr"/>
      <c r="L2097" s="11" t="n">
        <v>12</v>
      </c>
      <c r="M2097" s="11" t="n">
        <v>3</v>
      </c>
      <c r="N2097" s="11" t="n">
        <v>3</v>
      </c>
      <c r="O2097" s="11" t="n">
        <v>2</v>
      </c>
      <c r="P2097" s="11" t="inlineStr">
        <is>
          <t>162.255.119.32</t>
        </is>
      </c>
      <c r="Q2097" s="11" t="inlineStr">
        <is>
          <t>162.255.119.0/24</t>
        </is>
      </c>
      <c r="R2097" s="11" t="inlineStr"/>
      <c r="S2097" s="11" t="inlineStr">
        <is>
          <t>us</t>
        </is>
      </c>
      <c r="T2097" s="11" t="n">
        <v>1</v>
      </c>
      <c r="U2097" s="11" t="inlineStr">
        <is>
          <t>0%</t>
        </is>
      </c>
      <c r="V2097" s="11" t="inlineStr">
        <is>
          <t>0%</t>
        </is>
      </c>
      <c r="W2097" s="11" t="n">
        <v>0</v>
      </c>
      <c r="X2097" s="11" t="inlineStr">
        <is>
          <t>0%</t>
        </is>
      </c>
      <c r="Y2097" s="11" t="inlineStr"/>
      <c r="Z2097" s="11" t="inlineStr"/>
      <c r="AA2097" s="11" t="inlineStr"/>
      <c r="AB2097" s="11" t="inlineStr">
        <is>
          <t>yes</t>
        </is>
      </c>
      <c r="AC2097" s="11" t="inlineStr">
        <is>
          <t>2025-05-20</t>
        </is>
      </c>
      <c r="AD2097" s="11" t="inlineStr">
        <is>
          <t>2026-08-23</t>
        </is>
      </c>
      <c r="AE2097" s="13" t="inlineStr">
        <is>
          <t>Niche-aligned source with a natural anchor distribution (0% branded/URL anchors).</t>
        </is>
      </c>
    </row>
    <row r="2098">
      <c r="A2098" s="10" t="inlineStr">
        <is>
          <t>DOMAIN</t>
        </is>
      </c>
      <c r="B2098" s="11" t="inlineStr">
        <is>
          <t>standingstrongwellnesscoaching.com</t>
        </is>
      </c>
      <c r="C2098" s="11" t="inlineStr"/>
      <c r="D2098" s="11" t="inlineStr"/>
      <c r="E2098" s="11" t="inlineStr"/>
      <c r="F2098" s="19" t="inlineStr">
        <is>
          <t>KEEP_AFFILIATE_RETAIN</t>
        </is>
      </c>
      <c r="G2098" s="13" t="inlineStr">
        <is>
          <t>None - Topically Aligned Domain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12</v>
      </c>
      <c r="M2098" s="11" t="n">
        <v>0</v>
      </c>
      <c r="N2098" s="11" t="inlineStr"/>
      <c r="O2098" s="11" t="n">
        <v>2</v>
      </c>
      <c r="P2098" s="11" t="inlineStr">
        <is>
          <t>162.159.143.12</t>
        </is>
      </c>
      <c r="Q2098" s="11" t="inlineStr">
        <is>
          <t>162.159.143.0/24</t>
        </is>
      </c>
      <c r="R2098" s="11" t="inlineStr">
        <is>
          <t>Cloudflare (shared CDN)</t>
        </is>
      </c>
      <c r="S2098" s="11" t="inlineStr">
        <is>
          <t>us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2025-10-15</t>
        </is>
      </c>
      <c r="AD2098" s="11" t="inlineStr">
        <is>
          <t>2026-08-24</t>
        </is>
      </c>
      <c r="AE2098" s="13" t="inlineStr">
        <is>
          <t>Domain name aligns with the health/performance niche. No link-level sample available to confirm placement quality.</t>
        </is>
      </c>
    </row>
    <row r="2099">
      <c r="A2099" s="10" t="inlineStr">
        <is>
          <t>DOMAIN</t>
        </is>
      </c>
      <c r="B2099" s="11" t="inlineStr">
        <is>
          <t>tmuhealth.com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Topically Aligned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12</v>
      </c>
      <c r="M2099" s="11" t="n">
        <v>0</v>
      </c>
      <c r="N2099" s="11" t="inlineStr"/>
      <c r="O2099" s="11" t="n">
        <v>2</v>
      </c>
      <c r="P2099" s="11" t="inlineStr">
        <is>
          <t>195.7.4.178</t>
        </is>
      </c>
      <c r="Q2099" s="11" t="inlineStr">
        <is>
          <t>195.7.4.0/24</t>
        </is>
      </c>
      <c r="R2099" s="11" t="inlineStr"/>
      <c r="S2099" s="11" t="inlineStr">
        <is>
          <t>de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2026-08-02</t>
        </is>
      </c>
      <c r="AD2099" s="11" t="inlineStr">
        <is>
          <t>2026-08-24</t>
        </is>
      </c>
      <c r="AE2099" s="13" t="inlineStr">
        <is>
          <t>Domain name aligns with the health/performance niche. No link-level sample available to confirm placement quality.</t>
        </is>
      </c>
    </row>
    <row r="2100">
      <c r="A2100" s="10" t="inlineStr">
        <is>
          <t>DOMAIN</t>
        </is>
      </c>
      <c r="B2100" s="11" t="inlineStr">
        <is>
          <t>worldofvegan.com</t>
        </is>
      </c>
      <c r="C2100" s="11" t="inlineStr">
        <is>
          <t>https://www.performancelab.com/products/nutrigenesis-multi-women (+8 more)</t>
        </is>
      </c>
      <c r="D2100" s="11" t="inlineStr">
        <is>
          <t>Performance Lab Multivitamins (+9 more)</t>
        </is>
      </c>
      <c r="E2100" s="11" t="inlineStr"/>
      <c r="F2100" s="19" t="inlineStr">
        <is>
          <t>KEEP_AFFILIATE_RETAIN</t>
        </is>
      </c>
      <c r="G2100" s="13" t="inlineStr">
        <is>
          <t>None - Topically Relevant Editorial / Affiliate Link</t>
        </is>
      </c>
      <c r="H2100" s="11" t="inlineStr">
        <is>
          <t>High</t>
        </is>
      </c>
      <c r="I2100" s="11" t="inlineStr">
        <is>
          <t>Link-level (in 50k sample)</t>
        </is>
      </c>
      <c r="J2100" s="11" t="inlineStr">
        <is>
          <t>-</t>
        </is>
      </c>
      <c r="K2100" s="11" t="inlineStr"/>
      <c r="L2100" s="11" t="n">
        <v>12</v>
      </c>
      <c r="M2100" s="11" t="n">
        <v>12</v>
      </c>
      <c r="N2100" s="11" t="n">
        <v>12</v>
      </c>
      <c r="O2100" s="11" t="n">
        <v>40</v>
      </c>
      <c r="P2100" s="11" t="inlineStr">
        <is>
          <t>172.67.223.136</t>
        </is>
      </c>
      <c r="Q2100" s="11" t="inlineStr">
        <is>
          <t>172.67.223.0/24</t>
        </is>
      </c>
      <c r="R2100" s="11" t="inlineStr">
        <is>
          <t>Cloudflare (shared CDN)</t>
        </is>
      </c>
      <c r="S2100" s="11" t="inlineStr"/>
      <c r="T2100" s="11" t="n">
        <v>10</v>
      </c>
      <c r="U2100" s="11" t="inlineStr">
        <is>
          <t>8%</t>
        </is>
      </c>
      <c r="V2100" s="11" t="inlineStr">
        <is>
          <t>42%</t>
        </is>
      </c>
      <c r="W2100" s="11" t="n">
        <v>49</v>
      </c>
      <c r="X2100" s="11" t="inlineStr">
        <is>
          <t>0%</t>
        </is>
      </c>
      <c r="Y2100" s="11" t="inlineStr"/>
      <c r="Z2100" s="11" t="inlineStr"/>
      <c r="AA2100" s="11" t="inlineStr"/>
      <c r="AB2100" s="11" t="inlineStr">
        <is>
          <t>yes</t>
        </is>
      </c>
      <c r="AC2100" s="11" t="inlineStr">
        <is>
          <t>2026-04-04</t>
        </is>
      </c>
      <c r="AD2100" s="11" t="inlineStr">
        <is>
          <t>2026-08-23</t>
        </is>
      </c>
      <c r="AE2100" s="13" t="inlineStr">
        <is>
          <t>Niche-aligned source with a natural anchor distribution (42% branded/URL anchors).</t>
        </is>
      </c>
    </row>
    <row r="2101">
      <c r="A2101" s="10" t="inlineStr">
        <is>
          <t>DOMAIN</t>
        </is>
      </c>
      <c r="B2101" s="11" t="inlineStr">
        <is>
          <t>marylandreporter.com</t>
        </is>
      </c>
      <c r="C2101" s="11" t="inlineStr">
        <is>
          <t>https://www.performancelab.com/</t>
        </is>
      </c>
      <c r="D2101" s="11" t="inlineStr">
        <is>
          <t>this Performance Lab multivitamin (+10 more)</t>
        </is>
      </c>
      <c r="E2101" s="11" t="inlineStr"/>
      <c r="F2101" s="19" t="inlineStr">
        <is>
          <t>KEEP_AFFILIATE_RETAIN</t>
        </is>
      </c>
      <c r="G2101" s="13" t="inlineStr">
        <is>
          <t>None - Brand Mention / Citation</t>
        </is>
      </c>
      <c r="H2101" s="11" t="inlineStr">
        <is>
          <t>Medium</t>
        </is>
      </c>
      <c r="I2101" s="11" t="inlineStr">
        <is>
          <t>Link-level (in 50k sample)</t>
        </is>
      </c>
      <c r="J2101" s="11" t="inlineStr">
        <is>
          <t>-</t>
        </is>
      </c>
      <c r="K2101" s="11" t="inlineStr"/>
      <c r="L2101" s="11" t="n">
        <v>11</v>
      </c>
      <c r="M2101" s="11" t="n">
        <v>11</v>
      </c>
      <c r="N2101" s="11" t="n">
        <v>11</v>
      </c>
      <c r="O2101" s="11" t="n">
        <v>30</v>
      </c>
      <c r="P2101" s="11" t="inlineStr">
        <is>
          <t>141.193.213.21</t>
        </is>
      </c>
      <c r="Q2101" s="11" t="inlineStr">
        <is>
          <t>141.193.213.0/24</t>
        </is>
      </c>
      <c r="R2101" s="11" t="inlineStr">
        <is>
          <t>WP Engine / managed WordPress</t>
        </is>
      </c>
      <c r="S2101" s="11" t="inlineStr">
        <is>
          <t>us</t>
        </is>
      </c>
      <c r="T2101" s="11" t="n">
        <v>11</v>
      </c>
      <c r="U2101" s="11" t="inlineStr">
        <is>
          <t>0%</t>
        </is>
      </c>
      <c r="V2101" s="11" t="inlineStr">
        <is>
          <t>91%</t>
        </is>
      </c>
      <c r="W2101" s="11" t="n">
        <v>18</v>
      </c>
      <c r="X2101" s="11" t="inlineStr">
        <is>
          <t>0%</t>
        </is>
      </c>
      <c r="Y2101" s="11" t="inlineStr"/>
      <c r="Z2101" s="11" t="inlineStr"/>
      <c r="AA2101" s="11" t="inlineStr"/>
      <c r="AB2101" s="11" t="inlineStr">
        <is>
          <t>no</t>
        </is>
      </c>
      <c r="AC2101" s="11" t="inlineStr">
        <is>
          <t>2025-06-24</t>
        </is>
      </c>
      <c r="AD2101" s="11" t="inlineStr">
        <is>
          <t>2026-07-05</t>
        </is>
      </c>
      <c r="AE2101" s="13" t="inlineStr">
        <is>
          <t>91% branded or bare-URL anchors; reads as an unsolicited citation rather than a placed link.</t>
        </is>
      </c>
    </row>
    <row r="2102">
      <c r="A2102" s="10" t="inlineStr">
        <is>
          <t>DOMAIN</t>
        </is>
      </c>
      <c r="B2102" s="11" t="inlineStr">
        <is>
          <t>payitforwardfertility.org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Established Authority Domain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11</v>
      </c>
      <c r="M2102" s="11" t="n">
        <v>0</v>
      </c>
      <c r="N2102" s="11" t="inlineStr"/>
      <c r="O2102" s="11" t="n">
        <v>20</v>
      </c>
      <c r="P2102" s="11" t="inlineStr">
        <is>
          <t>35.212.125.0</t>
        </is>
      </c>
      <c r="Q2102" s="11" t="inlineStr">
        <is>
          <t>35.212.125.0/24</t>
        </is>
      </c>
      <c r="R2102" s="11" t="inlineStr"/>
      <c r="S2102" s="11" t="inlineStr">
        <is>
          <t>us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2025-10-28</t>
        </is>
      </c>
      <c r="AD2102" s="11" t="inlineStr">
        <is>
          <t>2026-08-23</t>
        </is>
      </c>
      <c r="AE2102" s="13" t="inlineStr">
        <is>
          <t>Authority score 20; no spam signature. No link-level sample available to confirm anchor or placement quality.</t>
        </is>
      </c>
    </row>
    <row r="2103">
      <c r="A2103" s="10" t="inlineStr">
        <is>
          <t>DOMAIN</t>
        </is>
      </c>
      <c r="B2103" s="11" t="inlineStr">
        <is>
          <t>bestsupplementsrated.com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Topically Aligned Domain</t>
        </is>
      </c>
      <c r="H2103" s="11" t="inlineStr">
        <is>
          <t>Low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10</v>
      </c>
      <c r="M2103" s="11" t="n">
        <v>0</v>
      </c>
      <c r="N2103" s="11" t="inlineStr"/>
      <c r="O2103" s="11" t="n">
        <v>2</v>
      </c>
      <c r="P2103" s="11" t="inlineStr">
        <is>
          <t>104.21.81.82</t>
        </is>
      </c>
      <c r="Q2103" s="11" t="inlineStr">
        <is>
          <t>104.21.81.0/24</t>
        </is>
      </c>
      <c r="R2103" s="11" t="inlineStr">
        <is>
          <t>Cloudflare (shared CDN)</t>
        </is>
      </c>
      <c r="S2103" s="11" t="inlineStr"/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2025-04-06</t>
        </is>
      </c>
      <c r="AD2103" s="11" t="inlineStr">
        <is>
          <t>2026-08-09</t>
        </is>
      </c>
      <c r="AE2103" s="13" t="inlineStr">
        <is>
          <t>Domain name aligns with the health/performance niche. No link-level sample available to confirm placement quality.</t>
        </is>
      </c>
    </row>
    <row r="2104">
      <c r="A2104" s="10" t="inlineStr">
        <is>
          <t>DOMAIN</t>
        </is>
      </c>
      <c r="B2104" s="11" t="inlineStr">
        <is>
          <t>nootropicscoach.com</t>
        </is>
      </c>
      <c r="C2104" s="11" t="inlineStr"/>
      <c r="D2104" s="11" t="inlineStr"/>
      <c r="E2104" s="11" t="inlineStr"/>
      <c r="F2104" s="19" t="inlineStr">
        <is>
          <t>KEEP_AFFILIATE_RETAIN</t>
        </is>
      </c>
      <c r="G2104" s="13" t="inlineStr">
        <is>
          <t>None - Topically Aligned Domain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10</v>
      </c>
      <c r="M2104" s="11" t="n">
        <v>0</v>
      </c>
      <c r="N2104" s="11" t="inlineStr"/>
      <c r="O2104" s="11" t="n">
        <v>2</v>
      </c>
      <c r="P2104" s="11" t="inlineStr">
        <is>
          <t>172.67.143.216</t>
        </is>
      </c>
      <c r="Q2104" s="11" t="inlineStr">
        <is>
          <t>172.67.143.0/24</t>
        </is>
      </c>
      <c r="R2104" s="11" t="inlineStr">
        <is>
          <t>Cloudflare (shared CDN)</t>
        </is>
      </c>
      <c r="S2104" s="11" t="inlineStr"/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2024-12-22</t>
        </is>
      </c>
      <c r="AD2104" s="11" t="inlineStr">
        <is>
          <t>2026-04-05</t>
        </is>
      </c>
      <c r="AE2104" s="13" t="inlineStr">
        <is>
          <t>Domain name aligns with the health/performance niche. No link-level sample available to confirm placement quality.</t>
        </is>
      </c>
    </row>
    <row r="2105">
      <c r="A2105" s="10" t="inlineStr">
        <is>
          <t>DOMAIN</t>
        </is>
      </c>
      <c r="B2105" s="11" t="inlineStr">
        <is>
          <t>nourishfit.net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Topically Aligned Domain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10</v>
      </c>
      <c r="M2105" s="11" t="n">
        <v>0</v>
      </c>
      <c r="N2105" s="11" t="inlineStr"/>
      <c r="O2105" s="11" t="n">
        <v>2</v>
      </c>
      <c r="P2105" s="11" t="inlineStr">
        <is>
          <t>34.174.215.150</t>
        </is>
      </c>
      <c r="Q2105" s="11" t="inlineStr">
        <is>
          <t>34.174.215.0/24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2025-03-17</t>
        </is>
      </c>
      <c r="AD2105" s="11" t="inlineStr">
        <is>
          <t>2026-08-22</t>
        </is>
      </c>
      <c r="AE2105" s="13" t="inlineStr">
        <is>
          <t>Domain name aligns with the health/performance niche. No link-level sample available to confirm placement quality.</t>
        </is>
      </c>
    </row>
    <row r="2106">
      <c r="A2106" s="10" t="inlineStr">
        <is>
          <t>DOMAIN</t>
        </is>
      </c>
      <c r="B2106" s="11" t="inlineStr">
        <is>
          <t>rimmablog.com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Topically Aligned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10</v>
      </c>
      <c r="M2106" s="11" t="n">
        <v>0</v>
      </c>
      <c r="N2106" s="11" t="inlineStr"/>
      <c r="O2106" s="11" t="n">
        <v>6</v>
      </c>
      <c r="P2106" s="11" t="inlineStr">
        <is>
          <t>104.21.80.135</t>
        </is>
      </c>
      <c r="Q2106" s="11" t="inlineStr">
        <is>
          <t>104.21.80.0/24</t>
        </is>
      </c>
      <c r="R2106" s="11" t="inlineStr">
        <is>
          <t>Cloudflare (shared CDN)</t>
        </is>
      </c>
      <c r="S2106" s="11" t="inlineStr"/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2025-11-30</t>
        </is>
      </c>
      <c r="AD2106" s="11" t="inlineStr">
        <is>
          <t>2026-08-23</t>
        </is>
      </c>
      <c r="AE2106" s="13" t="inlineStr">
        <is>
          <t>Domain name aligns with the health/performance niche. No link-level sample available to confirm placement quality.</t>
        </is>
      </c>
    </row>
    <row r="2107">
      <c r="A2107" s="10" t="inlineStr">
        <is>
          <t>DOMAIN</t>
        </is>
      </c>
      <c r="B2107" s="11" t="inlineStr">
        <is>
          <t>supplementworldcanada.com</t>
        </is>
      </c>
      <c r="C2107" s="11" t="inlineStr">
        <is>
          <t>https://www.performancelab.com/blogs/nutrition/l-citrulline-dosage-for-pump (+2 more)</t>
        </is>
      </c>
      <c r="D2107" s="11" t="inlineStr">
        <is>
          <t>performancelab +3 (+6 more)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10</v>
      </c>
      <c r="M2107" s="11" t="n">
        <v>10</v>
      </c>
      <c r="N2107" s="11" t="n">
        <v>10</v>
      </c>
      <c r="O2107" s="11" t="n">
        <v>30</v>
      </c>
      <c r="P2107" s="11" t="inlineStr">
        <is>
          <t>23.227.38.32</t>
        </is>
      </c>
      <c r="Q2107" s="11" t="inlineStr">
        <is>
          <t>23.227.38.0/24</t>
        </is>
      </c>
      <c r="R2107" s="11" t="inlineStr">
        <is>
          <t>Shopify</t>
        </is>
      </c>
      <c r="S2107" s="11" t="inlineStr">
        <is>
          <t>ca</t>
        </is>
      </c>
      <c r="T2107" s="11" t="n">
        <v>7</v>
      </c>
      <c r="U2107" s="11" t="inlineStr">
        <is>
          <t>0%</t>
        </is>
      </c>
      <c r="V2107" s="11" t="inlineStr">
        <is>
          <t>100%</t>
        </is>
      </c>
      <c r="W2107" s="11" t="n">
        <v>46</v>
      </c>
      <c r="X2107" s="11" t="inlineStr">
        <is>
          <t>0%</t>
        </is>
      </c>
      <c r="Y2107" s="11" t="inlineStr"/>
      <c r="Z2107" s="11" t="inlineStr"/>
      <c r="AA2107" s="11" t="inlineStr"/>
      <c r="AB2107" s="11" t="inlineStr">
        <is>
          <t>yes</t>
        </is>
      </c>
      <c r="AC2107" s="11" t="inlineStr">
        <is>
          <t>2026-03-10</t>
        </is>
      </c>
      <c r="AD2107" s="11" t="inlineStr">
        <is>
          <t>2026-07-07</t>
        </is>
      </c>
      <c r="AE2107" s="13" t="inlineStr">
        <is>
          <t>Niche-aligned source with a natural anchor distribution (100% branded/URL anchors).</t>
        </is>
      </c>
    </row>
    <row r="2108">
      <c r="A2108" s="10" t="inlineStr">
        <is>
          <t>DOMAIN</t>
        </is>
      </c>
      <c r="B2108" s="11" t="inlineStr">
        <is>
          <t>vitaminsforwoman.com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Topically Aligned Domain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10</v>
      </c>
      <c r="M2108" s="11" t="n">
        <v>0</v>
      </c>
      <c r="N2108" s="11" t="inlineStr"/>
      <c r="O2108" s="11" t="n">
        <v>8</v>
      </c>
      <c r="P2108" s="11" t="inlineStr">
        <is>
          <t>147.93.88.163</t>
        </is>
      </c>
      <c r="Q2108" s="11" t="inlineStr">
        <is>
          <t>147.93.88.0/24</t>
        </is>
      </c>
      <c r="R2108" s="11" t="inlineStr"/>
      <c r="S2108" s="11" t="inlineStr">
        <is>
          <t>fr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2025-11-26</t>
        </is>
      </c>
      <c r="AD2108" s="11" t="inlineStr">
        <is>
          <t>2026-06-22</t>
        </is>
      </c>
      <c r="AE2108" s="13" t="inlineStr">
        <is>
          <t>Domain name aligns with the health/performance niche. No link-level sample available to confirm placement quality.</t>
        </is>
      </c>
    </row>
    <row r="2109">
      <c r="A2109" s="10" t="inlineStr">
        <is>
          <t>DOMAIN</t>
        </is>
      </c>
      <c r="B2109" s="11" t="inlineStr">
        <is>
          <t>blog2news.com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Negligible Exposure (Risk-Triaged)</t>
        </is>
      </c>
      <c r="H2109" s="11" t="inlineStr">
        <is>
          <t>Medium</t>
        </is>
      </c>
      <c r="I2109" s="11" t="inlineStr">
        <is>
          <t>Domain-level only (outside sample) + risk triage</t>
        </is>
      </c>
      <c r="J2109" s="11" t="inlineStr">
        <is>
          <t>-</t>
        </is>
      </c>
      <c r="K2109" s="11" t="inlineStr"/>
      <c r="L2109" s="11" t="n">
        <v>9</v>
      </c>
      <c r="M2109" s="11" t="n">
        <v>0</v>
      </c>
      <c r="N2109" s="11" t="inlineStr"/>
      <c r="O2109" s="11" t="n">
        <v>6</v>
      </c>
      <c r="P2109" s="11" t="inlineStr">
        <is>
          <t>104.21.51.71</t>
        </is>
      </c>
      <c r="Q2109" s="11" t="inlineStr">
        <is>
          <t>104.21.51.0/24</t>
        </is>
      </c>
      <c r="R2109" s="11" t="inlineStr">
        <is>
          <t>Cloudflare (shared CDN)</t>
        </is>
      </c>
      <c r="S2109" s="11" t="inlineStr"/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2025-12-30</t>
        </is>
      </c>
      <c r="AD2109" s="11" t="inlineStr">
        <is>
          <t>2026-08-17</t>
        </is>
      </c>
      <c r="AE210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10">
      <c r="A2110" s="10" t="inlineStr">
        <is>
          <t>DOMAIN</t>
        </is>
      </c>
      <c r="B2110" s="11" t="inlineStr">
        <is>
          <t>bloguerosa.com</t>
        </is>
      </c>
      <c r="C2110" s="11" t="inlineStr"/>
      <c r="D2110" s="11" t="inlineStr"/>
      <c r="E2110" s="11" t="inlineStr"/>
      <c r="F2110" s="19" t="inlineStr">
        <is>
          <t>KEEP_AFFILIATE_RETAIN</t>
        </is>
      </c>
      <c r="G2110" s="13" t="inlineStr">
        <is>
          <t>None - Negligible Exposure (Risk-Triaged)</t>
        </is>
      </c>
      <c r="H2110" s="11" t="inlineStr">
        <is>
          <t>Medium</t>
        </is>
      </c>
      <c r="I2110" s="11" t="inlineStr">
        <is>
          <t>Domain-level only (outside sample) + risk triage</t>
        </is>
      </c>
      <c r="J2110" s="11" t="inlineStr">
        <is>
          <t>-</t>
        </is>
      </c>
      <c r="K2110" s="11" t="inlineStr"/>
      <c r="L2110" s="11" t="n">
        <v>9</v>
      </c>
      <c r="M2110" s="11" t="n">
        <v>0</v>
      </c>
      <c r="N2110" s="11" t="inlineStr"/>
      <c r="O2110" s="11" t="n">
        <v>6</v>
      </c>
      <c r="P2110" s="11" t="inlineStr">
        <is>
          <t>172.67.165.12</t>
        </is>
      </c>
      <c r="Q2110" s="11" t="inlineStr">
        <is>
          <t>172.67.165.0/24</t>
        </is>
      </c>
      <c r="R2110" s="11" t="inlineStr">
        <is>
          <t>Cloudflare (shared CDN)</t>
        </is>
      </c>
      <c r="S2110" s="11" t="inlineStr"/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2025-08-24</t>
        </is>
      </c>
      <c r="AD2110" s="11" t="inlineStr">
        <is>
          <t>2026-03-09</t>
        </is>
      </c>
      <c r="AE211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11">
      <c r="A2111" s="10" t="inlineStr">
        <is>
          <t>DOMAIN</t>
        </is>
      </c>
      <c r="B2111" s="11" t="inlineStr">
        <is>
          <t>glarity.app</t>
        </is>
      </c>
      <c r="C2111" s="11" t="inlineStr">
        <is>
          <t>https://www.performancelab.com/blogs/nutrition/feeling-tired-after-workout (+4 more)</t>
        </is>
      </c>
      <c r="D2111" s="11" t="inlineStr">
        <is>
          <t>[5 (+4 more)</t>
        </is>
      </c>
      <c r="E2111" s="11" t="inlineStr"/>
      <c r="F2111" s="19" t="inlineStr">
        <is>
          <t>KEEP_AFFILIATE_RETAIN</t>
        </is>
      </c>
      <c r="G2111" s="13" t="inlineStr">
        <is>
          <t>None - Search / AI Surface (Not Disavowable)</t>
        </is>
      </c>
      <c r="H2111" s="11" t="inlineStr">
        <is>
          <t>High</t>
        </is>
      </c>
      <c r="I2111" s="11" t="inlineStr">
        <is>
          <t>Link-level (in 50k sample)</t>
        </is>
      </c>
      <c r="J2111" s="11" t="inlineStr">
        <is>
          <t>-</t>
        </is>
      </c>
      <c r="K2111" s="11" t="inlineStr"/>
      <c r="L2111" s="11" t="n">
        <v>9</v>
      </c>
      <c r="M2111" s="11" t="n">
        <v>7</v>
      </c>
      <c r="N2111" s="11" t="n">
        <v>0</v>
      </c>
      <c r="O2111" s="11" t="n">
        <v>40</v>
      </c>
      <c r="P2111" s="11" t="inlineStr">
        <is>
          <t>104.21.32.145</t>
        </is>
      </c>
      <c r="Q2111" s="11" t="inlineStr">
        <is>
          <t>104.21.32.0/24</t>
        </is>
      </c>
      <c r="R2111" s="11" t="inlineStr">
        <is>
          <t>Cloudflare (shared CDN)</t>
        </is>
      </c>
      <c r="S2111" s="11" t="inlineStr"/>
      <c r="T2111" s="11" t="n">
        <v>5</v>
      </c>
      <c r="U2111" s="11" t="inlineStr">
        <is>
          <t>0%</t>
        </is>
      </c>
      <c r="V2111" s="11" t="inlineStr">
        <is>
          <t>29%</t>
        </is>
      </c>
      <c r="W2111" s="11" t="n">
        <v>14</v>
      </c>
      <c r="X2111" s="11" t="inlineStr">
        <is>
          <t>100%</t>
        </is>
      </c>
      <c r="Y2111" s="11" t="inlineStr"/>
      <c r="Z2111" s="11" t="inlineStr"/>
      <c r="AA2111" s="11" t="inlineStr"/>
      <c r="AB2111" s="11" t="inlineStr">
        <is>
          <t>no</t>
        </is>
      </c>
      <c r="AC2111" s="11" t="inlineStr">
        <is>
          <t>2025-06-23</t>
        </is>
      </c>
      <c r="AD2111" s="11" t="inlineStr">
        <is>
          <t>2026-08-16</t>
        </is>
      </c>
      <c r="AE2111" s="13" t="inlineStr">
        <is>
          <t>Search engine or AI answer surface. Passes no manipulable equity and cannot be disavowed meaningfully — a review step has no possible outcome.</t>
        </is>
      </c>
    </row>
    <row r="2112">
      <c r="A2112" s="10" t="inlineStr">
        <is>
          <t>DOMAIN</t>
        </is>
      </c>
      <c r="B2112" s="11" t="inlineStr">
        <is>
          <t>manninghammedicalcentre.com.au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Topically Aligned Domain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9</v>
      </c>
      <c r="M2112" s="11" t="n">
        <v>0</v>
      </c>
      <c r="N2112" s="11" t="inlineStr"/>
      <c r="O2112" s="11" t="n">
        <v>7</v>
      </c>
      <c r="P2112" s="11" t="inlineStr">
        <is>
          <t>172.67.220.116</t>
        </is>
      </c>
      <c r="Q2112" s="11" t="inlineStr">
        <is>
          <t>172.67.220.0/24</t>
        </is>
      </c>
      <c r="R2112" s="11" t="inlineStr">
        <is>
          <t>Cloudflare (shared CDN)</t>
        </is>
      </c>
      <c r="S2112" s="11" t="inlineStr"/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2025-06-02</t>
        </is>
      </c>
      <c r="AD2112" s="11" t="inlineStr">
        <is>
          <t>2026-08-22</t>
        </is>
      </c>
      <c r="AE2112" s="13" t="inlineStr">
        <is>
          <t>Domain name aligns with the health/performance niche. No link-level sample available to confirm placement quality.</t>
        </is>
      </c>
    </row>
    <row r="2113">
      <c r="A2113" s="10" t="inlineStr">
        <is>
          <t>DOMAIN</t>
        </is>
      </c>
      <c r="B2113" s="11" t="inlineStr">
        <is>
          <t>pakwebhouse.com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(Risk-Triaged)</t>
        </is>
      </c>
      <c r="H2113" s="11" t="inlineStr">
        <is>
          <t>Medium</t>
        </is>
      </c>
      <c r="I2113" s="11" t="inlineStr">
        <is>
          <t>Domain-level only (outside sample) + risk triage</t>
        </is>
      </c>
      <c r="J2113" s="11" t="inlineStr">
        <is>
          <t>-</t>
        </is>
      </c>
      <c r="K2113" s="11" t="inlineStr"/>
      <c r="L2113" s="11" t="n">
        <v>9</v>
      </c>
      <c r="M2113" s="11" t="n">
        <v>0</v>
      </c>
      <c r="N2113" s="11" t="inlineStr"/>
      <c r="O2113" s="11" t="n">
        <v>5</v>
      </c>
      <c r="P2113" s="11" t="inlineStr">
        <is>
          <t>157.230.82.255</t>
        </is>
      </c>
      <c r="Q2113" s="11" t="inlineStr">
        <is>
          <t>157.230.82.0/24</t>
        </is>
      </c>
      <c r="R2113" s="11" t="inlineStr"/>
      <c r="S2113" s="11" t="inlineStr">
        <is>
          <t>us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2026-05-30</t>
        </is>
      </c>
      <c r="AD2113" s="11" t="inlineStr">
        <is>
          <t>2026-08-19</t>
        </is>
      </c>
      <c r="AE211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114">
      <c r="A2114" s="10" t="inlineStr">
        <is>
          <t>DOMAIN</t>
        </is>
      </c>
      <c r="B2114" s="11" t="inlineStr">
        <is>
          <t>stamic.it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9</v>
      </c>
      <c r="M2114" s="11" t="n">
        <v>0</v>
      </c>
      <c r="N2114" s="11" t="inlineStr"/>
      <c r="O2114" s="11" t="n">
        <v>7</v>
      </c>
      <c r="P2114" s="11" t="inlineStr">
        <is>
          <t>34.160.81.203</t>
        </is>
      </c>
      <c r="Q2114" s="11" t="inlineStr">
        <is>
          <t>34.160.81.0/24</t>
        </is>
      </c>
      <c r="R2114" s="11" t="inlineStr"/>
      <c r="S2114" s="11" t="inlineStr">
        <is>
          <t>us</t>
        </is>
      </c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2024-09-01</t>
        </is>
      </c>
      <c r="AD2114" s="11" t="inlineStr">
        <is>
          <t>2026-08-22</t>
        </is>
      </c>
      <c r="AE211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talkingrugbyunion.co.uk</t>
        </is>
      </c>
      <c r="C2115" s="11" t="inlineStr">
        <is>
          <t>https://www.performancelab.com/collections/sport-range/products/pre (+6 more)</t>
        </is>
      </c>
      <c r="D2115" s="11" t="inlineStr">
        <is>
          <t>Performance Lab Pre-Workout Sport (+8 more)</t>
        </is>
      </c>
      <c r="E2115" s="11" t="inlineStr"/>
      <c r="F2115" s="19" t="inlineStr">
        <is>
          <t>KEEP_AFFILIATE_RETAIN</t>
        </is>
      </c>
      <c r="G2115" s="13" t="inlineStr">
        <is>
          <t>None - Topically Relevant Editorial / Affiliate Link</t>
        </is>
      </c>
      <c r="H2115" s="11" t="inlineStr">
        <is>
          <t>High</t>
        </is>
      </c>
      <c r="I2115" s="11" t="inlineStr">
        <is>
          <t>Link-level (in 50k sample)</t>
        </is>
      </c>
      <c r="J2115" s="11" t="inlineStr">
        <is>
          <t>-</t>
        </is>
      </c>
      <c r="K2115" s="11" t="inlineStr"/>
      <c r="L2115" s="11" t="n">
        <v>9</v>
      </c>
      <c r="M2115" s="11" t="n">
        <v>9</v>
      </c>
      <c r="N2115" s="11" t="n">
        <v>9</v>
      </c>
      <c r="O2115" s="11" t="n">
        <v>31</v>
      </c>
      <c r="P2115" s="11" t="inlineStr">
        <is>
          <t>46.17.90.35</t>
        </is>
      </c>
      <c r="Q2115" s="11" t="inlineStr">
        <is>
          <t>46.17.90.0/24</t>
        </is>
      </c>
      <c r="R2115" s="11" t="inlineStr"/>
      <c r="S2115" s="11" t="inlineStr">
        <is>
          <t>gb</t>
        </is>
      </c>
      <c r="T2115" s="11" t="n">
        <v>9</v>
      </c>
      <c r="U2115" s="11" t="inlineStr">
        <is>
          <t>0%</t>
        </is>
      </c>
      <c r="V2115" s="11" t="inlineStr">
        <is>
          <t>56%</t>
        </is>
      </c>
      <c r="W2115" s="11" t="n">
        <v>21</v>
      </c>
      <c r="X2115" s="11" t="inlineStr">
        <is>
          <t>0%</t>
        </is>
      </c>
      <c r="Y2115" s="11" t="inlineStr"/>
      <c r="Z2115" s="11" t="inlineStr"/>
      <c r="AA2115" s="11" t="inlineStr"/>
      <c r="AB2115" s="11" t="inlineStr">
        <is>
          <t>yes</t>
        </is>
      </c>
      <c r="AC2115" s="11" t="inlineStr">
        <is>
          <t>2025-10-16</t>
        </is>
      </c>
      <c r="AD2115" s="11" t="inlineStr">
        <is>
          <t>2026-08-17</t>
        </is>
      </c>
      <c r="AE2115" s="13" t="inlineStr">
        <is>
          <t>Niche-aligned source with a natural anchor distribution (56% branded/URL anchors).</t>
        </is>
      </c>
    </row>
    <row r="2116">
      <c r="A2116" s="10" t="inlineStr">
        <is>
          <t>DOMAIN</t>
        </is>
      </c>
      <c r="B2116" s="11" t="inlineStr">
        <is>
          <t>theathleticbuild.com</t>
        </is>
      </c>
      <c r="C2116" s="11" t="inlineStr">
        <is>
          <t>https://www.performancelab.com/products/nutrigenesis-multi-women (+1 more)</t>
        </is>
      </c>
      <c r="D2116" s="11" t="inlineStr">
        <is>
          <t>Check Price (+2 more)</t>
        </is>
      </c>
      <c r="E2116" s="11" t="inlineStr"/>
      <c r="F2116" s="19" t="inlineStr">
        <is>
          <t>KEEP_AFFILIATE_RETAIN</t>
        </is>
      </c>
      <c r="G2116" s="13" t="inlineStr">
        <is>
          <t>None - Topically Relevant Editorial / Affiliate Link</t>
        </is>
      </c>
      <c r="H2116" s="11" t="inlineStr">
        <is>
          <t>High</t>
        </is>
      </c>
      <c r="I2116" s="11" t="inlineStr">
        <is>
          <t>Link-level (in 50k sample)</t>
        </is>
      </c>
      <c r="J2116" s="11" t="inlineStr">
        <is>
          <t>-</t>
        </is>
      </c>
      <c r="K2116" s="11" t="inlineStr"/>
      <c r="L2116" s="11" t="n">
        <v>9</v>
      </c>
      <c r="M2116" s="11" t="n">
        <v>4</v>
      </c>
      <c r="N2116" s="11" t="n">
        <v>0</v>
      </c>
      <c r="O2116" s="11" t="n">
        <v>23</v>
      </c>
      <c r="P2116" s="11" t="inlineStr">
        <is>
          <t>104.26.0.217</t>
        </is>
      </c>
      <c r="Q2116" s="11" t="inlineStr">
        <is>
          <t>104.26.0.0/24</t>
        </is>
      </c>
      <c r="R2116" s="11" t="inlineStr">
        <is>
          <t>Cloudflare (shared CDN)</t>
        </is>
      </c>
      <c r="S2116" s="11" t="inlineStr"/>
      <c r="T2116" s="11" t="n">
        <v>3</v>
      </c>
      <c r="U2116" s="11" t="inlineStr">
        <is>
          <t>0%</t>
        </is>
      </c>
      <c r="V2116" s="11" t="inlineStr">
        <is>
          <t>50%</t>
        </is>
      </c>
      <c r="W2116" s="11" t="n">
        <v>26</v>
      </c>
      <c r="X2116" s="11" t="inlineStr">
        <is>
          <t>100%</t>
        </is>
      </c>
      <c r="Y2116" s="11" t="inlineStr"/>
      <c r="Z2116" s="11" t="inlineStr"/>
      <c r="AA2116" s="11" t="inlineStr"/>
      <c r="AB2116" s="11" t="inlineStr">
        <is>
          <t>yes</t>
        </is>
      </c>
      <c r="AC2116" s="11" t="inlineStr">
        <is>
          <t>2025-02-06</t>
        </is>
      </c>
      <c r="AD2116" s="11" t="inlineStr">
        <is>
          <t>2026-08-16</t>
        </is>
      </c>
      <c r="AE2116" s="13" t="inlineStr">
        <is>
          <t>Niche-aligned source with a natural anchor distribution (50% branded/URL anchors).</t>
        </is>
      </c>
    </row>
    <row r="2117">
      <c r="A2117" s="10" t="inlineStr">
        <is>
          <t>DOMAIN</t>
        </is>
      </c>
      <c r="B2117" s="11" t="inlineStr">
        <is>
          <t>vitafithub.com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Topically Aligned Domain</t>
        </is>
      </c>
      <c r="H2117" s="11" t="inlineStr">
        <is>
          <t>Low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9</v>
      </c>
      <c r="M2117" s="11" t="n">
        <v>0</v>
      </c>
      <c r="N2117" s="11" t="inlineStr"/>
      <c r="O2117" s="11" t="n">
        <v>2</v>
      </c>
      <c r="P2117" s="11" t="inlineStr">
        <is>
          <t>87.98.144.94</t>
        </is>
      </c>
      <c r="Q2117" s="11" t="inlineStr">
        <is>
          <t>87.98.144.0/24</t>
        </is>
      </c>
      <c r="R2117" s="11" t="inlineStr"/>
      <c r="S2117" s="11" t="inlineStr">
        <is>
          <t>fr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2026-01-13</t>
        </is>
      </c>
      <c r="AD2117" s="11" t="inlineStr">
        <is>
          <t>2026-08-23</t>
        </is>
      </c>
      <c r="AE2117" s="13" t="inlineStr">
        <is>
          <t>Domain name aligns with the health/performance niche. No link-level sample available to confirm placement quality.</t>
        </is>
      </c>
    </row>
    <row r="2118">
      <c r="A2118" s="10" t="inlineStr">
        <is>
          <t>DOMAIN</t>
        </is>
      </c>
      <c r="B2118" s="11" t="inlineStr">
        <is>
          <t>acelb.co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Negligible Exposure (Risk-Triaged)</t>
        </is>
      </c>
      <c r="H2118" s="11" t="inlineStr">
        <is>
          <t>Medium</t>
        </is>
      </c>
      <c r="I2118" s="11" t="inlineStr">
        <is>
          <t>Domain-level only (outside sample) + risk triage</t>
        </is>
      </c>
      <c r="J2118" s="11" t="inlineStr">
        <is>
          <t>-</t>
        </is>
      </c>
      <c r="K2118" s="11" t="inlineStr"/>
      <c r="L2118" s="11" t="n">
        <v>8</v>
      </c>
      <c r="M2118" s="11" t="n">
        <v>0</v>
      </c>
      <c r="N2118" s="11" t="inlineStr"/>
      <c r="O2118" s="11" t="n">
        <v>6</v>
      </c>
      <c r="P2118" s="11" t="inlineStr">
        <is>
          <t>92.204.218.58</t>
        </is>
      </c>
      <c r="Q2118" s="11" t="inlineStr">
        <is>
          <t>92.204.218.0/24</t>
        </is>
      </c>
      <c r="R2118" s="11" t="inlineStr"/>
      <c r="S2118" s="11" t="inlineStr">
        <is>
          <t>fr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2025-12-30</t>
        </is>
      </c>
      <c r="AD2118" s="11" t="inlineStr">
        <is>
          <t>2026-08-17</t>
        </is>
      </c>
      <c r="AE211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19">
      <c r="A2119" s="10" t="inlineStr">
        <is>
          <t>DOMAIN</t>
        </is>
      </c>
      <c r="B2119" s="11" t="inlineStr">
        <is>
          <t>bestnootropicsnow.com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8</v>
      </c>
      <c r="M2119" s="11" t="n">
        <v>0</v>
      </c>
      <c r="N2119" s="11" t="inlineStr"/>
      <c r="O2119" s="11" t="n">
        <v>10</v>
      </c>
      <c r="P2119" s="11" t="inlineStr">
        <is>
          <t>194.164.64.227</t>
        </is>
      </c>
      <c r="Q2119" s="11" t="inlineStr">
        <is>
          <t>194.164.64.0/24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2024-12-05</t>
        </is>
      </c>
      <c r="AD2119" s="11" t="inlineStr">
        <is>
          <t>2026-06-17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charteredstudies.in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(Risk-Triaged)</t>
        </is>
      </c>
      <c r="H2120" s="11" t="inlineStr">
        <is>
          <t>Medium</t>
        </is>
      </c>
      <c r="I2120" s="11" t="inlineStr">
        <is>
          <t>Domain-level only (outside sample) + risk triage</t>
        </is>
      </c>
      <c r="J2120" s="11" t="inlineStr">
        <is>
          <t>-</t>
        </is>
      </c>
      <c r="K2120" s="11" t="inlineStr"/>
      <c r="L2120" s="11" t="n">
        <v>8</v>
      </c>
      <c r="M2120" s="11" t="n">
        <v>0</v>
      </c>
      <c r="N2120" s="11" t="inlineStr"/>
      <c r="O2120" s="11" t="n">
        <v>12</v>
      </c>
      <c r="P2120" s="11" t="inlineStr">
        <is>
          <t>172.67.191.186</t>
        </is>
      </c>
      <c r="Q2120" s="11" t="inlineStr">
        <is>
          <t>172.67.191.0/24</t>
        </is>
      </c>
      <c r="R2120" s="11" t="inlineStr">
        <is>
          <t>Cloudflare (shared CDN)</t>
        </is>
      </c>
      <c r="S2120" s="11" t="inlineStr"/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2026-02-22</t>
        </is>
      </c>
      <c r="AD2120" s="11" t="inlineStr">
        <is>
          <t>2026-05-27</t>
        </is>
      </c>
      <c r="AE212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121">
      <c r="A2121" s="10" t="inlineStr">
        <is>
          <t>DOMAIN</t>
        </is>
      </c>
      <c r="B2121" s="11" t="inlineStr">
        <is>
          <t>farrinstitute.org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8</v>
      </c>
      <c r="M2121" s="11" t="n">
        <v>0</v>
      </c>
      <c r="N2121" s="11" t="inlineStr"/>
      <c r="O2121" s="11" t="n">
        <v>16</v>
      </c>
      <c r="P2121" s="11" t="inlineStr">
        <is>
          <t>104.21.96.87</t>
        </is>
      </c>
      <c r="Q2121" s="11" t="inlineStr">
        <is>
          <t>104.21.96.0/24</t>
        </is>
      </c>
      <c r="R2121" s="11" t="inlineStr">
        <is>
          <t>Cloudflare (shared CDN)</t>
        </is>
      </c>
      <c r="S2121" s="11" t="inlineStr"/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2024-08-10</t>
        </is>
      </c>
      <c r="AD2121" s="11" t="inlineStr">
        <is>
          <t>2026-08-19</t>
        </is>
      </c>
      <c r="AE212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fitbay.net</t>
        </is>
      </c>
      <c r="C2122" s="11" t="inlineStr"/>
      <c r="D2122" s="11" t="inlineStr"/>
      <c r="E2122" s="11" t="inlineStr"/>
      <c r="F2122" s="19" t="inlineStr">
        <is>
          <t>KEEP_AFFILIATE_RETAIN</t>
        </is>
      </c>
      <c r="G2122" s="13" t="inlineStr">
        <is>
          <t>None - Topically Aligned Domain</t>
        </is>
      </c>
      <c r="H2122" s="11" t="inlineStr">
        <is>
          <t>Low</t>
        </is>
      </c>
      <c r="I2122" s="11" t="inlineStr">
        <is>
          <t>Domain-level only (outside sample)</t>
        </is>
      </c>
      <c r="J2122" s="11" t="inlineStr">
        <is>
          <t>-</t>
        </is>
      </c>
      <c r="K2122" s="11" t="inlineStr"/>
      <c r="L2122" s="11" t="n">
        <v>8</v>
      </c>
      <c r="M2122" s="11" t="n">
        <v>0</v>
      </c>
      <c r="N2122" s="11" t="inlineStr"/>
      <c r="O2122" s="11" t="n">
        <v>4</v>
      </c>
      <c r="P2122" s="11" t="inlineStr">
        <is>
          <t>173.247.245.59</t>
        </is>
      </c>
      <c r="Q2122" s="11" t="inlineStr">
        <is>
          <t>173.247.245.0/24</t>
        </is>
      </c>
      <c r="R2122" s="11" t="inlineStr"/>
      <c r="S2122" s="11" t="inlineStr">
        <is>
          <t>us</t>
        </is>
      </c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2025-02-23</t>
        </is>
      </c>
      <c r="AD2122" s="11" t="inlineStr">
        <is>
          <t>2026-06-02</t>
        </is>
      </c>
      <c r="AE2122" s="13" t="inlineStr">
        <is>
          <t>Domain name aligns with the health/performance niche. No link-level sample available to confirm placement quality.</t>
        </is>
      </c>
    </row>
    <row r="2123">
      <c r="A2123" s="10" t="inlineStr">
        <is>
          <t>DOMAIN</t>
        </is>
      </c>
      <c r="B2123" s="11" t="inlineStr">
        <is>
          <t>fusioncreations.co.uk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Negligible Exposure (Risk-Triaged)</t>
        </is>
      </c>
      <c r="H2123" s="11" t="inlineStr">
        <is>
          <t>Medium</t>
        </is>
      </c>
      <c r="I2123" s="11" t="inlineStr">
        <is>
          <t>Domain-level only (outside sample) + risk triage</t>
        </is>
      </c>
      <c r="J2123" s="11" t="inlineStr">
        <is>
          <t>-</t>
        </is>
      </c>
      <c r="K2123" s="11" t="inlineStr"/>
      <c r="L2123" s="11" t="n">
        <v>8</v>
      </c>
      <c r="M2123" s="11" t="n">
        <v>0</v>
      </c>
      <c r="N2123" s="11" t="inlineStr"/>
      <c r="O2123" s="11" t="n">
        <v>5</v>
      </c>
      <c r="P2123" s="11" t="inlineStr">
        <is>
          <t>92.204.68.14</t>
        </is>
      </c>
      <c r="Q2123" s="11" t="inlineStr">
        <is>
          <t>92.204.68.0/24</t>
        </is>
      </c>
      <c r="R2123" s="11" t="inlineStr"/>
      <c r="S2123" s="11" t="inlineStr">
        <is>
          <t>fr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2025-11-30</t>
        </is>
      </c>
      <c r="AD2123" s="11" t="inlineStr">
        <is>
          <t>2026-07-15</t>
        </is>
      </c>
      <c r="AE212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24">
      <c r="A2124" s="10" t="inlineStr">
        <is>
          <t>DOMAIN</t>
        </is>
      </c>
      <c r="B2124" s="11" t="inlineStr">
        <is>
          <t>ghost.io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Established Authority Domain</t>
        </is>
      </c>
      <c r="H2124" s="11" t="inlineStr">
        <is>
          <t>Low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8</v>
      </c>
      <c r="M2124" s="11" t="n">
        <v>0</v>
      </c>
      <c r="N2124" s="11" t="inlineStr"/>
      <c r="O2124" s="11" t="n">
        <v>46</v>
      </c>
      <c r="P2124" s="11" t="inlineStr">
        <is>
          <t>151.101.3.7</t>
        </is>
      </c>
      <c r="Q2124" s="11" t="inlineStr">
        <is>
          <t>151.101.3.0/24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2025-12-26</t>
        </is>
      </c>
      <c r="AD2124" s="11" t="inlineStr">
        <is>
          <t>2026-08-22</t>
        </is>
      </c>
      <c r="AE2124" s="13" t="inlineStr">
        <is>
          <t>Authority score 46; no spam signature. No link-level sample available to confirm anchor or placement quality.</t>
        </is>
      </c>
    </row>
    <row r="2125">
      <c r="A2125" s="10" t="inlineStr">
        <is>
          <t>DOMAIN</t>
        </is>
      </c>
      <c r="B2125" s="11" t="inlineStr">
        <is>
          <t>happytest.shop</t>
        </is>
      </c>
      <c r="C2125" s="11" t="inlineStr"/>
      <c r="D2125" s="11" t="inlineStr"/>
      <c r="E2125" s="11" t="inlineStr"/>
      <c r="F2125" s="19" t="inlineStr">
        <is>
          <t>KEEP_AFFILIATE_RETAIN</t>
        </is>
      </c>
      <c r="G2125" s="13" t="inlineStr">
        <is>
          <t>None - Negligible Exposure (Risk-Triaged)</t>
        </is>
      </c>
      <c r="H2125" s="11" t="inlineStr">
        <is>
          <t>Medium</t>
        </is>
      </c>
      <c r="I2125" s="11" t="inlineStr">
        <is>
          <t>Domain-level only (outside sample) + risk triage</t>
        </is>
      </c>
      <c r="J2125" s="11" t="inlineStr">
        <is>
          <t>-</t>
        </is>
      </c>
      <c r="K2125" s="11" t="inlineStr"/>
      <c r="L2125" s="11" t="n">
        <v>8</v>
      </c>
      <c r="M2125" s="11" t="n">
        <v>0</v>
      </c>
      <c r="N2125" s="11" t="inlineStr"/>
      <c r="O2125" s="11" t="n">
        <v>5</v>
      </c>
      <c r="P2125" s="11" t="inlineStr">
        <is>
          <t>172.67.148.145</t>
        </is>
      </c>
      <c r="Q2125" s="11" t="inlineStr">
        <is>
          <t>172.67.148.0/24</t>
        </is>
      </c>
      <c r="R2125" s="11" t="inlineStr">
        <is>
          <t>Cloudflare (shared CDN)</t>
        </is>
      </c>
      <c r="S2125" s="11" t="inlineStr"/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2025-10-08</t>
        </is>
      </c>
      <c r="AD2125" s="11" t="inlineStr">
        <is>
          <t>2026-08-23</t>
        </is>
      </c>
      <c r="AE212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26">
      <c r="A2126" s="10" t="inlineStr">
        <is>
          <t>DOMAIN</t>
        </is>
      </c>
      <c r="B2126" s="11" t="inlineStr">
        <is>
          <t>heyspotmegirl.com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Negligible Exposure (Risk-Triaged)</t>
        </is>
      </c>
      <c r="H2126" s="11" t="inlineStr">
        <is>
          <t>Medium</t>
        </is>
      </c>
      <c r="I2126" s="11" t="inlineStr">
        <is>
          <t>Domain-level only (outside sample) + risk triage</t>
        </is>
      </c>
      <c r="J2126" s="11" t="inlineStr">
        <is>
          <t>-</t>
        </is>
      </c>
      <c r="K2126" s="11" t="inlineStr"/>
      <c r="L2126" s="11" t="n">
        <v>8</v>
      </c>
      <c r="M2126" s="11" t="n">
        <v>0</v>
      </c>
      <c r="N2126" s="11" t="inlineStr"/>
      <c r="O2126" s="11" t="n">
        <v>11</v>
      </c>
      <c r="P2126" s="11" t="inlineStr">
        <is>
          <t>104.21.73.210</t>
        </is>
      </c>
      <c r="Q2126" s="11" t="inlineStr">
        <is>
          <t>104.21.73.0/24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2025-05-19</t>
        </is>
      </c>
      <c r="AD2126" s="11" t="inlineStr">
        <is>
          <t>2026-08-19</t>
        </is>
      </c>
      <c r="AE212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127">
      <c r="A2127" s="10" t="inlineStr">
        <is>
          <t>DOMAIN</t>
        </is>
      </c>
      <c r="B2127" s="11" t="inlineStr">
        <is>
          <t>hormoneres.com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Topically Aligned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8</v>
      </c>
      <c r="M2127" s="11" t="n">
        <v>0</v>
      </c>
      <c r="N2127" s="11" t="inlineStr"/>
      <c r="O2127" s="11" t="n">
        <v>2</v>
      </c>
      <c r="P2127" s="11" t="inlineStr">
        <is>
          <t>162.214.136.104</t>
        </is>
      </c>
      <c r="Q2127" s="11" t="inlineStr">
        <is>
          <t>162.214.136.0/24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2025-11-20</t>
        </is>
      </c>
      <c r="AD2127" s="11" t="inlineStr">
        <is>
          <t>2026-08-22</t>
        </is>
      </c>
      <c r="AE2127" s="13" t="inlineStr">
        <is>
          <t>Domain name aligns with the health/performance niche. No link-level sample available to confirm placement quality.</t>
        </is>
      </c>
    </row>
    <row r="2128">
      <c r="A2128" s="10" t="inlineStr">
        <is>
          <t>DOMAIN</t>
        </is>
      </c>
      <c r="B2128" s="11" t="inlineStr">
        <is>
          <t>idealnet.com.hk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Coupon / Deals Aggregator (Protected)</t>
        </is>
      </c>
      <c r="H2128" s="11" t="inlineStr">
        <is>
          <t>Medium</t>
        </is>
      </c>
      <c r="I2128" s="11" t="inlineStr">
        <is>
          <t>Domain-level only (outside sample)</t>
        </is>
      </c>
      <c r="J2128" s="11" t="inlineStr">
        <is>
          <t>-</t>
        </is>
      </c>
      <c r="K2128" s="11" t="inlineStr"/>
      <c r="L2128" s="11" t="n">
        <v>8</v>
      </c>
      <c r="M2128" s="11" t="n">
        <v>0</v>
      </c>
      <c r="N2128" s="11" t="inlineStr"/>
      <c r="O2128" s="11" t="n">
        <v>2</v>
      </c>
      <c r="P2128" s="11" t="inlineStr">
        <is>
          <t>223.197.174.21</t>
        </is>
      </c>
      <c r="Q2128" s="11" t="inlineStr">
        <is>
          <t>223.197.174.0/24</t>
        </is>
      </c>
      <c r="R2128" s="11" t="inlineStr"/>
      <c r="S2128" s="11" t="inlineStr">
        <is>
          <t>hk</t>
        </is>
      </c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2026-03-15</t>
        </is>
      </c>
      <c r="AD2128" s="11" t="inlineStr">
        <is>
          <t>2026-08-14</t>
        </is>
      </c>
      <c r="AE2128" s="13" t="inlineStr">
        <is>
          <t>The brief protects coupon and deals aggregators explicitly. Retained; no manual step adds anything without a liveness check that this data cannot provide.</t>
        </is>
      </c>
    </row>
    <row r="2129">
      <c r="A2129" s="10" t="inlineStr">
        <is>
          <t>DOMAIN</t>
        </is>
      </c>
      <c r="B2129" s="11" t="inlineStr">
        <is>
          <t>intouchrugby.com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Topically Aligned Domain</t>
        </is>
      </c>
      <c r="H2129" s="11" t="inlineStr">
        <is>
          <t>Low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8</v>
      </c>
      <c r="M2129" s="11" t="n">
        <v>0</v>
      </c>
      <c r="N2129" s="11" t="inlineStr"/>
      <c r="O2129" s="11" t="n">
        <v>22</v>
      </c>
      <c r="P2129" s="11" t="inlineStr">
        <is>
          <t>213.246.110.244</t>
        </is>
      </c>
      <c r="Q2129" s="11" t="inlineStr">
        <is>
          <t>213.246.110.0/24</t>
        </is>
      </c>
      <c r="R2129" s="11" t="inlineStr"/>
      <c r="S2129" s="11" t="inlineStr">
        <is>
          <t>gb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2025-02-10</t>
        </is>
      </c>
      <c r="AD2129" s="11" t="inlineStr">
        <is>
          <t>2026-07-26</t>
        </is>
      </c>
      <c r="AE2129" s="13" t="inlineStr">
        <is>
          <t>Domain name aligns with the health/performance niche. No link-level sample available to confirm placement quality.</t>
        </is>
      </c>
    </row>
    <row r="2130">
      <c r="A2130" s="10" t="inlineStr">
        <is>
          <t>DOMAIN</t>
        </is>
      </c>
      <c r="B2130" s="11" t="inlineStr">
        <is>
          <t>irantbs.com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Domain-level only (outside sample) + risk triage</t>
        </is>
      </c>
      <c r="J2130" s="11" t="inlineStr">
        <is>
          <t>-</t>
        </is>
      </c>
      <c r="K2130" s="11" t="inlineStr"/>
      <c r="L2130" s="11" t="n">
        <v>8</v>
      </c>
      <c r="M2130" s="11" t="n">
        <v>0</v>
      </c>
      <c r="N2130" s="11" t="inlineStr"/>
      <c r="O2130" s="11" t="n">
        <v>7</v>
      </c>
      <c r="P2130" s="11" t="inlineStr">
        <is>
          <t>172.67.152.250</t>
        </is>
      </c>
      <c r="Q2130" s="11" t="inlineStr">
        <is>
          <t>172.67.152.0/24</t>
        </is>
      </c>
      <c r="R2130" s="11" t="inlineStr">
        <is>
          <t>Cloudflare (shared CDN)</t>
        </is>
      </c>
      <c r="S2130" s="11" t="inlineStr"/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2026-02-27</t>
        </is>
      </c>
      <c r="AD2130" s="11" t="inlineStr">
        <is>
          <t>2026-05-05</t>
        </is>
      </c>
      <c r="AE213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131">
      <c r="A2131" s="10" t="inlineStr">
        <is>
          <t>DOMAIN</t>
        </is>
      </c>
      <c r="B2131" s="11" t="inlineStr">
        <is>
          <t>lasantanera.com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Negligible Exposure (Risk-Triaged)</t>
        </is>
      </c>
      <c r="H2131" s="11" t="inlineStr">
        <is>
          <t>Medium</t>
        </is>
      </c>
      <c r="I2131" s="11" t="inlineStr">
        <is>
          <t>Domain-level only (outside sample) + risk triage</t>
        </is>
      </c>
      <c r="J2131" s="11" t="inlineStr">
        <is>
          <t>-</t>
        </is>
      </c>
      <c r="K2131" s="11" t="inlineStr"/>
      <c r="L2131" s="11" t="n">
        <v>8</v>
      </c>
      <c r="M2131" s="11" t="n">
        <v>0</v>
      </c>
      <c r="N2131" s="11" t="inlineStr"/>
      <c r="O2131" s="11" t="n">
        <v>5</v>
      </c>
      <c r="P2131" s="11" t="inlineStr">
        <is>
          <t>160.153.91.3</t>
        </is>
      </c>
      <c r="Q2131" s="11" t="inlineStr">
        <is>
          <t>160.153.91.0/24</t>
        </is>
      </c>
      <c r="R2131" s="11" t="inlineStr"/>
      <c r="S2131" s="11" t="inlineStr">
        <is>
          <t>us</t>
        </is>
      </c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2025-11-25</t>
        </is>
      </c>
      <c r="AD2131" s="11" t="inlineStr">
        <is>
          <t>2026-05-27</t>
        </is>
      </c>
      <c r="AE213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32">
      <c r="A2132" s="10" t="inlineStr">
        <is>
          <t>DOMAIN</t>
        </is>
      </c>
      <c r="B2132" s="11" t="inlineStr">
        <is>
          <t>mainpg88.com</t>
        </is>
      </c>
      <c r="C2132" s="11" t="inlineStr"/>
      <c r="D2132" s="11" t="inlineStr"/>
      <c r="E2132" s="11" t="inlineStr"/>
      <c r="F2132" s="19" t="inlineStr">
        <is>
          <t>KEEP_AFFILIATE_RETAIN</t>
        </is>
      </c>
      <c r="G2132" s="13" t="inlineStr">
        <is>
          <t>None - Negligible Exposure (Risk-Triaged)</t>
        </is>
      </c>
      <c r="H2132" s="11" t="inlineStr">
        <is>
          <t>Medium</t>
        </is>
      </c>
      <c r="I2132" s="11" t="inlineStr">
        <is>
          <t>Domain-level only (outside sample) + risk triage</t>
        </is>
      </c>
      <c r="J2132" s="11" t="inlineStr">
        <is>
          <t>-</t>
        </is>
      </c>
      <c r="K2132" s="11" t="inlineStr"/>
      <c r="L2132" s="11" t="n">
        <v>8</v>
      </c>
      <c r="M2132" s="11" t="n">
        <v>0</v>
      </c>
      <c r="N2132" s="11" t="inlineStr"/>
      <c r="O2132" s="11" t="n">
        <v>4</v>
      </c>
      <c r="P2132" s="11" t="inlineStr">
        <is>
          <t>104.21.61.139</t>
        </is>
      </c>
      <c r="Q2132" s="11" t="inlineStr">
        <is>
          <t>104.21.61.0/24</t>
        </is>
      </c>
      <c r="R2132" s="11" t="inlineStr">
        <is>
          <t>Cloudflare (shared CDN)</t>
        </is>
      </c>
      <c r="S2132" s="11" t="inlineStr"/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2026-02-24</t>
        </is>
      </c>
      <c r="AD2132" s="11" t="inlineStr">
        <is>
          <t>2026-04-21</t>
        </is>
      </c>
      <c r="AE213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133">
      <c r="A2133" s="10" t="inlineStr">
        <is>
          <t>DOMAIN</t>
        </is>
      </c>
      <c r="B2133" s="11" t="inlineStr">
        <is>
          <t>medonet.pl</t>
        </is>
      </c>
      <c r="C2133" s="11" t="inlineStr">
        <is>
          <t>https://www.performancelab.com/blogs/multi/benefits-of-taking-magnesium-with-vitamin-b6 (+2 more)</t>
        </is>
      </c>
      <c r="D2133" s="11" t="inlineStr">
        <is>
          <t>https://www.performancelab.com/blogs/multi/benefits-of-taking-magnesium-with-vitamin-b6 (+2 more)</t>
        </is>
      </c>
      <c r="E2133" s="11" t="inlineStr"/>
      <c r="F2133" s="19" t="inlineStr">
        <is>
          <t>KEEP_AFFILIATE_RETAIN</t>
        </is>
      </c>
      <c r="G2133" s="13" t="inlineStr">
        <is>
          <t>None - Brand Mention / Citation</t>
        </is>
      </c>
      <c r="H2133" s="11" t="inlineStr">
        <is>
          <t>Medium</t>
        </is>
      </c>
      <c r="I2133" s="11" t="inlineStr">
        <is>
          <t>Link-level (in 50k sample)</t>
        </is>
      </c>
      <c r="J2133" s="11" t="inlineStr">
        <is>
          <t>-</t>
        </is>
      </c>
      <c r="K2133" s="11" t="inlineStr"/>
      <c r="L2133" s="11" t="n">
        <v>8</v>
      </c>
      <c r="M2133" s="11" t="n">
        <v>8</v>
      </c>
      <c r="N2133" s="11" t="n">
        <v>0</v>
      </c>
      <c r="O2133" s="11" t="n">
        <v>70</v>
      </c>
      <c r="P2133" s="11" t="inlineStr">
        <is>
          <t>3.162.125.59</t>
        </is>
      </c>
      <c r="Q2133" s="11" t="inlineStr">
        <is>
          <t>3.162.125.0/24</t>
        </is>
      </c>
      <c r="R2133" s="11" t="inlineStr"/>
      <c r="S2133" s="11" t="inlineStr">
        <is>
          <t>us</t>
        </is>
      </c>
      <c r="T2133" s="11" t="n">
        <v>3</v>
      </c>
      <c r="U2133" s="11" t="inlineStr">
        <is>
          <t>0%</t>
        </is>
      </c>
      <c r="V2133" s="11" t="inlineStr">
        <is>
          <t>100%</t>
        </is>
      </c>
      <c r="W2133" s="11" t="n">
        <v>29</v>
      </c>
      <c r="X2133" s="11" t="inlineStr">
        <is>
          <t>100%</t>
        </is>
      </c>
      <c r="Y2133" s="11" t="inlineStr"/>
      <c r="Z2133" s="11" t="inlineStr"/>
      <c r="AA2133" s="11" t="inlineStr"/>
      <c r="AB2133" s="11" t="inlineStr">
        <is>
          <t>no</t>
        </is>
      </c>
      <c r="AC2133" s="11" t="inlineStr">
        <is>
          <t>2025-03-29</t>
        </is>
      </c>
      <c r="AD2133" s="11" t="inlineStr">
        <is>
          <t>2026-08-22</t>
        </is>
      </c>
      <c r="AE2133" s="13" t="inlineStr">
        <is>
          <t>100% branded or bare-URL anchors; reads as an unsolicited citation rather than a placed link.</t>
        </is>
      </c>
    </row>
    <row r="2134">
      <c r="A2134" s="10" t="inlineStr">
        <is>
          <t>DOMAIN</t>
        </is>
      </c>
      <c r="B2134" s="11" t="inlineStr">
        <is>
          <t>notjustformen.com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Domain-level only (outside sample) + risk triage</t>
        </is>
      </c>
      <c r="J2134" s="11" t="inlineStr">
        <is>
          <t>-</t>
        </is>
      </c>
      <c r="K2134" s="11" t="inlineStr"/>
      <c r="L2134" s="11" t="n">
        <v>8</v>
      </c>
      <c r="M2134" s="11" t="n">
        <v>0</v>
      </c>
      <c r="N2134" s="11" t="inlineStr"/>
      <c r="O2134" s="11" t="n">
        <v>3</v>
      </c>
      <c r="P2134" s="11" t="inlineStr">
        <is>
          <t>192.169.220.223</t>
        </is>
      </c>
      <c r="Q2134" s="11" t="inlineStr">
        <is>
          <t>192.169.220.0/24</t>
        </is>
      </c>
      <c r="R2134" s="11" t="inlineStr"/>
      <c r="S2134" s="11" t="inlineStr">
        <is>
          <t>us</t>
        </is>
      </c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2026-01-10</t>
        </is>
      </c>
      <c r="AD2134" s="11" t="inlineStr">
        <is>
          <t>2026-08-24</t>
        </is>
      </c>
      <c r="AE213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135">
      <c r="A2135" s="10" t="inlineStr">
        <is>
          <t>DOMAIN</t>
        </is>
      </c>
      <c r="B2135" s="11" t="inlineStr">
        <is>
          <t>nutropac.com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(Risk-Triaged)</t>
        </is>
      </c>
      <c r="H2135" s="11" t="inlineStr">
        <is>
          <t>Medium</t>
        </is>
      </c>
      <c r="I2135" s="11" t="inlineStr">
        <is>
          <t>Domain-level only (outside sample) + risk triage</t>
        </is>
      </c>
      <c r="J2135" s="11" t="inlineStr">
        <is>
          <t>-</t>
        </is>
      </c>
      <c r="K2135" s="11" t="inlineStr"/>
      <c r="L2135" s="11" t="n">
        <v>8</v>
      </c>
      <c r="M2135" s="11" t="n">
        <v>0</v>
      </c>
      <c r="N2135" s="11" t="inlineStr"/>
      <c r="O2135" s="11" t="n">
        <v>8</v>
      </c>
      <c r="P2135" s="11" t="inlineStr">
        <is>
          <t>104.21.70.172</t>
        </is>
      </c>
      <c r="Q2135" s="11" t="inlineStr">
        <is>
          <t>104.21.70.0/24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2026-06-21</t>
        </is>
      </c>
      <c r="AD2135" s="11" t="inlineStr">
        <is>
          <t>2026-08-18</t>
        </is>
      </c>
      <c r="AE213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136">
      <c r="A2136" s="10" t="inlineStr">
        <is>
          <t>DOMAIN</t>
        </is>
      </c>
      <c r="B2136" s="11" t="inlineStr">
        <is>
          <t>performixhouse.com</t>
        </is>
      </c>
      <c r="C2136" s="11" t="inlineStr"/>
      <c r="D2136" s="11" t="inlineStr"/>
      <c r="E2136" s="11" t="inlineStr"/>
      <c r="F2136" s="19" t="inlineStr">
        <is>
          <t>KEEP_AFFILIATE_RETAIN</t>
        </is>
      </c>
      <c r="G2136" s="13" t="inlineStr">
        <is>
          <t>None - Negligible Exposure (Risk-Triaged)</t>
        </is>
      </c>
      <c r="H2136" s="11" t="inlineStr">
        <is>
          <t>Medium</t>
        </is>
      </c>
      <c r="I2136" s="11" t="inlineStr">
        <is>
          <t>Domain-level only (outside sample) + risk triage</t>
        </is>
      </c>
      <c r="J2136" s="11" t="inlineStr">
        <is>
          <t>-</t>
        </is>
      </c>
      <c r="K2136" s="11" t="inlineStr"/>
      <c r="L2136" s="11" t="n">
        <v>8</v>
      </c>
      <c r="M2136" s="11" t="n">
        <v>0</v>
      </c>
      <c r="N2136" s="11" t="inlineStr"/>
      <c r="O2136" s="11" t="n">
        <v>15</v>
      </c>
      <c r="P2136" s="11" t="inlineStr">
        <is>
          <t>104.21.26.96</t>
        </is>
      </c>
      <c r="Q2136" s="11" t="inlineStr">
        <is>
          <t>104.21.26.0/24</t>
        </is>
      </c>
      <c r="R2136" s="11" t="inlineStr">
        <is>
          <t>Cloudflare (shared CDN)</t>
        </is>
      </c>
      <c r="S2136" s="11" t="inlineStr"/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2024-09-26</t>
        </is>
      </c>
      <c r="AD2136" s="11" t="inlineStr">
        <is>
          <t>2026-08-09</t>
        </is>
      </c>
      <c r="AE213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137">
      <c r="A2137" s="10" t="inlineStr">
        <is>
          <t>DOMAIN</t>
        </is>
      </c>
      <c r="B2137" s="11" t="inlineStr">
        <is>
          <t>pmotionhealth.com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Topically Aligned Domain</t>
        </is>
      </c>
      <c r="H2137" s="11" t="inlineStr">
        <is>
          <t>Low</t>
        </is>
      </c>
      <c r="I2137" s="11" t="inlineStr">
        <is>
          <t>Domain-level only (outside sample)</t>
        </is>
      </c>
      <c r="J2137" s="11" t="inlineStr">
        <is>
          <t>-</t>
        </is>
      </c>
      <c r="K2137" s="11" t="inlineStr"/>
      <c r="L2137" s="11" t="n">
        <v>8</v>
      </c>
      <c r="M2137" s="11" t="n">
        <v>0</v>
      </c>
      <c r="N2137" s="11" t="inlineStr"/>
      <c r="O2137" s="11" t="n">
        <v>2</v>
      </c>
      <c r="P2137" s="11" t="inlineStr">
        <is>
          <t>172.67.222.220</t>
        </is>
      </c>
      <c r="Q2137" s="11" t="inlineStr">
        <is>
          <t>172.67.222.0/24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2025-05-08</t>
        </is>
      </c>
      <c r="AD2137" s="11" t="inlineStr">
        <is>
          <t>2026-08-24</t>
        </is>
      </c>
      <c r="AE2137" s="13" t="inlineStr">
        <is>
          <t>Domain name aligns with the health/performance niche. No link-level sample available to confirm placement quality.</t>
        </is>
      </c>
    </row>
    <row r="2138">
      <c r="A2138" s="10" t="inlineStr">
        <is>
          <t>DOMAIN</t>
        </is>
      </c>
      <c r="B2138" s="11" t="inlineStr">
        <is>
          <t>primebeautylounge.com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8</v>
      </c>
      <c r="M2138" s="11" t="n">
        <v>0</v>
      </c>
      <c r="N2138" s="11" t="inlineStr"/>
      <c r="O2138" s="11" t="n">
        <v>9</v>
      </c>
      <c r="P2138" s="11" t="inlineStr">
        <is>
          <t>148.66.138.126</t>
        </is>
      </c>
      <c r="Q2138" s="11" t="inlineStr">
        <is>
          <t>148.66.138.0/24</t>
        </is>
      </c>
      <c r="R2138" s="11" t="inlineStr"/>
      <c r="S2138" s="11" t="inlineStr">
        <is>
          <t>sg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2026-05-22</t>
        </is>
      </c>
      <c r="AD2138" s="11" t="inlineStr">
        <is>
          <t>2026-08-14</t>
        </is>
      </c>
      <c r="AE213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runnerclick.com</t>
        </is>
      </c>
      <c r="C2139" s="11" t="inlineStr">
        <is>
          <t>https://www.performancelab.com/collections/sport-range/products/pre?a_aid=5d1cd611415ec&amp;a_bid=a2ad38c1 (+1 more)</t>
        </is>
      </c>
      <c r="D2139" s="11" t="inlineStr">
        <is>
          <t>Check Price (+4 more)</t>
        </is>
      </c>
      <c r="E2139" s="11" t="inlineStr"/>
      <c r="F2139" s="19" t="inlineStr">
        <is>
          <t>KEEP_AFFILIATE_RETAIN</t>
        </is>
      </c>
      <c r="G2139" s="13" t="inlineStr">
        <is>
          <t>None - Topically Relevant Editorial / Affiliate Link</t>
        </is>
      </c>
      <c r="H2139" s="11" t="inlineStr">
        <is>
          <t>High</t>
        </is>
      </c>
      <c r="I2139" s="11" t="inlineStr">
        <is>
          <t>Link-level (in 50k sample)</t>
        </is>
      </c>
      <c r="J2139" s="11" t="inlineStr">
        <is>
          <t>-</t>
        </is>
      </c>
      <c r="K2139" s="11" t="inlineStr"/>
      <c r="L2139" s="11" t="n">
        <v>8</v>
      </c>
      <c r="M2139" s="11" t="n">
        <v>8</v>
      </c>
      <c r="N2139" s="11" t="n">
        <v>0</v>
      </c>
      <c r="O2139" s="11" t="n">
        <v>24</v>
      </c>
      <c r="P2139" s="11" t="inlineStr">
        <is>
          <t>172.67.128.87</t>
        </is>
      </c>
      <c r="Q2139" s="11" t="inlineStr">
        <is>
          <t>172.67.128.0/24</t>
        </is>
      </c>
      <c r="R2139" s="11" t="inlineStr">
        <is>
          <t>Cloudflare (shared CDN)</t>
        </is>
      </c>
      <c r="S2139" s="11" t="inlineStr"/>
      <c r="T2139" s="11" t="n">
        <v>5</v>
      </c>
      <c r="U2139" s="11" t="inlineStr">
        <is>
          <t>0%</t>
        </is>
      </c>
      <c r="V2139" s="11" t="inlineStr">
        <is>
          <t>12%</t>
        </is>
      </c>
      <c r="W2139" s="11" t="n">
        <v>26</v>
      </c>
      <c r="X2139" s="11" t="inlineStr">
        <is>
          <t>100%</t>
        </is>
      </c>
      <c r="Y2139" s="11" t="inlineStr"/>
      <c r="Z2139" s="11" t="inlineStr"/>
      <c r="AA2139" s="11" t="inlineStr"/>
      <c r="AB2139" s="11" t="inlineStr">
        <is>
          <t>yes</t>
        </is>
      </c>
      <c r="AC2139" s="11" t="inlineStr">
        <is>
          <t>2025-10-10</t>
        </is>
      </c>
      <c r="AD2139" s="11" t="inlineStr">
        <is>
          <t>2026-08-08</t>
        </is>
      </c>
      <c r="AE2139" s="13" t="inlineStr">
        <is>
          <t>Niche-aligned source with a natural anchor distribution (12% branded/URL anchors).</t>
        </is>
      </c>
    </row>
    <row r="2140">
      <c r="A2140" s="10" t="inlineStr">
        <is>
          <t>DOMAIN</t>
        </is>
      </c>
      <c r="B2140" s="11" t="inlineStr">
        <is>
          <t>simplygaurav.com</t>
        </is>
      </c>
      <c r="C2140" s="11" t="inlineStr"/>
      <c r="D2140" s="11" t="inlineStr"/>
      <c r="E2140" s="11" t="inlineStr"/>
      <c r="F2140" s="19" t="inlineStr">
        <is>
          <t>KEEP_AFFILIATE_RETAIN</t>
        </is>
      </c>
      <c r="G2140" s="13" t="inlineStr">
        <is>
          <t>None - Negligible Exposure (Risk-Triaged)</t>
        </is>
      </c>
      <c r="H2140" s="11" t="inlineStr">
        <is>
          <t>Medium</t>
        </is>
      </c>
      <c r="I2140" s="11" t="inlineStr">
        <is>
          <t>Domain-level only (outside sample) + risk triage</t>
        </is>
      </c>
      <c r="J2140" s="11" t="inlineStr">
        <is>
          <t>-</t>
        </is>
      </c>
      <c r="K2140" s="11" t="inlineStr"/>
      <c r="L2140" s="11" t="n">
        <v>8</v>
      </c>
      <c r="M2140" s="11" t="n">
        <v>0</v>
      </c>
      <c r="N2140" s="11" t="inlineStr"/>
      <c r="O2140" s="11" t="n">
        <v>5</v>
      </c>
      <c r="P2140" s="11" t="inlineStr">
        <is>
          <t>107.180.40.21</t>
        </is>
      </c>
      <c r="Q2140" s="11" t="inlineStr">
        <is>
          <t>107.180.40.0/24</t>
        </is>
      </c>
      <c r="R2140" s="11" t="inlineStr"/>
      <c r="S2140" s="11" t="inlineStr">
        <is>
          <t>us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2025-12-06</t>
        </is>
      </c>
      <c r="AD2140" s="11" t="inlineStr">
        <is>
          <t>2026-06-24</t>
        </is>
      </c>
      <c r="AE214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41">
      <c r="A2141" s="10" t="inlineStr">
        <is>
          <t>DOMAIN</t>
        </is>
      </c>
      <c r="B2141" s="11" t="inlineStr">
        <is>
          <t>tblogz.com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Negligible Exposure (Risk-Triaged)</t>
        </is>
      </c>
      <c r="H2141" s="11" t="inlineStr">
        <is>
          <t>Medium</t>
        </is>
      </c>
      <c r="I2141" s="11" t="inlineStr">
        <is>
          <t>Domain-level only (outside sample) + risk triage</t>
        </is>
      </c>
      <c r="J2141" s="11" t="inlineStr">
        <is>
          <t>-</t>
        </is>
      </c>
      <c r="K2141" s="11" t="inlineStr"/>
      <c r="L2141" s="11" t="n">
        <v>8</v>
      </c>
      <c r="M2141" s="11" t="n">
        <v>0</v>
      </c>
      <c r="N2141" s="11" t="inlineStr"/>
      <c r="O2141" s="11" t="n">
        <v>14</v>
      </c>
      <c r="P2141" s="11" t="inlineStr">
        <is>
          <t>172.67.155.202</t>
        </is>
      </c>
      <c r="Q2141" s="11" t="inlineStr">
        <is>
          <t>172.67.155.0/24</t>
        </is>
      </c>
      <c r="R2141" s="11" t="inlineStr">
        <is>
          <t>Cloudflare (shared CDN)</t>
        </is>
      </c>
      <c r="S2141" s="11" t="inlineStr"/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2025-09-19</t>
        </is>
      </c>
      <c r="AD2141" s="11" t="inlineStr">
        <is>
          <t>2026-08-24</t>
        </is>
      </c>
      <c r="AE214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142">
      <c r="A2142" s="10" t="inlineStr">
        <is>
          <t>DOMAIN</t>
        </is>
      </c>
      <c r="B2142" s="11" t="inlineStr">
        <is>
          <t>theideasblog.com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(Risk-Triaged)</t>
        </is>
      </c>
      <c r="H2142" s="11" t="inlineStr">
        <is>
          <t>Medium</t>
        </is>
      </c>
      <c r="I2142" s="11" t="inlineStr">
        <is>
          <t>Domain-level only (outside sample) + risk triage</t>
        </is>
      </c>
      <c r="J2142" s="11" t="inlineStr">
        <is>
          <t>-</t>
        </is>
      </c>
      <c r="K2142" s="11" t="inlineStr"/>
      <c r="L2142" s="11" t="n">
        <v>8</v>
      </c>
      <c r="M2142" s="11" t="n">
        <v>0</v>
      </c>
      <c r="N2142" s="11" t="inlineStr"/>
      <c r="O2142" s="11" t="n">
        <v>6</v>
      </c>
      <c r="P2142" s="11" t="inlineStr">
        <is>
          <t>172.67.140.18</t>
        </is>
      </c>
      <c r="Q2142" s="11" t="inlineStr">
        <is>
          <t>172.67.140.0/24</t>
        </is>
      </c>
      <c r="R2142" s="11" t="inlineStr">
        <is>
          <t>Cloudflare (shared CDN)</t>
        </is>
      </c>
      <c r="S2142" s="11" t="inlineStr"/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2025-12-29</t>
        </is>
      </c>
      <c r="AD2142" s="11" t="inlineStr">
        <is>
          <t>2026-08-23</t>
        </is>
      </c>
      <c r="AE214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43">
      <c r="A2143" s="10" t="inlineStr">
        <is>
          <t>DOMAIN</t>
        </is>
      </c>
      <c r="B2143" s="11" t="inlineStr">
        <is>
          <t>torokhtiy.com</t>
        </is>
      </c>
      <c r="C2143" s="11" t="inlineStr">
        <is>
          <t>https://www.performancelab.com/products/pre-lab-pro?a_aid=66d2b30a033a3&amp;a_cid=5ff11699 (+2 more)</t>
        </is>
      </c>
      <c r="D2143" s="11" t="inlineStr">
        <is>
          <t>Performance Lab Pre Lab Pro (+7 more)</t>
        </is>
      </c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Link-level (in 50k sample) + risk triage</t>
        </is>
      </c>
      <c r="J2143" s="11" t="inlineStr">
        <is>
          <t>-</t>
        </is>
      </c>
      <c r="K2143" s="11" t="inlineStr"/>
      <c r="L2143" s="11" t="n">
        <v>8</v>
      </c>
      <c r="M2143" s="11" t="n">
        <v>8</v>
      </c>
      <c r="N2143" s="11" t="n">
        <v>8</v>
      </c>
      <c r="O2143" s="11" t="n">
        <v>35</v>
      </c>
      <c r="P2143" s="11" t="inlineStr">
        <is>
          <t>172.67.129.207</t>
        </is>
      </c>
      <c r="Q2143" s="11" t="inlineStr">
        <is>
          <t>172.67.129.0/24</t>
        </is>
      </c>
      <c r="R2143" s="11" t="inlineStr">
        <is>
          <t>Cloudflare (shared CDN)</t>
        </is>
      </c>
      <c r="S2143" s="11" t="inlineStr"/>
      <c r="T2143" s="11" t="n">
        <v>8</v>
      </c>
      <c r="U2143" s="11" t="inlineStr">
        <is>
          <t>0%</t>
        </is>
      </c>
      <c r="V2143" s="11" t="inlineStr">
        <is>
          <t>38%</t>
        </is>
      </c>
      <c r="W2143" s="11" t="n">
        <v>37</v>
      </c>
      <c r="X2143" s="11" t="inlineStr">
        <is>
          <t>0%</t>
        </is>
      </c>
      <c r="Y2143" s="11" t="inlineStr"/>
      <c r="Z2143" s="11" t="inlineStr"/>
      <c r="AA2143" s="11" t="inlineStr"/>
      <c r="AB2143" s="11" t="inlineStr">
        <is>
          <t>no</t>
        </is>
      </c>
      <c r="AC2143" s="11" t="inlineStr">
        <is>
          <t>2025-03-15</t>
        </is>
      </c>
      <c r="AD2143" s="11" t="inlineStr">
        <is>
          <t>2026-08-11</t>
        </is>
      </c>
      <c r="AE2143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144">
      <c r="A2144" s="14" t="inlineStr">
        <is>
          <t>URL</t>
        </is>
      </c>
      <c r="B2144" s="14" t="inlineStr">
        <is>
          <t>https://torokhtiy.com/blogs/review/pre-lab-pro-review</t>
        </is>
      </c>
      <c r="C2144" s="14" t="inlineStr">
        <is>
          <t>https://www.performancelab.com/products/pre-lab-pro?a_aid=66d2b30a033a3&amp;a_cid=5ff11699</t>
        </is>
      </c>
      <c r="D2144" s="14" t="inlineStr">
        <is>
          <t>Performance Lab Pre Lab Pro</t>
        </is>
      </c>
      <c r="E2144" s="14" t="inlineStr">
        <is>
          <t>Branded</t>
        </is>
      </c>
      <c r="F2144" s="18" t="inlineStr">
        <is>
          <t>REVIEW_MANUALLY</t>
        </is>
      </c>
      <c r="G2144" s="16" t="inlineStr">
        <is>
          <t>Unclassified - Insufficient Signal</t>
        </is>
      </c>
      <c r="H2144" s="14" t="inlineStr">
        <is>
          <t>Low</t>
        </is>
      </c>
      <c r="I2144" s="14" t="inlineStr"/>
      <c r="J2144" s="14" t="inlineStr"/>
      <c r="K2144" s="14" t="inlineStr"/>
      <c r="L2144" s="14" t="inlineStr"/>
      <c r="M2144" s="14" t="inlineStr"/>
      <c r="N2144" s="14" t="inlineStr"/>
      <c r="O2144" s="14" t="n">
        <v>8</v>
      </c>
      <c r="P2144" s="14" t="inlineStr"/>
      <c r="Q2144" s="14" t="inlineStr"/>
      <c r="R2144" s="14" t="inlineStr"/>
      <c r="S2144" s="14" t="inlineStr"/>
      <c r="T2144" s="14" t="inlineStr"/>
      <c r="U2144" s="14" t="inlineStr"/>
      <c r="V2144" s="14" t="inlineStr"/>
      <c r="W2144" s="14" t="n">
        <v>38</v>
      </c>
      <c r="X2144" s="14" t="inlineStr">
        <is>
          <t>0%</t>
        </is>
      </c>
      <c r="Y2144" s="14" t="inlineStr">
        <is>
          <t>false</t>
        </is>
      </c>
      <c r="Z2144" s="14" t="inlineStr">
        <is>
          <t>false</t>
        </is>
      </c>
      <c r="AA2144" s="14" t="inlineStr">
        <is>
          <t>true</t>
        </is>
      </c>
      <c r="AB2144" s="14" t="inlineStr"/>
      <c r="AC2144" s="14" t="inlineStr">
        <is>
          <t>2025-10-15</t>
        </is>
      </c>
      <c r="AD2144" s="14" t="inlineStr">
        <is>
          <t>2026-02-03</t>
        </is>
      </c>
      <c r="AE2144" s="16" t="inlineStr"/>
    </row>
    <row r="2145">
      <c r="A2145" s="14" t="inlineStr">
        <is>
          <t>URL</t>
        </is>
      </c>
      <c r="B2145" s="14" t="inlineStr">
        <is>
          <t>https://torokhtiy.com/blogs/review/pre-lab-pro-review</t>
        </is>
      </c>
      <c r="C2145" s="14" t="inlineStr">
        <is>
          <t>https://www.performancelab.com/products/pre-lab-pro?a_aid=66d2b30a033a3&amp;a_cid=5ff11699</t>
        </is>
      </c>
      <c r="D2145" s="14" t="inlineStr">
        <is>
          <t>Pre Lab Pro</t>
        </is>
      </c>
      <c r="E2145" s="14" t="inlineStr">
        <is>
          <t>Phrasing</t>
        </is>
      </c>
      <c r="F2145" s="18" t="inlineStr">
        <is>
          <t>REVIEW_MANUALLY</t>
        </is>
      </c>
      <c r="G2145" s="16" t="inlineStr">
        <is>
          <t>Unclassified - Insufficient Signal</t>
        </is>
      </c>
      <c r="H2145" s="14" t="inlineStr">
        <is>
          <t>Low</t>
        </is>
      </c>
      <c r="I2145" s="14" t="inlineStr"/>
      <c r="J2145" s="14" t="inlineStr"/>
      <c r="K2145" s="14" t="inlineStr"/>
      <c r="L2145" s="14" t="inlineStr"/>
      <c r="M2145" s="14" t="inlineStr"/>
      <c r="N2145" s="14" t="inlineStr"/>
      <c r="O2145" s="14" t="n">
        <v>7</v>
      </c>
      <c r="P2145" s="14" t="inlineStr"/>
      <c r="Q2145" s="14" t="inlineStr"/>
      <c r="R2145" s="14" t="inlineStr"/>
      <c r="S2145" s="14" t="inlineStr"/>
      <c r="T2145" s="14" t="inlineStr"/>
      <c r="U2145" s="14" t="inlineStr"/>
      <c r="V2145" s="14" t="inlineStr"/>
      <c r="W2145" s="14" t="n">
        <v>38</v>
      </c>
      <c r="X2145" s="14" t="inlineStr">
        <is>
          <t>0%</t>
        </is>
      </c>
      <c r="Y2145" s="14" t="inlineStr">
        <is>
          <t>false</t>
        </is>
      </c>
      <c r="Z2145" s="14" t="inlineStr">
        <is>
          <t>false</t>
        </is>
      </c>
      <c r="AA2145" s="14" t="inlineStr">
        <is>
          <t>false</t>
        </is>
      </c>
      <c r="AB2145" s="14" t="inlineStr"/>
      <c r="AC2145" s="14" t="inlineStr">
        <is>
          <t>2025-06-13</t>
        </is>
      </c>
      <c r="AD2145" s="14" t="inlineStr">
        <is>
          <t>2026-08-05</t>
        </is>
      </c>
      <c r="AE2145" s="16" t="inlineStr"/>
    </row>
    <row r="2146">
      <c r="A2146" s="14" t="inlineStr">
        <is>
          <t>URL</t>
        </is>
      </c>
      <c r="B2146" s="14" t="inlineStr">
        <is>
          <t>https://torokhtiy.com/blogs/review/pre-lab-pro-review</t>
        </is>
      </c>
      <c r="C2146" s="14" t="inlineStr">
        <is>
          <t>https://www.performancelab.com/products/pre-lab-pro?a_aid=66d2b30a033a3&amp;a_cid=5ff11699</t>
        </is>
      </c>
      <c r="D2146" s="14" t="inlineStr">
        <is>
          <t>Pre Lab</t>
        </is>
      </c>
      <c r="E2146" s="14" t="inlineStr">
        <is>
          <t>Phrasing</t>
        </is>
      </c>
      <c r="F2146" s="18" t="inlineStr">
        <is>
          <t>REVIEW_MANUALLY</t>
        </is>
      </c>
      <c r="G2146" s="16" t="inlineStr">
        <is>
          <t>Unclassified - Insufficient Signal</t>
        </is>
      </c>
      <c r="H2146" s="14" t="inlineStr">
        <is>
          <t>Low</t>
        </is>
      </c>
      <c r="I2146" s="14" t="inlineStr"/>
      <c r="J2146" s="14" t="inlineStr"/>
      <c r="K2146" s="14" t="inlineStr"/>
      <c r="L2146" s="14" t="inlineStr"/>
      <c r="M2146" s="14" t="inlineStr"/>
      <c r="N2146" s="14" t="inlineStr"/>
      <c r="O2146" s="14" t="n">
        <v>7</v>
      </c>
      <c r="P2146" s="14" t="inlineStr"/>
      <c r="Q2146" s="14" t="inlineStr"/>
      <c r="R2146" s="14" t="inlineStr"/>
      <c r="S2146" s="14" t="inlineStr"/>
      <c r="T2146" s="14" t="inlineStr"/>
      <c r="U2146" s="14" t="inlineStr"/>
      <c r="V2146" s="14" t="inlineStr"/>
      <c r="W2146" s="14" t="n">
        <v>38</v>
      </c>
      <c r="X2146" s="14" t="inlineStr">
        <is>
          <t>0%</t>
        </is>
      </c>
      <c r="Y2146" s="14" t="inlineStr">
        <is>
          <t>false</t>
        </is>
      </c>
      <c r="Z2146" s="14" t="inlineStr">
        <is>
          <t>false</t>
        </is>
      </c>
      <c r="AA2146" s="14" t="inlineStr">
        <is>
          <t>false</t>
        </is>
      </c>
      <c r="AB2146" s="14" t="inlineStr"/>
      <c r="AC2146" s="14" t="inlineStr">
        <is>
          <t>2025-06-13</t>
        </is>
      </c>
      <c r="AD2146" s="14" t="inlineStr">
        <is>
          <t>2026-08-05</t>
        </is>
      </c>
      <c r="AE2146" s="16" t="inlineStr"/>
    </row>
    <row r="2147">
      <c r="A2147" s="14" t="inlineStr">
        <is>
          <t>URL</t>
        </is>
      </c>
      <c r="B2147" s="14" t="inlineStr">
        <is>
          <t>https://torokhtiy.com/blogs/review/pre-lab-pro-review</t>
        </is>
      </c>
      <c r="C2147" s="14" t="inlineStr">
        <is>
          <t>https://www.performancelab.com/products/pre-lab-pro?a_aid=66d2b30a033a3&amp;a_cid=5ff11699</t>
        </is>
      </c>
      <c r="D2147" s="14" t="inlineStr">
        <is>
          <t>Performance Lab Pre Lab Pro Review</t>
        </is>
      </c>
      <c r="E2147" s="14" t="inlineStr">
        <is>
          <t>Branded</t>
        </is>
      </c>
      <c r="F2147" s="18" t="inlineStr">
        <is>
          <t>REVIEW_MANUALLY</t>
        </is>
      </c>
      <c r="G2147" s="16" t="inlineStr">
        <is>
          <t>Unclassified - Insufficient Signal</t>
        </is>
      </c>
      <c r="H2147" s="14" t="inlineStr">
        <is>
          <t>Low</t>
        </is>
      </c>
      <c r="I2147" s="14" t="inlineStr"/>
      <c r="J2147" s="14" t="inlineStr"/>
      <c r="K2147" s="14" t="inlineStr"/>
      <c r="L2147" s="14" t="inlineStr"/>
      <c r="M2147" s="14" t="inlineStr"/>
      <c r="N2147" s="14" t="inlineStr"/>
      <c r="O2147" s="14" t="n">
        <v>7</v>
      </c>
      <c r="P2147" s="14" t="inlineStr"/>
      <c r="Q2147" s="14" t="inlineStr"/>
      <c r="R2147" s="14" t="inlineStr"/>
      <c r="S2147" s="14" t="inlineStr"/>
      <c r="T2147" s="14" t="inlineStr"/>
      <c r="U2147" s="14" t="inlineStr"/>
      <c r="V2147" s="14" t="inlineStr"/>
      <c r="W2147" s="14" t="n">
        <v>38</v>
      </c>
      <c r="X2147" s="14" t="inlineStr">
        <is>
          <t>0%</t>
        </is>
      </c>
      <c r="Y2147" s="14" t="inlineStr">
        <is>
          <t>false</t>
        </is>
      </c>
      <c r="Z2147" s="14" t="inlineStr">
        <is>
          <t>false</t>
        </is>
      </c>
      <c r="AA2147" s="14" t="inlineStr">
        <is>
          <t>false</t>
        </is>
      </c>
      <c r="AB2147" s="14" t="inlineStr"/>
      <c r="AC2147" s="14" t="inlineStr">
        <is>
          <t>2025-06-13</t>
        </is>
      </c>
      <c r="AD2147" s="14" t="inlineStr">
        <is>
          <t>2026-08-05</t>
        </is>
      </c>
      <c r="AE2147" s="16" t="inlineStr"/>
    </row>
    <row r="2148">
      <c r="A2148" s="14" t="inlineStr">
        <is>
          <t>URL</t>
        </is>
      </c>
      <c r="B2148" s="14" t="inlineStr">
        <is>
          <t>https://torokhtiy.com/blogs/review/pre-lab-pro-review</t>
        </is>
      </c>
      <c r="C2148" s="14" t="inlineStr">
        <is>
          <t>https://www.performancelab.com/products/pre-lab-pro?a_aid=66d2b30a033a3&amp;a_cid=5ff11699</t>
        </is>
      </c>
      <c r="D2148" s="14" t="inlineStr">
        <is>
          <t>Performance Lab Pre Lab Pro Performance Lab Pre Lab Pro</t>
        </is>
      </c>
      <c r="E2148" s="14" t="inlineStr">
        <is>
          <t>Branded</t>
        </is>
      </c>
      <c r="F2148" s="18" t="inlineStr">
        <is>
          <t>REVIEW_MANUALLY</t>
        </is>
      </c>
      <c r="G2148" s="16" t="inlineStr">
        <is>
          <t>Unclassified - Insufficient Signal</t>
        </is>
      </c>
      <c r="H2148" s="14" t="inlineStr">
        <is>
          <t>Low</t>
        </is>
      </c>
      <c r="I2148" s="14" t="inlineStr"/>
      <c r="J2148" s="14" t="inlineStr"/>
      <c r="K2148" s="14" t="inlineStr"/>
      <c r="L2148" s="14" t="inlineStr"/>
      <c r="M2148" s="14" t="inlineStr"/>
      <c r="N2148" s="14" t="inlineStr"/>
      <c r="O2148" s="14" t="n">
        <v>7</v>
      </c>
      <c r="P2148" s="14" t="inlineStr"/>
      <c r="Q2148" s="14" t="inlineStr"/>
      <c r="R2148" s="14" t="inlineStr"/>
      <c r="S2148" s="14" t="inlineStr"/>
      <c r="T2148" s="14" t="inlineStr"/>
      <c r="U2148" s="14" t="inlineStr"/>
      <c r="V2148" s="14" t="inlineStr"/>
      <c r="W2148" s="14" t="n">
        <v>38</v>
      </c>
      <c r="X2148" s="14" t="inlineStr">
        <is>
          <t>0%</t>
        </is>
      </c>
      <c r="Y2148" s="14" t="inlineStr">
        <is>
          <t>false</t>
        </is>
      </c>
      <c r="Z2148" s="14" t="inlineStr">
        <is>
          <t>false</t>
        </is>
      </c>
      <c r="AA2148" s="14" t="inlineStr">
        <is>
          <t>false</t>
        </is>
      </c>
      <c r="AB2148" s="14" t="inlineStr"/>
      <c r="AC2148" s="14" t="inlineStr">
        <is>
          <t>2025-06-13</t>
        </is>
      </c>
      <c r="AD2148" s="14" t="inlineStr">
        <is>
          <t>2026-08-05</t>
        </is>
      </c>
      <c r="AE2148" s="16" t="inlineStr"/>
    </row>
    <row r="2149">
      <c r="A2149" s="14" t="inlineStr">
        <is>
          <t>URL</t>
        </is>
      </c>
      <c r="B2149" s="14" t="inlineStr">
        <is>
          <t>https://torokhtiy.com/blogs/review/pre-lab-pro-review</t>
        </is>
      </c>
      <c r="C2149" s="14" t="inlineStr">
        <is>
          <t>https://www.performancelab.com/products/pre-lab-pro?a_aid=66d2b30a033a3&amp;a_cid=5ff11699</t>
        </is>
      </c>
      <c r="D2149" s="14" t="inlineStr">
        <is>
          <t>CHECK LATEST PRICE</t>
        </is>
      </c>
      <c r="E2149" s="14" t="inlineStr">
        <is>
          <t>CTA/Generic</t>
        </is>
      </c>
      <c r="F2149" s="18" t="inlineStr">
        <is>
          <t>REVIEW_MANUALLY</t>
        </is>
      </c>
      <c r="G2149" s="16" t="inlineStr">
        <is>
          <t>Unclassified - Insufficient Signal</t>
        </is>
      </c>
      <c r="H2149" s="14" t="inlineStr">
        <is>
          <t>Low</t>
        </is>
      </c>
      <c r="I2149" s="14" t="inlineStr"/>
      <c r="J2149" s="14" t="inlineStr"/>
      <c r="K2149" s="14" t="inlineStr"/>
      <c r="L2149" s="14" t="inlineStr"/>
      <c r="M2149" s="14" t="inlineStr"/>
      <c r="N2149" s="14" t="inlineStr"/>
      <c r="O2149" s="14" t="n">
        <v>7</v>
      </c>
      <c r="P2149" s="14" t="inlineStr"/>
      <c r="Q2149" s="14" t="inlineStr"/>
      <c r="R2149" s="14" t="inlineStr"/>
      <c r="S2149" s="14" t="inlineStr"/>
      <c r="T2149" s="14" t="inlineStr"/>
      <c r="U2149" s="14" t="inlineStr"/>
      <c r="V2149" s="14" t="inlineStr"/>
      <c r="W2149" s="14" t="n">
        <v>38</v>
      </c>
      <c r="X2149" s="14" t="inlineStr">
        <is>
          <t>0%</t>
        </is>
      </c>
      <c r="Y2149" s="14" t="inlineStr">
        <is>
          <t>false</t>
        </is>
      </c>
      <c r="Z2149" s="14" t="inlineStr">
        <is>
          <t>false</t>
        </is>
      </c>
      <c r="AA2149" s="14" t="inlineStr">
        <is>
          <t>false</t>
        </is>
      </c>
      <c r="AB2149" s="14" t="inlineStr"/>
      <c r="AC2149" s="14" t="inlineStr">
        <is>
          <t>2025-06-13</t>
        </is>
      </c>
      <c r="AD2149" s="14" t="inlineStr">
        <is>
          <t>2026-08-05</t>
        </is>
      </c>
      <c r="AE2149" s="16" t="inlineStr"/>
    </row>
    <row r="2150">
      <c r="A2150" s="14" t="inlineStr">
        <is>
          <t>URL</t>
        </is>
      </c>
      <c r="B2150" s="14" t="inlineStr">
        <is>
          <t>https://torokhtiy.com/blogs/review/pre-lab-pro-review</t>
        </is>
      </c>
      <c r="C2150" s="14" t="inlineStr">
        <is>
          <t>https://www.performancelab.com/products/pre-lab-pro</t>
        </is>
      </c>
      <c r="D2150" s="14" t="inlineStr">
        <is>
          <t>Pre Lab Pro Pre-Workout</t>
        </is>
      </c>
      <c r="E2150" s="14" t="inlineStr">
        <is>
          <t>Phrasing</t>
        </is>
      </c>
      <c r="F2150" s="18" t="inlineStr">
        <is>
          <t>REVIEW_MANUALLY</t>
        </is>
      </c>
      <c r="G2150" s="16" t="inlineStr">
        <is>
          <t>Unclassified - Insufficient Signal</t>
        </is>
      </c>
      <c r="H2150" s="14" t="inlineStr">
        <is>
          <t>Low</t>
        </is>
      </c>
      <c r="I2150" s="14" t="inlineStr"/>
      <c r="J2150" s="14" t="inlineStr"/>
      <c r="K2150" s="14" t="inlineStr"/>
      <c r="L2150" s="14" t="inlineStr"/>
      <c r="M2150" s="14" t="inlineStr"/>
      <c r="N2150" s="14" t="inlineStr"/>
      <c r="O2150" s="14" t="n">
        <v>7</v>
      </c>
      <c r="P2150" s="14" t="inlineStr"/>
      <c r="Q2150" s="14" t="inlineStr"/>
      <c r="R2150" s="14" t="inlineStr"/>
      <c r="S2150" s="14" t="inlineStr"/>
      <c r="T2150" s="14" t="inlineStr"/>
      <c r="U2150" s="14" t="inlineStr"/>
      <c r="V2150" s="14" t="inlineStr"/>
      <c r="W2150" s="14" t="n">
        <v>38</v>
      </c>
      <c r="X2150" s="14" t="inlineStr">
        <is>
          <t>0%</t>
        </is>
      </c>
      <c r="Y2150" s="14" t="inlineStr">
        <is>
          <t>false</t>
        </is>
      </c>
      <c r="Z2150" s="14" t="inlineStr">
        <is>
          <t>false</t>
        </is>
      </c>
      <c r="AA2150" s="14" t="inlineStr">
        <is>
          <t>false</t>
        </is>
      </c>
      <c r="AB2150" s="14" t="inlineStr"/>
      <c r="AC2150" s="14" t="inlineStr">
        <is>
          <t>2025-10-15</t>
        </is>
      </c>
      <c r="AD2150" s="14" t="inlineStr">
        <is>
          <t>2026-08-05</t>
        </is>
      </c>
      <c r="AE2150" s="16" t="inlineStr"/>
    </row>
    <row r="2151">
      <c r="A2151" s="14" t="inlineStr">
        <is>
          <t>URL</t>
        </is>
      </c>
      <c r="B2151" s="14" t="inlineStr">
        <is>
          <t>https://torokhtiy.com/blogs/guides/how-to-get-rid-of-pre-workout-sickness</t>
        </is>
      </c>
      <c r="C2151" s="14" t="inlineStr">
        <is>
          <t>https://www.performancelab.com/blogs/pre/allergic-reactions-to-pre-workouts</t>
        </is>
      </c>
      <c r="D2151" s="14" t="inlineStr">
        <is>
          <t>allergic reactions</t>
        </is>
      </c>
      <c r="E2151" s="14" t="inlineStr">
        <is>
          <t>Phrasing</t>
        </is>
      </c>
      <c r="F2151" s="18" t="inlineStr">
        <is>
          <t>REVIEW_MANUALLY</t>
        </is>
      </c>
      <c r="G2151" s="16" t="inlineStr">
        <is>
          <t>Unclassified - Insufficient Signal</t>
        </is>
      </c>
      <c r="H2151" s="14" t="inlineStr">
        <is>
          <t>Low</t>
        </is>
      </c>
      <c r="I2151" s="14" t="inlineStr"/>
      <c r="J2151" s="14" t="inlineStr"/>
      <c r="K2151" s="14" t="inlineStr"/>
      <c r="L2151" s="14" t="inlineStr"/>
      <c r="M2151" s="14" t="inlineStr"/>
      <c r="N2151" s="14" t="inlineStr"/>
      <c r="O2151" s="14" t="n">
        <v>7</v>
      </c>
      <c r="P2151" s="14" t="inlineStr"/>
      <c r="Q2151" s="14" t="inlineStr"/>
      <c r="R2151" s="14" t="inlineStr"/>
      <c r="S2151" s="14" t="inlineStr"/>
      <c r="T2151" s="14" t="inlineStr"/>
      <c r="U2151" s="14" t="inlineStr"/>
      <c r="V2151" s="14" t="inlineStr"/>
      <c r="W2151" s="14" t="n">
        <v>33</v>
      </c>
      <c r="X2151" s="14" t="inlineStr">
        <is>
          <t>0%</t>
        </is>
      </c>
      <c r="Y2151" s="14" t="inlineStr">
        <is>
          <t>false</t>
        </is>
      </c>
      <c r="Z2151" s="14" t="inlineStr">
        <is>
          <t>false</t>
        </is>
      </c>
      <c r="AA2151" s="14" t="inlineStr">
        <is>
          <t>false</t>
        </is>
      </c>
      <c r="AB2151" s="14" t="inlineStr"/>
      <c r="AC2151" s="14" t="inlineStr">
        <is>
          <t>2025-03-15</t>
        </is>
      </c>
      <c r="AD2151" s="14" t="inlineStr">
        <is>
          <t>2026-08-11</t>
        </is>
      </c>
      <c r="AE2151" s="16" t="inlineStr"/>
    </row>
    <row r="2152">
      <c r="A2152" s="10" t="inlineStr">
        <is>
          <t>DOMAIN</t>
        </is>
      </c>
      <c r="B2152" s="11" t="inlineStr">
        <is>
          <t>abc-directory.com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Established Authority Domain</t>
        </is>
      </c>
      <c r="H2152" s="11" t="inlineStr">
        <is>
          <t>Low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7</v>
      </c>
      <c r="M2152" s="11" t="n">
        <v>0</v>
      </c>
      <c r="N2152" s="11" t="inlineStr"/>
      <c r="O2152" s="11" t="n">
        <v>28</v>
      </c>
      <c r="P2152" s="11" t="inlineStr">
        <is>
          <t>172.67.202.15</t>
        </is>
      </c>
      <c r="Q2152" s="11" t="inlineStr">
        <is>
          <t>172.67.202.0/24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2024-12-12</t>
        </is>
      </c>
      <c r="AD2152" s="11" t="inlineStr">
        <is>
          <t>2026-08-19</t>
        </is>
      </c>
      <c r="AE2152" s="13" t="inlineStr">
        <is>
          <t>Authority score 28; no spam signature. No link-level sample available to confirm anchor or placement quality.</t>
        </is>
      </c>
    </row>
    <row r="2153">
      <c r="A2153" s="10" t="inlineStr">
        <is>
          <t>DOMAIN</t>
        </is>
      </c>
      <c r="B2153" s="11" t="inlineStr">
        <is>
          <t>botrond.com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7</v>
      </c>
      <c r="M2153" s="11" t="n">
        <v>0</v>
      </c>
      <c r="N2153" s="11" t="inlineStr"/>
      <c r="O2153" s="11" t="n">
        <v>7</v>
      </c>
      <c r="P2153" s="11" t="inlineStr">
        <is>
          <t>47.112.15.21</t>
        </is>
      </c>
      <c r="Q2153" s="11" t="inlineStr">
        <is>
          <t>47.112.15.0/24</t>
        </is>
      </c>
      <c r="R2153" s="11" t="inlineStr"/>
      <c r="S2153" s="11" t="inlineStr">
        <is>
          <t>cn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2026-02-26</t>
        </is>
      </c>
      <c r="AD2153" s="11" t="inlineStr">
        <is>
          <t>2026-08-23</t>
        </is>
      </c>
      <c r="AE2153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braceypharmacy.com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Topically Aligned Domain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7</v>
      </c>
      <c r="M2154" s="11" t="n">
        <v>0</v>
      </c>
      <c r="N2154" s="11" t="inlineStr"/>
      <c r="O2154" s="11" t="n">
        <v>3</v>
      </c>
      <c r="P2154" s="11" t="inlineStr">
        <is>
          <t>66.42.79.178</t>
        </is>
      </c>
      <c r="Q2154" s="11" t="inlineStr">
        <is>
          <t>66.42.79.0/24</t>
        </is>
      </c>
      <c r="R2154" s="11" t="inlineStr"/>
      <c r="S2154" s="11" t="inlineStr">
        <is>
          <t>us</t>
        </is>
      </c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2024-12-04</t>
        </is>
      </c>
      <c r="AD2154" s="11" t="inlineStr">
        <is>
          <t>2026-08-18</t>
        </is>
      </c>
      <c r="AE2154" s="13" t="inlineStr">
        <is>
          <t>Domain name aligns with the health/performance niche. No link-level sample available to confirm placement quality.</t>
        </is>
      </c>
    </row>
    <row r="2155">
      <c r="A2155" s="10" t="inlineStr">
        <is>
          <t>DOMAIN</t>
        </is>
      </c>
      <c r="B2155" s="11" t="inlineStr">
        <is>
          <t>codersagent.com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Negligible Exposure (Risk-Triaged)</t>
        </is>
      </c>
      <c r="H2155" s="11" t="inlineStr">
        <is>
          <t>Medium</t>
        </is>
      </c>
      <c r="I2155" s="11" t="inlineStr">
        <is>
          <t>Domain-level only (outside sample) + risk triage</t>
        </is>
      </c>
      <c r="J2155" s="11" t="inlineStr">
        <is>
          <t>-</t>
        </is>
      </c>
      <c r="K2155" s="11" t="inlineStr"/>
      <c r="L2155" s="11" t="n">
        <v>7</v>
      </c>
      <c r="M2155" s="11" t="n">
        <v>0</v>
      </c>
      <c r="N2155" s="11" t="inlineStr"/>
      <c r="O2155" s="11" t="n">
        <v>6</v>
      </c>
      <c r="P2155" s="11" t="inlineStr">
        <is>
          <t>66.29.148.118</t>
        </is>
      </c>
      <c r="Q2155" s="11" t="inlineStr">
        <is>
          <t>66.29.148.0/24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2026-06-30</t>
        </is>
      </c>
      <c r="AD2155" s="11" t="inlineStr">
        <is>
          <t>2026-07-30</t>
        </is>
      </c>
      <c r="AE2155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56">
      <c r="A2156" s="10" t="inlineStr">
        <is>
          <t>DOMAIN</t>
        </is>
      </c>
      <c r="B2156" s="11" t="inlineStr">
        <is>
          <t>dgsac.com.pe</t>
        </is>
      </c>
      <c r="C2156" s="11" t="inlineStr"/>
      <c r="D2156" s="11" t="inlineStr"/>
      <c r="E2156" s="11" t="inlineStr"/>
      <c r="F2156" s="19" t="inlineStr">
        <is>
          <t>KEEP_AFFILIATE_RETAIN</t>
        </is>
      </c>
      <c r="G2156" s="13" t="inlineStr">
        <is>
          <t>None - Negligible Exposure (Risk-Triaged)</t>
        </is>
      </c>
      <c r="H2156" s="11" t="inlineStr">
        <is>
          <t>Medium</t>
        </is>
      </c>
      <c r="I2156" s="11" t="inlineStr">
        <is>
          <t>Domain-level only (outside sample) + risk triage</t>
        </is>
      </c>
      <c r="J2156" s="11" t="inlineStr">
        <is>
          <t>-</t>
        </is>
      </c>
      <c r="K2156" s="11" t="inlineStr"/>
      <c r="L2156" s="11" t="n">
        <v>7</v>
      </c>
      <c r="M2156" s="11" t="n">
        <v>0</v>
      </c>
      <c r="N2156" s="11" t="inlineStr"/>
      <c r="O2156" s="11" t="n">
        <v>6</v>
      </c>
      <c r="P2156" s="11" t="inlineStr">
        <is>
          <t>192.124.249.9</t>
        </is>
      </c>
      <c r="Q2156" s="11" t="inlineStr">
        <is>
          <t>192.124.249.0/24</t>
        </is>
      </c>
      <c r="R2156" s="11" t="inlineStr">
        <is>
          <t>Sucuri / managed hosting</t>
        </is>
      </c>
      <c r="S2156" s="11" t="inlineStr">
        <is>
          <t>us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2026-02-26</t>
        </is>
      </c>
      <c r="AD2156" s="11" t="inlineStr">
        <is>
          <t>2026-04-17</t>
        </is>
      </c>
      <c r="AE215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57">
      <c r="A2157" s="10" t="inlineStr">
        <is>
          <t>DOMAIN</t>
        </is>
      </c>
      <c r="B2157" s="11" t="inlineStr">
        <is>
          <t>diyprinting.shop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7</v>
      </c>
      <c r="M2157" s="11" t="n">
        <v>0</v>
      </c>
      <c r="N2157" s="11" t="inlineStr"/>
      <c r="O2157" s="11" t="n">
        <v>10</v>
      </c>
      <c r="P2157" s="11" t="inlineStr">
        <is>
          <t>139.180.144.129</t>
        </is>
      </c>
      <c r="Q2157" s="11" t="inlineStr">
        <is>
          <t>139.180.144.0/24</t>
        </is>
      </c>
      <c r="R2157" s="11" t="inlineStr"/>
      <c r="S2157" s="11" t="inlineStr">
        <is>
          <t>sg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2026-03-01</t>
        </is>
      </c>
      <c r="AD2157" s="11" t="inlineStr">
        <is>
          <t>2026-05-11</t>
        </is>
      </c>
      <c r="AE2157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dryamroka.com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Negligible Exposure (Risk-Triaged)</t>
        </is>
      </c>
      <c r="H2158" s="11" t="inlineStr">
        <is>
          <t>Medium</t>
        </is>
      </c>
      <c r="I2158" s="11" t="inlineStr">
        <is>
          <t>Domain-level only (outside sample) + risk triage</t>
        </is>
      </c>
      <c r="J2158" s="11" t="inlineStr">
        <is>
          <t>-</t>
        </is>
      </c>
      <c r="K2158" s="11" t="inlineStr"/>
      <c r="L2158" s="11" t="n">
        <v>7</v>
      </c>
      <c r="M2158" s="11" t="n">
        <v>0</v>
      </c>
      <c r="N2158" s="11" t="inlineStr"/>
      <c r="O2158" s="11" t="n">
        <v>9</v>
      </c>
      <c r="P2158" s="11" t="inlineStr">
        <is>
          <t>172.67.135.124</t>
        </is>
      </c>
      <c r="Q2158" s="11" t="inlineStr">
        <is>
          <t>172.67.135.0/24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2026-02-22</t>
        </is>
      </c>
      <c r="AD2158" s="11" t="inlineStr">
        <is>
          <t>2026-04-10</t>
        </is>
      </c>
      <c r="AE2158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159">
      <c r="A2159" s="10" t="inlineStr">
        <is>
          <t>DOMAIN</t>
        </is>
      </c>
      <c r="B2159" s="11" t="inlineStr">
        <is>
          <t>edibleethics.com</t>
        </is>
      </c>
      <c r="C2159" s="11" t="inlineStr">
        <is>
          <t>https://performancelab.com/products/nutrigenesis-multi-women?a_aid=65d86f142442b&amp;a_cid=f4c3e754 (+2 more)</t>
        </is>
      </c>
      <c r="D2159" s="11" t="inlineStr">
        <is>
          <t>Performance Lab (+4 more)</t>
        </is>
      </c>
      <c r="E2159" s="11" t="inlineStr"/>
      <c r="F2159" s="19" t="inlineStr">
        <is>
          <t>KEEP_AFFILIATE_RETAIN</t>
        </is>
      </c>
      <c r="G2159" s="13" t="inlineStr">
        <is>
          <t>None - Topically Relevant Editorial / Affiliate Link</t>
        </is>
      </c>
      <c r="H2159" s="11" t="inlineStr">
        <is>
          <t>High</t>
        </is>
      </c>
      <c r="I2159" s="11" t="inlineStr">
        <is>
          <t>Link-level (in 50k sample)</t>
        </is>
      </c>
      <c r="J2159" s="11" t="inlineStr">
        <is>
          <t>-</t>
        </is>
      </c>
      <c r="K2159" s="11" t="inlineStr"/>
      <c r="L2159" s="11" t="n">
        <v>7</v>
      </c>
      <c r="M2159" s="11" t="n">
        <v>7</v>
      </c>
      <c r="N2159" s="11" t="n">
        <v>7</v>
      </c>
      <c r="O2159" s="11" t="n">
        <v>30</v>
      </c>
      <c r="P2159" s="11" t="inlineStr">
        <is>
          <t>107.6.136.42</t>
        </is>
      </c>
      <c r="Q2159" s="11" t="inlineStr">
        <is>
          <t>107.6.136.0/24</t>
        </is>
      </c>
      <c r="R2159" s="11" t="inlineStr"/>
      <c r="S2159" s="11" t="inlineStr">
        <is>
          <t>us</t>
        </is>
      </c>
      <c r="T2159" s="11" t="n">
        <v>5</v>
      </c>
      <c r="U2159" s="11" t="inlineStr">
        <is>
          <t>0%</t>
        </is>
      </c>
      <c r="V2159" s="11" t="inlineStr">
        <is>
          <t>57%</t>
        </is>
      </c>
      <c r="W2159" s="11" t="n">
        <v>31</v>
      </c>
      <c r="X2159" s="11" t="inlineStr">
        <is>
          <t>0%</t>
        </is>
      </c>
      <c r="Y2159" s="11" t="inlineStr"/>
      <c r="Z2159" s="11" t="inlineStr"/>
      <c r="AA2159" s="11" t="inlineStr"/>
      <c r="AB2159" s="11" t="inlineStr">
        <is>
          <t>yes</t>
        </is>
      </c>
      <c r="AC2159" s="11" t="inlineStr">
        <is>
          <t>2025-08-30</t>
        </is>
      </c>
      <c r="AD2159" s="11" t="inlineStr">
        <is>
          <t>2026-08-03</t>
        </is>
      </c>
      <c r="AE2159" s="13" t="inlineStr">
        <is>
          <t>Niche-aligned source with a natural anchor distribution (57% branded/URL anchors).</t>
        </is>
      </c>
    </row>
    <row r="2160">
      <c r="A2160" s="10" t="inlineStr">
        <is>
          <t>DOMAIN</t>
        </is>
      </c>
      <c r="B2160" s="11" t="inlineStr">
        <is>
          <t>evolutionofbodybuilding.net</t>
        </is>
      </c>
      <c r="C2160" s="11" t="inlineStr">
        <is>
          <t>https://www.performancelab.com/testosterone-booster</t>
        </is>
      </c>
      <c r="D2160" s="11" t="inlineStr">
        <is>
          <t>« Visit performancelab.com »</t>
        </is>
      </c>
      <c r="E2160" s="11" t="inlineStr"/>
      <c r="F2160" s="19" t="inlineStr">
        <is>
          <t>KEEP_AFFILIATE_RETAIN</t>
        </is>
      </c>
      <c r="G2160" s="13" t="inlineStr">
        <is>
          <t>None - Topically Relevant Editorial / Affiliate Link</t>
        </is>
      </c>
      <c r="H2160" s="11" t="inlineStr">
        <is>
          <t>High</t>
        </is>
      </c>
      <c r="I2160" s="11" t="inlineStr">
        <is>
          <t>Link-level (in 50k sample)</t>
        </is>
      </c>
      <c r="J2160" s="11" t="inlineStr">
        <is>
          <t>-</t>
        </is>
      </c>
      <c r="K2160" s="11" t="inlineStr"/>
      <c r="L2160" s="11" t="n">
        <v>7</v>
      </c>
      <c r="M2160" s="11" t="n">
        <v>1</v>
      </c>
      <c r="N2160" s="11" t="n">
        <v>1</v>
      </c>
      <c r="O2160" s="11" t="n">
        <v>24</v>
      </c>
      <c r="P2160" s="11" t="inlineStr">
        <is>
          <t>35.214.7.255</t>
        </is>
      </c>
      <c r="Q2160" s="11" t="inlineStr">
        <is>
          <t>35.214.7.0/24</t>
        </is>
      </c>
      <c r="R2160" s="11" t="inlineStr"/>
      <c r="S2160" s="11" t="inlineStr">
        <is>
          <t>gb</t>
        </is>
      </c>
      <c r="T2160" s="11" t="n">
        <v>1</v>
      </c>
      <c r="U2160" s="11" t="inlineStr">
        <is>
          <t>0%</t>
        </is>
      </c>
      <c r="V2160" s="11" t="inlineStr">
        <is>
          <t>100%</t>
        </is>
      </c>
      <c r="W2160" s="11" t="n">
        <v>46</v>
      </c>
      <c r="X2160" s="11" t="inlineStr">
        <is>
          <t>0%</t>
        </is>
      </c>
      <c r="Y2160" s="11" t="inlineStr"/>
      <c r="Z2160" s="11" t="inlineStr"/>
      <c r="AA2160" s="11" t="inlineStr"/>
      <c r="AB2160" s="11" t="inlineStr">
        <is>
          <t>yes</t>
        </is>
      </c>
      <c r="AC2160" s="11" t="inlineStr">
        <is>
          <t>2024-08-17</t>
        </is>
      </c>
      <c r="AD2160" s="11" t="inlineStr">
        <is>
          <t>2026-08-20</t>
        </is>
      </c>
      <c r="AE2160" s="13" t="inlineStr">
        <is>
          <t>Niche-aligned source with a natural anchor distribution (100% branded/URL anchors).</t>
        </is>
      </c>
    </row>
    <row r="2161">
      <c r="A2161" s="10" t="inlineStr">
        <is>
          <t>DOMAIN</t>
        </is>
      </c>
      <c r="B2161" s="11" t="inlineStr">
        <is>
          <t>exactnewz.com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7</v>
      </c>
      <c r="M2161" s="11" t="n">
        <v>0</v>
      </c>
      <c r="N2161" s="11" t="inlineStr"/>
      <c r="O2161" s="11" t="n">
        <v>3</v>
      </c>
      <c r="P2161" s="11" t="inlineStr">
        <is>
          <t>172.67.208.227</t>
        </is>
      </c>
      <c r="Q2161" s="11" t="inlineStr">
        <is>
          <t>172.67.208.0/24</t>
        </is>
      </c>
      <c r="R2161" s="11" t="inlineStr">
        <is>
          <t>Cloudflare (shared CDN)</t>
        </is>
      </c>
      <c r="S2161" s="11" t="inlineStr"/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2025-01-23</t>
        </is>
      </c>
      <c r="AD2161" s="11" t="inlineStr">
        <is>
          <t>2026-08-22</t>
        </is>
      </c>
      <c r="AE2161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fitnessdonkey.com</t>
        </is>
      </c>
      <c r="C2162" s="11" t="inlineStr">
        <is>
          <t>https://www.performancelab.com/products/mind-lab-pro</t>
        </is>
      </c>
      <c r="D2162" s="11" t="inlineStr">
        <is>
          <t>Performance Lab Mind</t>
        </is>
      </c>
      <c r="E2162" s="11" t="inlineStr"/>
      <c r="F2162" s="19" t="inlineStr">
        <is>
          <t>KEEP_AFFILIATE_RETAIN</t>
        </is>
      </c>
      <c r="G2162" s="13" t="inlineStr">
        <is>
          <t>None - Topically Relevant Editorial / Affiliate Link</t>
        </is>
      </c>
      <c r="H2162" s="11" t="inlineStr">
        <is>
          <t>High</t>
        </is>
      </c>
      <c r="I2162" s="11" t="inlineStr">
        <is>
          <t>Link-level (in 50k sample)</t>
        </is>
      </c>
      <c r="J2162" s="11" t="inlineStr">
        <is>
          <t>-</t>
        </is>
      </c>
      <c r="K2162" s="11" t="inlineStr"/>
      <c r="L2162" s="11" t="n">
        <v>7</v>
      </c>
      <c r="M2162" s="11" t="n">
        <v>1</v>
      </c>
      <c r="N2162" s="11" t="n">
        <v>1</v>
      </c>
      <c r="O2162" s="11" t="n">
        <v>11</v>
      </c>
      <c r="P2162" s="11" t="inlineStr">
        <is>
          <t>35.213.148.8</t>
        </is>
      </c>
      <c r="Q2162" s="11" t="inlineStr">
        <is>
          <t>35.213.148.0/24</t>
        </is>
      </c>
      <c r="R2162" s="11" t="inlineStr"/>
      <c r="S2162" s="11" t="inlineStr">
        <is>
          <t>sg</t>
        </is>
      </c>
      <c r="T2162" s="11" t="n">
        <v>1</v>
      </c>
      <c r="U2162" s="11" t="inlineStr">
        <is>
          <t>0%</t>
        </is>
      </c>
      <c r="V2162" s="11" t="inlineStr">
        <is>
          <t>100%</t>
        </is>
      </c>
      <c r="W2162" s="11" t="n">
        <v>12</v>
      </c>
      <c r="X2162" s="11" t="inlineStr">
        <is>
          <t>0%</t>
        </is>
      </c>
      <c r="Y2162" s="11" t="inlineStr"/>
      <c r="Z2162" s="11" t="inlineStr"/>
      <c r="AA2162" s="11" t="inlineStr"/>
      <c r="AB2162" s="11" t="inlineStr">
        <is>
          <t>yes</t>
        </is>
      </c>
      <c r="AC2162" s="11" t="inlineStr">
        <is>
          <t>2024-12-27</t>
        </is>
      </c>
      <c r="AD2162" s="11" t="inlineStr">
        <is>
          <t>2026-08-15</t>
        </is>
      </c>
      <c r="AE2162" s="13" t="inlineStr">
        <is>
          <t>Niche-aligned source with a natural anchor distribution (100% branded/URL anchors).</t>
        </is>
      </c>
    </row>
    <row r="2163">
      <c r="A2163" s="10" t="inlineStr">
        <is>
          <t>DOMAIN</t>
        </is>
      </c>
      <c r="B2163" s="11" t="inlineStr">
        <is>
          <t>food4me.org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Domain-level only (outside sample) + risk triage</t>
        </is>
      </c>
      <c r="J2163" s="11" t="inlineStr">
        <is>
          <t>-</t>
        </is>
      </c>
      <c r="K2163" s="11" t="inlineStr"/>
      <c r="L2163" s="11" t="n">
        <v>7</v>
      </c>
      <c r="M2163" s="11" t="n">
        <v>0</v>
      </c>
      <c r="N2163" s="11" t="inlineStr"/>
      <c r="O2163" s="11" t="n">
        <v>19</v>
      </c>
      <c r="P2163" s="11" t="inlineStr">
        <is>
          <t>157.245.84.156</t>
        </is>
      </c>
      <c r="Q2163" s="11" t="inlineStr">
        <is>
          <t>157.245.84.0/24</t>
        </is>
      </c>
      <c r="R2163" s="11" t="inlineStr"/>
      <c r="S2163" s="11" t="inlineStr">
        <is>
          <t>us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2025-02-04</t>
        </is>
      </c>
      <c r="AD2163" s="11" t="inlineStr">
        <is>
          <t>2026-06-14</t>
        </is>
      </c>
      <c r="AE2163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164">
      <c r="A2164" s="10" t="inlineStr">
        <is>
          <t>DOMAIN</t>
        </is>
      </c>
      <c r="B2164" s="11" t="inlineStr">
        <is>
          <t>geni.us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Established Authority Domain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7</v>
      </c>
      <c r="M2164" s="11" t="n">
        <v>0</v>
      </c>
      <c r="N2164" s="11" t="inlineStr"/>
      <c r="O2164" s="11" t="n">
        <v>37</v>
      </c>
      <c r="P2164" s="11" t="inlineStr">
        <is>
          <t>174.138.117.212</t>
        </is>
      </c>
      <c r="Q2164" s="11" t="inlineStr">
        <is>
          <t>174.138.117.0/24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2025-07-23</t>
        </is>
      </c>
      <c r="AD2164" s="11" t="inlineStr">
        <is>
          <t>2026-08-23</t>
        </is>
      </c>
      <c r="AE2164" s="13" t="inlineStr">
        <is>
          <t>Authority score 37; no spam signature. No link-level sample available to confirm anchor or placement quality.</t>
        </is>
      </c>
    </row>
    <row r="2165">
      <c r="A2165" s="10" t="inlineStr">
        <is>
          <t>DOMAIN</t>
        </is>
      </c>
      <c r="B2165" s="11" t="inlineStr">
        <is>
          <t>healthinsider.news</t>
        </is>
      </c>
      <c r="C2165" s="11" t="inlineStr">
        <is>
          <t>https://performancelab.com/</t>
        </is>
      </c>
      <c r="D2165" s="11" t="inlineStr">
        <is>
          <t>Performance Lab MCT</t>
        </is>
      </c>
      <c r="E2165" s="11" t="inlineStr"/>
      <c r="F2165" s="19" t="inlineStr">
        <is>
          <t>KEEP_AFFILIATE_RETAIN</t>
        </is>
      </c>
      <c r="G2165" s="13" t="inlineStr">
        <is>
          <t>None - Topically Relevant Editorial / Affiliate Link</t>
        </is>
      </c>
      <c r="H2165" s="11" t="inlineStr">
        <is>
          <t>High</t>
        </is>
      </c>
      <c r="I2165" s="11" t="inlineStr">
        <is>
          <t>Link-level (in 50k sample)</t>
        </is>
      </c>
      <c r="J2165" s="11" t="inlineStr">
        <is>
          <t>-</t>
        </is>
      </c>
      <c r="K2165" s="11" t="inlineStr"/>
      <c r="L2165" s="11" t="n">
        <v>7</v>
      </c>
      <c r="M2165" s="11" t="n">
        <v>7</v>
      </c>
      <c r="N2165" s="11" t="n">
        <v>0</v>
      </c>
      <c r="O2165" s="11" t="n">
        <v>28</v>
      </c>
      <c r="P2165" s="11" t="inlineStr">
        <is>
          <t>104.26.0.138</t>
        </is>
      </c>
      <c r="Q2165" s="11" t="inlineStr">
        <is>
          <t>104.26.0.0/24</t>
        </is>
      </c>
      <c r="R2165" s="11" t="inlineStr">
        <is>
          <t>Cloudflare (shared CDN)</t>
        </is>
      </c>
      <c r="S2165" s="11" t="inlineStr"/>
      <c r="T2165" s="11" t="n">
        <v>1</v>
      </c>
      <c r="U2165" s="11" t="inlineStr">
        <is>
          <t>0%</t>
        </is>
      </c>
      <c r="V2165" s="11" t="inlineStr">
        <is>
          <t>100%</t>
        </is>
      </c>
      <c r="W2165" s="11" t="n">
        <v>20</v>
      </c>
      <c r="X2165" s="11" t="inlineStr">
        <is>
          <t>100%</t>
        </is>
      </c>
      <c r="Y2165" s="11" t="inlineStr"/>
      <c r="Z2165" s="11" t="inlineStr"/>
      <c r="AA2165" s="11" t="inlineStr"/>
      <c r="AB2165" s="11" t="inlineStr">
        <is>
          <t>yes</t>
        </is>
      </c>
      <c r="AC2165" s="11" t="inlineStr">
        <is>
          <t>2025-06-21</t>
        </is>
      </c>
      <c r="AD2165" s="11" t="inlineStr">
        <is>
          <t>2026-08-21</t>
        </is>
      </c>
      <c r="AE2165" s="13" t="inlineStr">
        <is>
          <t>Niche-aligned source with a natural anchor distribution (100% branded/URL anchors).</t>
        </is>
      </c>
    </row>
    <row r="2166">
      <c r="A2166" s="10" t="inlineStr">
        <is>
          <t>DOMAIN</t>
        </is>
      </c>
      <c r="B2166" s="11" t="inlineStr">
        <is>
          <t>ithy.com</t>
        </is>
      </c>
      <c r="C2166" s="11" t="inlineStr">
        <is>
          <t>https://www.performancelab.com/blogs/vision/what-is-zeaxanthin (+6 more)</t>
        </is>
      </c>
      <c r="D2166" s="11" t="inlineStr">
        <is>
          <t>Which Is Better - Quercetin or CoQ10? | Performance Lab® (+4 more)</t>
        </is>
      </c>
      <c r="E2166" s="11" t="inlineStr"/>
      <c r="F2166" s="19" t="inlineStr">
        <is>
          <t>KEEP_AFFILIATE_RETAIN</t>
        </is>
      </c>
      <c r="G2166" s="13" t="inlineStr">
        <is>
          <t>None - Search / AI Surface (Not Disavowable)</t>
        </is>
      </c>
      <c r="H2166" s="11" t="inlineStr">
        <is>
          <t>High</t>
        </is>
      </c>
      <c r="I2166" s="11" t="inlineStr">
        <is>
          <t>Link-level (in 50k sample)</t>
        </is>
      </c>
      <c r="J2166" s="11" t="inlineStr">
        <is>
          <t>-</t>
        </is>
      </c>
      <c r="K2166" s="11" t="inlineStr"/>
      <c r="L2166" s="11" t="n">
        <v>7</v>
      </c>
      <c r="M2166" s="11" t="n">
        <v>7</v>
      </c>
      <c r="N2166" s="11" t="n">
        <v>0</v>
      </c>
      <c r="O2166" s="11" t="n">
        <v>36</v>
      </c>
      <c r="P2166" s="11" t="inlineStr">
        <is>
          <t>216.239.34.21</t>
        </is>
      </c>
      <c r="Q2166" s="11" t="inlineStr">
        <is>
          <t>216.239.34.0/24</t>
        </is>
      </c>
      <c r="R2166" s="11" t="inlineStr"/>
      <c r="S2166" s="11" t="inlineStr">
        <is>
          <t>us</t>
        </is>
      </c>
      <c r="T2166" s="11" t="n">
        <v>5</v>
      </c>
      <c r="U2166" s="11" t="inlineStr">
        <is>
          <t>14%</t>
        </is>
      </c>
      <c r="V2166" s="11" t="inlineStr">
        <is>
          <t>71%</t>
        </is>
      </c>
      <c r="W2166" s="11" t="n">
        <v>38</v>
      </c>
      <c r="X2166" s="11" t="inlineStr">
        <is>
          <t>100%</t>
        </is>
      </c>
      <c r="Y2166" s="11" t="inlineStr"/>
      <c r="Z2166" s="11" t="inlineStr"/>
      <c r="AA2166" s="11" t="inlineStr"/>
      <c r="AB2166" s="11" t="inlineStr">
        <is>
          <t>no</t>
        </is>
      </c>
      <c r="AC2166" s="11" t="inlineStr">
        <is>
          <t>2025-06-05</t>
        </is>
      </c>
      <c r="AD2166" s="11" t="inlineStr">
        <is>
          <t>2026-08-23</t>
        </is>
      </c>
      <c r="AE2166" s="13" t="inlineStr">
        <is>
          <t>Search engine or AI answer surface. Passes no manipulable equity and cannot be disavowed meaningfully — a review step has no possible outcome.</t>
        </is>
      </c>
    </row>
    <row r="2167">
      <c r="A2167" s="10" t="inlineStr">
        <is>
          <t>DOMAIN</t>
        </is>
      </c>
      <c r="B2167" s="11" t="inlineStr">
        <is>
          <t>magnesiumsleep.uk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Topically Aligned Domain</t>
        </is>
      </c>
      <c r="H2167" s="11" t="inlineStr">
        <is>
          <t>Low</t>
        </is>
      </c>
      <c r="I2167" s="11" t="inlineStr">
        <is>
          <t>Domain-level only (outside sample)</t>
        </is>
      </c>
      <c r="J2167" s="11" t="inlineStr">
        <is>
          <t>-</t>
        </is>
      </c>
      <c r="K2167" s="11" t="inlineStr"/>
      <c r="L2167" s="11" t="n">
        <v>7</v>
      </c>
      <c r="M2167" s="11" t="n">
        <v>0</v>
      </c>
      <c r="N2167" s="11" t="inlineStr"/>
      <c r="O2167" s="11" t="n">
        <v>5</v>
      </c>
      <c r="P2167" s="11" t="inlineStr">
        <is>
          <t>104.21.11.72</t>
        </is>
      </c>
      <c r="Q2167" s="11" t="inlineStr">
        <is>
          <t>104.21.11.0/24</t>
        </is>
      </c>
      <c r="R2167" s="11" t="inlineStr">
        <is>
          <t>Cloudflare (shared CDN)</t>
        </is>
      </c>
      <c r="S2167" s="11" t="inlineStr"/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2024-04-16</t>
        </is>
      </c>
      <c r="AD2167" s="11" t="inlineStr">
        <is>
          <t>2026-08-16</t>
        </is>
      </c>
      <c r="AE2167" s="13" t="inlineStr">
        <is>
          <t>Domain name aligns with the health/performance niche. No link-level sample available to confirm placement quality.</t>
        </is>
      </c>
    </row>
    <row r="2168">
      <c r="A2168" s="10" t="inlineStr">
        <is>
          <t>DOMAIN</t>
        </is>
      </c>
      <c r="B2168" s="11" t="inlineStr">
        <is>
          <t>nootropicsplanet.com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Topically Aligned Domain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7</v>
      </c>
      <c r="M2168" s="11" t="n">
        <v>0</v>
      </c>
      <c r="N2168" s="11" t="inlineStr"/>
      <c r="O2168" s="11" t="n">
        <v>4</v>
      </c>
      <c r="P2168" s="11" t="inlineStr">
        <is>
          <t>45.77.155.241</t>
        </is>
      </c>
      <c r="Q2168" s="11" t="inlineStr">
        <is>
          <t>45.77.155.0/24</t>
        </is>
      </c>
      <c r="R2168" s="11" t="inlineStr"/>
      <c r="S2168" s="11" t="inlineStr">
        <is>
          <t>us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2025-06-10</t>
        </is>
      </c>
      <c r="AD2168" s="11" t="inlineStr">
        <is>
          <t>2026-08-13</t>
        </is>
      </c>
      <c r="AE2168" s="13" t="inlineStr">
        <is>
          <t>Domain name aligns with the health/performance niche. No link-level sample available to confirm placement quality.</t>
        </is>
      </c>
    </row>
    <row r="2169">
      <c r="A2169" s="10" t="inlineStr">
        <is>
          <t>DOMAIN</t>
        </is>
      </c>
      <c r="B2169" s="11" t="inlineStr">
        <is>
          <t>nutritiongeeks.com</t>
        </is>
      </c>
      <c r="C2169" s="11" t="inlineStr">
        <is>
          <t>https://www.performancelab.com/blogs/multi/how-much-chromium-per-day?srsltid=AfmBOoo-7dI2aeqX6Qw_7QDLqpmkTEmezlPr-FYFwUkJPaE4v-AGiTO1 (+2 more)</t>
        </is>
      </c>
      <c r="D2169" s="11" t="inlineStr">
        <is>
          <t>here (+2 more)</t>
        </is>
      </c>
      <c r="E2169" s="11" t="inlineStr"/>
      <c r="F2169" s="19" t="inlineStr">
        <is>
          <t>KEEP_AFFILIATE_RETAIN</t>
        </is>
      </c>
      <c r="G2169" s="13" t="inlineStr">
        <is>
          <t>None - Topically Relevant Editorial / Affiliate Link</t>
        </is>
      </c>
      <c r="H2169" s="11" t="inlineStr">
        <is>
          <t>High</t>
        </is>
      </c>
      <c r="I2169" s="11" t="inlineStr">
        <is>
          <t>Link-level (in 50k sample)</t>
        </is>
      </c>
      <c r="J2169" s="11" t="inlineStr">
        <is>
          <t>-</t>
        </is>
      </c>
      <c r="K2169" s="11" t="inlineStr"/>
      <c r="L2169" s="11" t="n">
        <v>7</v>
      </c>
      <c r="M2169" s="11" t="n">
        <v>3</v>
      </c>
      <c r="N2169" s="11" t="n">
        <v>3</v>
      </c>
      <c r="O2169" s="11" t="n">
        <v>29</v>
      </c>
      <c r="P2169" s="11" t="inlineStr">
        <is>
          <t>35.215.117.66</t>
        </is>
      </c>
      <c r="Q2169" s="11" t="inlineStr">
        <is>
          <t>35.215.117.0/24</t>
        </is>
      </c>
      <c r="R2169" s="11" t="inlineStr"/>
      <c r="S2169" s="11" t="inlineStr">
        <is>
          <t>us</t>
        </is>
      </c>
      <c r="T2169" s="11" t="n">
        <v>3</v>
      </c>
      <c r="U2169" s="11" t="inlineStr">
        <is>
          <t>0%</t>
        </is>
      </c>
      <c r="V2169" s="11" t="inlineStr">
        <is>
          <t>0%</t>
        </is>
      </c>
      <c r="W2169" s="11" t="n">
        <v>10</v>
      </c>
      <c r="X2169" s="11" t="inlineStr">
        <is>
          <t>0%</t>
        </is>
      </c>
      <c r="Y2169" s="11" t="inlineStr"/>
      <c r="Z2169" s="11" t="inlineStr"/>
      <c r="AA2169" s="11" t="inlineStr"/>
      <c r="AB2169" s="11" t="inlineStr">
        <is>
          <t>yes</t>
        </is>
      </c>
      <c r="AC2169" s="11" t="inlineStr">
        <is>
          <t>2026-02-21</t>
        </is>
      </c>
      <c r="AD2169" s="11" t="inlineStr">
        <is>
          <t>2026-08-20</t>
        </is>
      </c>
      <c r="AE2169" s="13" t="inlineStr">
        <is>
          <t>Niche-aligned source with a natural anchor distribution (0% branded/URL anchors).</t>
        </is>
      </c>
    </row>
    <row r="2170">
      <c r="A2170" s="10" t="inlineStr">
        <is>
          <t>DOMAIN</t>
        </is>
      </c>
      <c r="B2170" s="11" t="inlineStr">
        <is>
          <t>oszar.com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(Risk-Triaged)</t>
        </is>
      </c>
      <c r="H2170" s="11" t="inlineStr">
        <is>
          <t>Medium</t>
        </is>
      </c>
      <c r="I2170" s="11" t="inlineStr">
        <is>
          <t>Domain-level only (outside sample) + risk triage</t>
        </is>
      </c>
      <c r="J2170" s="11" t="inlineStr">
        <is>
          <t>-</t>
        </is>
      </c>
      <c r="K2170" s="11" t="inlineStr"/>
      <c r="L2170" s="11" t="n">
        <v>7</v>
      </c>
      <c r="M2170" s="11" t="n">
        <v>0</v>
      </c>
      <c r="N2170" s="11" t="inlineStr"/>
      <c r="O2170" s="11" t="n">
        <v>5</v>
      </c>
      <c r="P2170" s="11" t="inlineStr">
        <is>
          <t>172.67.220.76</t>
        </is>
      </c>
      <c r="Q2170" s="11" t="inlineStr">
        <is>
          <t>172.67.220.0/24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2025-05-21</t>
        </is>
      </c>
      <c r="AD2170" s="11" t="inlineStr">
        <is>
          <t>2026-08-05</t>
        </is>
      </c>
      <c r="AE2170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71">
      <c r="A2171" s="10" t="inlineStr">
        <is>
          <t>DOMAIN</t>
        </is>
      </c>
      <c r="B2171" s="11" t="inlineStr">
        <is>
          <t>simplecast.com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Established Authority Domain</t>
        </is>
      </c>
      <c r="H2171" s="11" t="inlineStr">
        <is>
          <t>Low</t>
        </is>
      </c>
      <c r="I2171" s="11" t="inlineStr">
        <is>
          <t>Domain-level only (outside sample)</t>
        </is>
      </c>
      <c r="J2171" s="11" t="inlineStr">
        <is>
          <t>-</t>
        </is>
      </c>
      <c r="K2171" s="11" t="inlineStr"/>
      <c r="L2171" s="11" t="n">
        <v>7</v>
      </c>
      <c r="M2171" s="11" t="n">
        <v>0</v>
      </c>
      <c r="N2171" s="11" t="inlineStr"/>
      <c r="O2171" s="11" t="n">
        <v>54</v>
      </c>
      <c r="P2171" s="11" t="inlineStr">
        <is>
          <t>34.228.173.192</t>
        </is>
      </c>
      <c r="Q2171" s="11" t="inlineStr">
        <is>
          <t>34.228.173.0/24</t>
        </is>
      </c>
      <c r="R2171" s="11" t="inlineStr"/>
      <c r="S2171" s="11" t="inlineStr">
        <is>
          <t>us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2025-06-26</t>
        </is>
      </c>
      <c r="AD2171" s="11" t="inlineStr">
        <is>
          <t>2026-08-20</t>
        </is>
      </c>
      <c r="AE2171" s="13" t="inlineStr">
        <is>
          <t>Authority score 54; no spam signature. No link-level sample available to confirm anchor or placement quality.</t>
        </is>
      </c>
    </row>
    <row r="2172">
      <c r="A2172" s="10" t="inlineStr">
        <is>
          <t>DOMAIN</t>
        </is>
      </c>
      <c r="B2172" s="11" t="inlineStr">
        <is>
          <t>startupwebsolutions.com.au</t>
        </is>
      </c>
      <c r="C2172" s="11" t="inlineStr"/>
      <c r="D2172" s="11" t="inlineStr"/>
      <c r="E2172" s="11" t="inlineStr"/>
      <c r="F2172" s="19" t="inlineStr">
        <is>
          <t>KEEP_AFFILIATE_RETAIN</t>
        </is>
      </c>
      <c r="G2172" s="13" t="inlineStr">
        <is>
          <t>None - Negligible Exposure (Risk-Triaged)</t>
        </is>
      </c>
      <c r="H2172" s="11" t="inlineStr">
        <is>
          <t>Medium</t>
        </is>
      </c>
      <c r="I2172" s="11" t="inlineStr">
        <is>
          <t>Domain-level only (outside sample) + risk triage</t>
        </is>
      </c>
      <c r="J2172" s="11" t="inlineStr">
        <is>
          <t>-</t>
        </is>
      </c>
      <c r="K2172" s="11" t="inlineStr"/>
      <c r="L2172" s="11" t="n">
        <v>7</v>
      </c>
      <c r="M2172" s="11" t="n">
        <v>0</v>
      </c>
      <c r="N2172" s="11" t="inlineStr"/>
      <c r="O2172" s="11" t="n">
        <v>3</v>
      </c>
      <c r="P2172" s="11" t="inlineStr">
        <is>
          <t>104.21.89.78</t>
        </is>
      </c>
      <c r="Q2172" s="11" t="inlineStr">
        <is>
          <t>104.21.89.0/24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2025-03-03</t>
        </is>
      </c>
      <c r="AD2172" s="11" t="inlineStr">
        <is>
          <t>2026-07-31</t>
        </is>
      </c>
      <c r="AE217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73">
      <c r="A2173" s="10" t="inlineStr">
        <is>
          <t>DOMAIN</t>
        </is>
      </c>
      <c r="B2173" s="11" t="inlineStr">
        <is>
          <t>suppleroo.com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Negligible Exposure (Risk-Triaged)</t>
        </is>
      </c>
      <c r="H2173" s="11" t="inlineStr">
        <is>
          <t>Medium</t>
        </is>
      </c>
      <c r="I2173" s="11" t="inlineStr">
        <is>
          <t>Domain-level only (outside sample) + risk triage</t>
        </is>
      </c>
      <c r="J2173" s="11" t="inlineStr">
        <is>
          <t>-</t>
        </is>
      </c>
      <c r="K2173" s="11" t="inlineStr"/>
      <c r="L2173" s="11" t="n">
        <v>7</v>
      </c>
      <c r="M2173" s="11" t="n">
        <v>0</v>
      </c>
      <c r="N2173" s="11" t="inlineStr"/>
      <c r="O2173" s="11" t="n">
        <v>8</v>
      </c>
      <c r="P2173" s="11" t="inlineStr">
        <is>
          <t>216.150.1.193</t>
        </is>
      </c>
      <c r="Q2173" s="11" t="inlineStr">
        <is>
          <t>216.150.1.0/24</t>
        </is>
      </c>
      <c r="R2173" s="11" t="inlineStr"/>
      <c r="S2173" s="11" t="inlineStr">
        <is>
          <t>us</t>
        </is>
      </c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2025-10-13</t>
        </is>
      </c>
      <c r="AD2173" s="11" t="inlineStr">
        <is>
          <t>2026-07-11</t>
        </is>
      </c>
      <c r="AE2173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174">
      <c r="A2174" s="10" t="inlineStr">
        <is>
          <t>DOMAIN</t>
        </is>
      </c>
      <c r="B2174" s="11" t="inlineStr">
        <is>
          <t>unanswered.io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Negligible Exposure (Risk-Triaged)</t>
        </is>
      </c>
      <c r="H2174" s="11" t="inlineStr">
        <is>
          <t>Medium</t>
        </is>
      </c>
      <c r="I2174" s="11" t="inlineStr">
        <is>
          <t>Domain-level only (outside sample) + risk triage</t>
        </is>
      </c>
      <c r="J2174" s="11" t="inlineStr">
        <is>
          <t>-</t>
        </is>
      </c>
      <c r="K2174" s="11" t="inlineStr"/>
      <c r="L2174" s="11" t="n">
        <v>7</v>
      </c>
      <c r="M2174" s="11" t="n">
        <v>0</v>
      </c>
      <c r="N2174" s="11" t="inlineStr"/>
      <c r="O2174" s="11" t="n">
        <v>5</v>
      </c>
      <c r="P2174" s="11" t="inlineStr">
        <is>
          <t>104.21.73.181</t>
        </is>
      </c>
      <c r="Q2174" s="11" t="inlineStr">
        <is>
          <t>104.21.73.0/24</t>
        </is>
      </c>
      <c r="R2174" s="11" t="inlineStr">
        <is>
          <t>Cloudflare (shared CDN)</t>
        </is>
      </c>
      <c r="S2174" s="11" t="inlineStr"/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2026-02-28</t>
        </is>
      </c>
      <c r="AD2174" s="11" t="inlineStr">
        <is>
          <t>2026-08-23</t>
        </is>
      </c>
      <c r="AE2174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75">
      <c r="A2175" s="10" t="inlineStr">
        <is>
          <t>DOMAIN</t>
        </is>
      </c>
      <c r="B2175" s="11" t="inlineStr">
        <is>
          <t>verybigblog.com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(Risk-Triaged)</t>
        </is>
      </c>
      <c r="H2175" s="11" t="inlineStr">
        <is>
          <t>Medium</t>
        </is>
      </c>
      <c r="I2175" s="11" t="inlineStr">
        <is>
          <t>Domain-level only (outside sample) + risk triage</t>
        </is>
      </c>
      <c r="J2175" s="11" t="inlineStr">
        <is>
          <t>-</t>
        </is>
      </c>
      <c r="K2175" s="11" t="inlineStr"/>
      <c r="L2175" s="11" t="n">
        <v>7</v>
      </c>
      <c r="M2175" s="11" t="n">
        <v>0</v>
      </c>
      <c r="N2175" s="11" t="inlineStr"/>
      <c r="O2175" s="11" t="n">
        <v>6</v>
      </c>
      <c r="P2175" s="11" t="inlineStr">
        <is>
          <t>172.67.198.148</t>
        </is>
      </c>
      <c r="Q2175" s="11" t="inlineStr">
        <is>
          <t>172.67.198.0/24</t>
        </is>
      </c>
      <c r="R2175" s="11" t="inlineStr">
        <is>
          <t>Cloudflare (shared CDN)</t>
        </is>
      </c>
      <c r="S2175" s="11" t="inlineStr"/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2026-02-18</t>
        </is>
      </c>
      <c r="AD2175" s="11" t="inlineStr">
        <is>
          <t>2026-08-23</t>
        </is>
      </c>
      <c r="AE2175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76">
      <c r="A2176" s="10" t="inlineStr">
        <is>
          <t>DOMAIN</t>
        </is>
      </c>
      <c r="B2176" s="11" t="inlineStr">
        <is>
          <t>vuink.com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7</v>
      </c>
      <c r="M2176" s="11" t="n">
        <v>0</v>
      </c>
      <c r="N2176" s="11" t="inlineStr"/>
      <c r="O2176" s="11" t="n">
        <v>4</v>
      </c>
      <c r="P2176" s="11" t="inlineStr">
        <is>
          <t>159.65.227.229</t>
        </is>
      </c>
      <c r="Q2176" s="11" t="inlineStr">
        <is>
          <t>159.65.227.0/24</t>
        </is>
      </c>
      <c r="R2176" s="11" t="inlineStr"/>
      <c r="S2176" s="11" t="inlineStr">
        <is>
          <t>us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2026-01-09</t>
        </is>
      </c>
      <c r="AD2176" s="11" t="inlineStr">
        <is>
          <t>2026-07-30</t>
        </is>
      </c>
      <c r="AE2176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alltdesign.com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(Risk-Triaged)</t>
        </is>
      </c>
      <c r="H2177" s="11" t="inlineStr">
        <is>
          <t>Medium</t>
        </is>
      </c>
      <c r="I2177" s="11" t="inlineStr">
        <is>
          <t>Domain-level only (outside sample) + risk triage</t>
        </is>
      </c>
      <c r="J2177" s="11" t="inlineStr">
        <is>
          <t>-</t>
        </is>
      </c>
      <c r="K2177" s="11" t="inlineStr"/>
      <c r="L2177" s="11" t="n">
        <v>6</v>
      </c>
      <c r="M2177" s="11" t="n">
        <v>0</v>
      </c>
      <c r="N2177" s="11" t="inlineStr"/>
      <c r="O2177" s="11" t="n">
        <v>14</v>
      </c>
      <c r="P2177" s="11" t="inlineStr">
        <is>
          <t>172.67.204.93</t>
        </is>
      </c>
      <c r="Q2177" s="11" t="inlineStr">
        <is>
          <t>172.67.204.0/24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2025-09-11</t>
        </is>
      </c>
      <c r="AD2177" s="11" t="inlineStr">
        <is>
          <t>2026-08-23</t>
        </is>
      </c>
      <c r="AE2177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178">
      <c r="A2178" s="10" t="inlineStr">
        <is>
          <t>DOMAIN</t>
        </is>
      </c>
      <c r="B2178" s="11" t="inlineStr">
        <is>
          <t>alwaha.ly</t>
        </is>
      </c>
      <c r="C2178" s="11" t="inlineStr"/>
      <c r="D2178" s="11" t="inlineStr"/>
      <c r="E2178" s="11" t="inlineStr"/>
      <c r="F2178" s="19" t="inlineStr">
        <is>
          <t>KEEP_AFFILIATE_RETAIN</t>
        </is>
      </c>
      <c r="G2178" s="13" t="inlineStr">
        <is>
          <t>None - Negligible Exposure (Risk-Triaged)</t>
        </is>
      </c>
      <c r="H2178" s="11" t="inlineStr">
        <is>
          <t>Medium</t>
        </is>
      </c>
      <c r="I2178" s="11" t="inlineStr">
        <is>
          <t>Domain-level only (outside sample) + risk triage</t>
        </is>
      </c>
      <c r="J2178" s="11" t="inlineStr">
        <is>
          <t>-</t>
        </is>
      </c>
      <c r="K2178" s="11" t="inlineStr"/>
      <c r="L2178" s="11" t="n">
        <v>6</v>
      </c>
      <c r="M2178" s="11" t="n">
        <v>0</v>
      </c>
      <c r="N2178" s="11" t="inlineStr"/>
      <c r="O2178" s="11" t="n">
        <v>3</v>
      </c>
      <c r="P2178" s="11" t="inlineStr">
        <is>
          <t>102.213.180.2</t>
        </is>
      </c>
      <c r="Q2178" s="11" t="inlineStr">
        <is>
          <t>102.213.180.0/24</t>
        </is>
      </c>
      <c r="R2178" s="11" t="inlineStr"/>
      <c r="S2178" s="11" t="inlineStr">
        <is>
          <t>ly</t>
        </is>
      </c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2025-12-16</t>
        </is>
      </c>
      <c r="AD2178" s="11" t="inlineStr">
        <is>
          <t>2026-06-10</t>
        </is>
      </c>
      <c r="AE2178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179">
      <c r="A2179" s="10" t="inlineStr">
        <is>
          <t>DOMAIN</t>
        </is>
      </c>
      <c r="B2179" s="11" t="inlineStr">
        <is>
          <t>anruibio.com</t>
        </is>
      </c>
      <c r="C2179" s="11" t="inlineStr"/>
      <c r="D2179" s="11" t="inlineStr"/>
      <c r="E2179" s="11" t="inlineStr"/>
      <c r="F2179" s="19" t="inlineStr">
        <is>
          <t>KEEP_AFFILIATE_RETAIN</t>
        </is>
      </c>
      <c r="G2179" s="13" t="inlineStr">
        <is>
          <t>None - Negligible Exposure (Risk-Triaged)</t>
        </is>
      </c>
      <c r="H2179" s="11" t="inlineStr">
        <is>
          <t>Medium</t>
        </is>
      </c>
      <c r="I2179" s="11" t="inlineStr">
        <is>
          <t>Domain-level only (outside sample) + risk triage</t>
        </is>
      </c>
      <c r="J2179" s="11" t="inlineStr">
        <is>
          <t>-</t>
        </is>
      </c>
      <c r="K2179" s="11" t="inlineStr"/>
      <c r="L2179" s="11" t="n">
        <v>6</v>
      </c>
      <c r="M2179" s="11" t="n">
        <v>0</v>
      </c>
      <c r="N2179" s="11" t="inlineStr"/>
      <c r="O2179" s="11" t="n">
        <v>6</v>
      </c>
      <c r="P2179" s="11" t="inlineStr">
        <is>
          <t>37.44.245.192</t>
        </is>
      </c>
      <c r="Q2179" s="11" t="inlineStr">
        <is>
          <t>37.44.245.0/24</t>
        </is>
      </c>
      <c r="R2179" s="11" t="inlineStr"/>
      <c r="S2179" s="11" t="inlineStr">
        <is>
          <t>sg</t>
        </is>
      </c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2026-04-12</t>
        </is>
      </c>
      <c r="AD2179" s="11" t="inlineStr">
        <is>
          <t>2026-07-30</t>
        </is>
      </c>
      <c r="AE2179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80">
      <c r="A2180" s="10" t="inlineStr">
        <is>
          <t>DOMAIN</t>
        </is>
      </c>
      <c r="B2180" s="11" t="inlineStr">
        <is>
          <t>blog5.net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6</v>
      </c>
      <c r="M2180" s="11" t="n">
        <v>0</v>
      </c>
      <c r="N2180" s="11" t="inlineStr"/>
      <c r="O2180" s="11" t="n">
        <v>6</v>
      </c>
      <c r="P2180" s="11" t="inlineStr">
        <is>
          <t>172.67.222.112</t>
        </is>
      </c>
      <c r="Q2180" s="11" t="inlineStr">
        <is>
          <t>172.67.222.0/24</t>
        </is>
      </c>
      <c r="R2180" s="11" t="inlineStr">
        <is>
          <t>Cloudflare (shared CDN)</t>
        </is>
      </c>
      <c r="S2180" s="11" t="inlineStr"/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2026-03-03</t>
        </is>
      </c>
      <c r="AD2180" s="11" t="inlineStr">
        <is>
          <t>2026-08-23</t>
        </is>
      </c>
      <c r="AE218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blogofchange.com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Negligible Exposure (Risk-Triaged)</t>
        </is>
      </c>
      <c r="H2181" s="11" t="inlineStr">
        <is>
          <t>Medium</t>
        </is>
      </c>
      <c r="I2181" s="11" t="inlineStr">
        <is>
          <t>Domain-level only (outside sample) + risk triage</t>
        </is>
      </c>
      <c r="J2181" s="11" t="inlineStr">
        <is>
          <t>-</t>
        </is>
      </c>
      <c r="K2181" s="11" t="inlineStr"/>
      <c r="L2181" s="11" t="n">
        <v>6</v>
      </c>
      <c r="M2181" s="11" t="n">
        <v>0</v>
      </c>
      <c r="N2181" s="11" t="inlineStr"/>
      <c r="O2181" s="11" t="n">
        <v>6</v>
      </c>
      <c r="P2181" s="11" t="inlineStr">
        <is>
          <t>104.21.24.158</t>
        </is>
      </c>
      <c r="Q2181" s="11" t="inlineStr">
        <is>
          <t>104.21.24.0/24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2026-02-07</t>
        </is>
      </c>
      <c r="AD2181" s="11" t="inlineStr">
        <is>
          <t>2026-08-23</t>
        </is>
      </c>
      <c r="AE218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82">
      <c r="A2182" s="10" t="inlineStr">
        <is>
          <t>DOMAIN</t>
        </is>
      </c>
      <c r="B2182" s="11" t="inlineStr">
        <is>
          <t>coms.it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6</v>
      </c>
      <c r="M2182" s="11" t="n">
        <v>0</v>
      </c>
      <c r="N2182" s="11" t="inlineStr"/>
      <c r="O2182" s="11" t="n">
        <v>8</v>
      </c>
      <c r="P2182" s="11" t="inlineStr">
        <is>
          <t>95.217.184.218</t>
        </is>
      </c>
      <c r="Q2182" s="11" t="inlineStr">
        <is>
          <t>95.217.184.0/24</t>
        </is>
      </c>
      <c r="R2182" s="11" t="inlineStr"/>
      <c r="S2182" s="11" t="inlineStr">
        <is>
          <t>fi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2026-03-30</t>
        </is>
      </c>
      <c r="AD2182" s="11" t="inlineStr">
        <is>
          <t>2026-04-28</t>
        </is>
      </c>
      <c r="AE2182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consumerhealthdigest.com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6</v>
      </c>
      <c r="M2183" s="11" t="n">
        <v>0</v>
      </c>
      <c r="N2183" s="11" t="inlineStr"/>
      <c r="O2183" s="11" t="n">
        <v>32</v>
      </c>
      <c r="P2183" s="11" t="inlineStr">
        <is>
          <t>172.66.40.120</t>
        </is>
      </c>
      <c r="Q2183" s="11" t="inlineStr">
        <is>
          <t>172.66.40.0/24</t>
        </is>
      </c>
      <c r="R2183" s="11" t="inlineStr">
        <is>
          <t>Cloudflare (shared CDN)</t>
        </is>
      </c>
      <c r="S2183" s="11" t="inlineStr"/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2024-11-25</t>
        </is>
      </c>
      <c r="AD2183" s="11" t="inlineStr">
        <is>
          <t>2026-08-21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dailyvoice.com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Established Authority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6</v>
      </c>
      <c r="M2184" s="11" t="n">
        <v>0</v>
      </c>
      <c r="N2184" s="11" t="inlineStr"/>
      <c r="O2184" s="11" t="n">
        <v>48</v>
      </c>
      <c r="P2184" s="11" t="inlineStr">
        <is>
          <t>172.66.165.148</t>
        </is>
      </c>
      <c r="Q2184" s="11" t="inlineStr">
        <is>
          <t>172.66.165.0/24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2026-02-09</t>
        </is>
      </c>
      <c r="AD2184" s="11" t="inlineStr">
        <is>
          <t>2026-07-11</t>
        </is>
      </c>
      <c r="AE2184" s="13" t="inlineStr">
        <is>
          <t>Authority score 48; no spam signature. No link-level sample available to confirm anchor or placement quality.</t>
        </is>
      </c>
    </row>
    <row r="2185">
      <c r="A2185" s="10" t="inlineStr">
        <is>
          <t>DOMAIN</t>
        </is>
      </c>
      <c r="B2185" s="11" t="inlineStr">
        <is>
          <t>dcoutesnjacob.com</t>
        </is>
      </c>
      <c r="C2185" s="11" t="inlineStr"/>
      <c r="D2185" s="11" t="inlineStr"/>
      <c r="E2185" s="11" t="inlineStr"/>
      <c r="F2185" s="19" t="inlineStr">
        <is>
          <t>KEEP_AFFILIATE_RETAIN</t>
        </is>
      </c>
      <c r="G2185" s="13" t="inlineStr">
        <is>
          <t>None - Negligible Exposure (Risk-Triaged)</t>
        </is>
      </c>
      <c r="H2185" s="11" t="inlineStr">
        <is>
          <t>Medium</t>
        </is>
      </c>
      <c r="I2185" s="11" t="inlineStr">
        <is>
          <t>Domain-level only (outside sample) + risk triage</t>
        </is>
      </c>
      <c r="J2185" s="11" t="inlineStr">
        <is>
          <t>-</t>
        </is>
      </c>
      <c r="K2185" s="11" t="inlineStr"/>
      <c r="L2185" s="11" t="n">
        <v>6</v>
      </c>
      <c r="M2185" s="11" t="n">
        <v>0</v>
      </c>
      <c r="N2185" s="11" t="inlineStr"/>
      <c r="O2185" s="11" t="n">
        <v>4</v>
      </c>
      <c r="P2185" s="11" t="inlineStr">
        <is>
          <t>107.180.115.34</t>
        </is>
      </c>
      <c r="Q2185" s="11" t="inlineStr">
        <is>
          <t>107.180.115.0/24</t>
        </is>
      </c>
      <c r="R2185" s="11" t="inlineStr"/>
      <c r="S2185" s="11" t="inlineStr">
        <is>
          <t>us</t>
        </is>
      </c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2026-01-01</t>
        </is>
      </c>
      <c r="AD2185" s="11" t="inlineStr">
        <is>
          <t>2026-05-27</t>
        </is>
      </c>
      <c r="AE2185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186">
      <c r="A2186" s="10" t="inlineStr">
        <is>
          <t>DOMAIN</t>
        </is>
      </c>
      <c r="B2186" s="11" t="inlineStr">
        <is>
          <t>digitalthriveai.com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Negligible Exposure (Risk-Triaged)</t>
        </is>
      </c>
      <c r="H2186" s="11" t="inlineStr">
        <is>
          <t>Medium</t>
        </is>
      </c>
      <c r="I2186" s="11" t="inlineStr">
        <is>
          <t>Domain-level only (outside sample) + risk triage</t>
        </is>
      </c>
      <c r="J2186" s="11" t="inlineStr">
        <is>
          <t>-</t>
        </is>
      </c>
      <c r="K2186" s="11" t="inlineStr"/>
      <c r="L2186" s="11" t="n">
        <v>6</v>
      </c>
      <c r="M2186" s="11" t="n">
        <v>0</v>
      </c>
      <c r="N2186" s="11" t="inlineStr"/>
      <c r="O2186" s="11" t="n">
        <v>4</v>
      </c>
      <c r="P2186" s="11" t="inlineStr">
        <is>
          <t>104.21.52.11</t>
        </is>
      </c>
      <c r="Q2186" s="11" t="inlineStr">
        <is>
          <t>104.21.52.0/24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2026-02-25</t>
        </is>
      </c>
      <c r="AD2186" s="11" t="inlineStr">
        <is>
          <t>2026-08-24</t>
        </is>
      </c>
      <c r="AE218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187">
      <c r="A2187" s="10" t="inlineStr">
        <is>
          <t>DOMAIN</t>
        </is>
      </c>
      <c r="B2187" s="11" t="inlineStr">
        <is>
          <t>docarnettefoundation.org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Negligible Exposure (Risk-Triaged)</t>
        </is>
      </c>
      <c r="H2187" s="11" t="inlineStr">
        <is>
          <t>Medium</t>
        </is>
      </c>
      <c r="I2187" s="11" t="inlineStr">
        <is>
          <t>Domain-level only (outside sample) + risk triage</t>
        </is>
      </c>
      <c r="J2187" s="11" t="inlineStr">
        <is>
          <t>-</t>
        </is>
      </c>
      <c r="K2187" s="11" t="inlineStr"/>
      <c r="L2187" s="11" t="n">
        <v>6</v>
      </c>
      <c r="M2187" s="11" t="n">
        <v>0</v>
      </c>
      <c r="N2187" s="11" t="inlineStr"/>
      <c r="O2187" s="11" t="n">
        <v>5</v>
      </c>
      <c r="P2187" s="11" t="inlineStr">
        <is>
          <t>173.201.182.241</t>
        </is>
      </c>
      <c r="Q2187" s="11" t="inlineStr">
        <is>
          <t>173.201.182.0/24</t>
        </is>
      </c>
      <c r="R2187" s="11" t="inlineStr"/>
      <c r="S2187" s="11" t="inlineStr">
        <is>
          <t>us</t>
        </is>
      </c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2025-12-01</t>
        </is>
      </c>
      <c r="AD2187" s="11" t="inlineStr">
        <is>
          <t>2026-07-23</t>
        </is>
      </c>
      <c r="AE2187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188">
      <c r="A2188" s="10" t="inlineStr">
        <is>
          <t>DOMAIN</t>
        </is>
      </c>
      <c r="B2188" s="11" t="inlineStr">
        <is>
          <t>filmhouse.co.il</t>
        </is>
      </c>
      <c r="C2188" s="11" t="inlineStr"/>
      <c r="D2188" s="11" t="inlineStr"/>
      <c r="E2188" s="11" t="inlineStr"/>
      <c r="F2188" s="19" t="inlineStr">
        <is>
          <t>KEEP_AFFILIATE_RETAIN</t>
        </is>
      </c>
      <c r="G2188" s="13" t="inlineStr">
        <is>
          <t>None - Negligible Exposure (Risk-Triaged)</t>
        </is>
      </c>
      <c r="H2188" s="11" t="inlineStr">
        <is>
          <t>Medium</t>
        </is>
      </c>
      <c r="I2188" s="11" t="inlineStr">
        <is>
          <t>Domain-level only (outside sample) + risk triage</t>
        </is>
      </c>
      <c r="J2188" s="11" t="inlineStr">
        <is>
          <t>-</t>
        </is>
      </c>
      <c r="K2188" s="11" t="inlineStr"/>
      <c r="L2188" s="11" t="n">
        <v>6</v>
      </c>
      <c r="M2188" s="11" t="n">
        <v>0</v>
      </c>
      <c r="N2188" s="11" t="inlineStr"/>
      <c r="O2188" s="11" t="n">
        <v>10</v>
      </c>
      <c r="P2188" s="11" t="inlineStr">
        <is>
          <t>185.70.250.163</t>
        </is>
      </c>
      <c r="Q2188" s="11" t="inlineStr">
        <is>
          <t>185.70.250.0/24</t>
        </is>
      </c>
      <c r="R2188" s="11" t="inlineStr"/>
      <c r="S2188" s="11" t="inlineStr">
        <is>
          <t>il</t>
        </is>
      </c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2026-02-24</t>
        </is>
      </c>
      <c r="AD2188" s="11" t="inlineStr">
        <is>
          <t>2026-05-01</t>
        </is>
      </c>
      <c r="AE2188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189">
      <c r="A2189" s="10" t="inlineStr">
        <is>
          <t>DOMAIN</t>
        </is>
      </c>
      <c r="B2189" s="11" t="inlineStr">
        <is>
          <t>fitnesnow.org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6</v>
      </c>
      <c r="M2189" s="11" t="n">
        <v>0</v>
      </c>
      <c r="N2189" s="11" t="inlineStr"/>
      <c r="O2189" s="11" t="n">
        <v>2</v>
      </c>
      <c r="P2189" s="11" t="inlineStr">
        <is>
          <t>45.136.49.121</t>
        </is>
      </c>
      <c r="Q2189" s="11" t="inlineStr">
        <is>
          <t>45.136.49.0/24</t>
        </is>
      </c>
      <c r="R2189" s="11" t="inlineStr"/>
      <c r="S2189" s="11" t="inlineStr">
        <is>
          <t>nl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2025-11-03</t>
        </is>
      </c>
      <c r="AD2189" s="11" t="inlineStr">
        <is>
          <t>2026-08-17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fitnessdealnews.com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Coupon / Deals Aggregator (Protected)</t>
        </is>
      </c>
      <c r="H2190" s="11" t="inlineStr">
        <is>
          <t>Medium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6</v>
      </c>
      <c r="M2190" s="11" t="n">
        <v>0</v>
      </c>
      <c r="N2190" s="11" t="inlineStr"/>
      <c r="O2190" s="11" t="n">
        <v>16</v>
      </c>
      <c r="P2190" s="11" t="inlineStr">
        <is>
          <t>104.16.150.108</t>
        </is>
      </c>
      <c r="Q2190" s="11" t="inlineStr">
        <is>
          <t>104.16.150.0/24</t>
        </is>
      </c>
      <c r="R2190" s="11" t="inlineStr">
        <is>
          <t>Cloudflare (shared CDN)</t>
        </is>
      </c>
      <c r="S2190" s="11" t="inlineStr"/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2025-06-26</t>
        </is>
      </c>
      <c r="AD2190" s="11" t="inlineStr">
        <is>
          <t>2026-08-06</t>
        </is>
      </c>
      <c r="AE2190" s="13" t="inlineStr">
        <is>
          <t>The brief protects coupon and deals aggregators explicitly. Retained; no manual step adds anything without a liveness check that this data cannot provide.</t>
        </is>
      </c>
    </row>
    <row r="2191">
      <c r="A2191" s="10" t="inlineStr">
        <is>
          <t>DOMAIN</t>
        </is>
      </c>
      <c r="B2191" s="11" t="inlineStr">
        <is>
          <t>gutandbody.com</t>
        </is>
      </c>
      <c r="C2191" s="11" t="inlineStr"/>
      <c r="D2191" s="11" t="inlineStr"/>
      <c r="E2191" s="11" t="inlineStr"/>
      <c r="F2191" s="19" t="inlineStr">
        <is>
          <t>KEEP_AFFILIATE_RETAIN</t>
        </is>
      </c>
      <c r="G2191" s="13" t="inlineStr">
        <is>
          <t>None - Topically Aligned Domain</t>
        </is>
      </c>
      <c r="H2191" s="11" t="inlineStr">
        <is>
          <t>Low</t>
        </is>
      </c>
      <c r="I2191" s="11" t="inlineStr">
        <is>
          <t>Domain-level only (outside sample)</t>
        </is>
      </c>
      <c r="J2191" s="11" t="inlineStr">
        <is>
          <t>-</t>
        </is>
      </c>
      <c r="K2191" s="11" t="inlineStr"/>
      <c r="L2191" s="11" t="n">
        <v>6</v>
      </c>
      <c r="M2191" s="11" t="n">
        <v>0</v>
      </c>
      <c r="N2191" s="11" t="inlineStr"/>
      <c r="O2191" s="11" t="n">
        <v>2</v>
      </c>
      <c r="P2191" s="11" t="inlineStr">
        <is>
          <t>34.174.90.214</t>
        </is>
      </c>
      <c r="Q2191" s="11" t="inlineStr">
        <is>
          <t>34.174.90.0/24</t>
        </is>
      </c>
      <c r="R2191" s="11" t="inlineStr"/>
      <c r="S2191" s="11" t="inlineStr">
        <is>
          <t>us</t>
        </is>
      </c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2026-02-18</t>
        </is>
      </c>
      <c r="AD2191" s="11" t="inlineStr">
        <is>
          <t>2026-07-08</t>
        </is>
      </c>
      <c r="AE2191" s="13" t="inlineStr">
        <is>
          <t>Domain name aligns with the health/performance niche. No link-level sample available to confirm placement quality.</t>
        </is>
      </c>
    </row>
    <row r="2192">
      <c r="A2192" s="10" t="inlineStr">
        <is>
          <t>DOMAIN</t>
        </is>
      </c>
      <c r="B2192" s="11" t="inlineStr">
        <is>
          <t>healthbeautyanswers.com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Topically Aligned Domain</t>
        </is>
      </c>
      <c r="H2192" s="11" t="inlineStr">
        <is>
          <t>Low</t>
        </is>
      </c>
      <c r="I2192" s="11" t="inlineStr">
        <is>
          <t>Domain-level only (outside sample)</t>
        </is>
      </c>
      <c r="J2192" s="11" t="inlineStr">
        <is>
          <t>-</t>
        </is>
      </c>
      <c r="K2192" s="11" t="inlineStr"/>
      <c r="L2192" s="11" t="n">
        <v>6</v>
      </c>
      <c r="M2192" s="11" t="n">
        <v>0</v>
      </c>
      <c r="N2192" s="11" t="inlineStr"/>
      <c r="O2192" s="11" t="n">
        <v>6</v>
      </c>
      <c r="P2192" s="11" t="inlineStr">
        <is>
          <t>104.21.82.50</t>
        </is>
      </c>
      <c r="Q2192" s="11" t="inlineStr">
        <is>
          <t>104.21.82.0/24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2025-10-28</t>
        </is>
      </c>
      <c r="AD2192" s="11" t="inlineStr">
        <is>
          <t>2026-08-16</t>
        </is>
      </c>
      <c r="AE2192" s="13" t="inlineStr">
        <is>
          <t>Domain name aligns with the health/performance niche. No link-level sample available to confirm placement quality.</t>
        </is>
      </c>
    </row>
    <row r="2193">
      <c r="A2193" s="10" t="inlineStr">
        <is>
          <t>DOMAIN</t>
        </is>
      </c>
      <c r="B2193" s="11" t="inlineStr">
        <is>
          <t>healthtips.blog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6</v>
      </c>
      <c r="M2193" s="11" t="n">
        <v>0</v>
      </c>
      <c r="N2193" s="11" t="inlineStr"/>
      <c r="O2193" s="11" t="n">
        <v>2</v>
      </c>
      <c r="P2193" s="11" t="inlineStr">
        <is>
          <t>172.67.180.128</t>
        </is>
      </c>
      <c r="Q2193" s="11" t="inlineStr">
        <is>
          <t>172.67.180.0/24</t>
        </is>
      </c>
      <c r="R2193" s="11" t="inlineStr">
        <is>
          <t>Cloudflare (shared CDN)</t>
        </is>
      </c>
      <c r="S2193" s="11" t="inlineStr"/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2025-01-24</t>
        </is>
      </c>
      <c r="AD2193" s="11" t="inlineStr">
        <is>
          <t>2026-08-23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immusehealth.com</t>
        </is>
      </c>
      <c r="C2194" s="11" t="inlineStr">
        <is>
          <t>https://www.performancelab.com/products/immune (+1 more)</t>
        </is>
      </c>
      <c r="D2194" s="11" t="inlineStr">
        <is>
          <t>Performance Lab - Immune Performance Lab - Immune (+1 more)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6</v>
      </c>
      <c r="M2194" s="11" t="n">
        <v>2</v>
      </c>
      <c r="N2194" s="11" t="n">
        <v>2</v>
      </c>
      <c r="O2194" s="11" t="n">
        <v>24</v>
      </c>
      <c r="P2194" s="11" t="inlineStr">
        <is>
          <t>52.37.138.208</t>
        </is>
      </c>
      <c r="Q2194" s="11" t="inlineStr">
        <is>
          <t>52.37.138.0/24</t>
        </is>
      </c>
      <c r="R2194" s="11" t="inlineStr"/>
      <c r="S2194" s="11" t="inlineStr">
        <is>
          <t>us</t>
        </is>
      </c>
      <c r="T2194" s="11" t="n">
        <v>2</v>
      </c>
      <c r="U2194" s="11" t="inlineStr">
        <is>
          <t>0%</t>
        </is>
      </c>
      <c r="V2194" s="11" t="inlineStr">
        <is>
          <t>100%</t>
        </is>
      </c>
      <c r="W2194" s="11" t="n">
        <v>45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2025-05-20</t>
        </is>
      </c>
      <c r="AD2194" s="11" t="inlineStr">
        <is>
          <t>2026-08-24</t>
        </is>
      </c>
      <c r="AE2194" s="13" t="inlineStr">
        <is>
          <t>Niche-aligned source with a natural anchor distribution (100% branded/URL anchors).</t>
        </is>
      </c>
    </row>
    <row r="2195">
      <c r="A2195" s="10" t="inlineStr">
        <is>
          <t>DOMAIN</t>
        </is>
      </c>
      <c r="B2195" s="11" t="inlineStr">
        <is>
          <t>like-blogs.com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6</v>
      </c>
      <c r="M2195" s="11" t="n">
        <v>0</v>
      </c>
      <c r="N2195" s="11" t="inlineStr"/>
      <c r="O2195" s="11" t="n">
        <v>15</v>
      </c>
      <c r="P2195" s="11" t="inlineStr">
        <is>
          <t>104.21.73.54</t>
        </is>
      </c>
      <c r="Q2195" s="11" t="inlineStr">
        <is>
          <t>104.21.73.0/24</t>
        </is>
      </c>
      <c r="R2195" s="11" t="inlineStr">
        <is>
          <t>Cloudflare (shared CDN)</t>
        </is>
      </c>
      <c r="S2195" s="11" t="inlineStr"/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2026-05-22</t>
        </is>
      </c>
      <c r="AD2195" s="11" t="inlineStr">
        <is>
          <t>2026-08-22</t>
        </is>
      </c>
      <c r="AE2195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luwebs.com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6</v>
      </c>
      <c r="M2196" s="11" t="n">
        <v>0</v>
      </c>
      <c r="N2196" s="11" t="inlineStr"/>
      <c r="O2196" s="11" t="n">
        <v>6</v>
      </c>
      <c r="P2196" s="11" t="inlineStr">
        <is>
          <t>104.21.60.62</t>
        </is>
      </c>
      <c r="Q2196" s="11" t="inlineStr">
        <is>
          <t>104.21.60.0/24</t>
        </is>
      </c>
      <c r="R2196" s="11" t="inlineStr">
        <is>
          <t>Cloudflare (shared CDN)</t>
        </is>
      </c>
      <c r="S2196" s="11" t="inlineStr"/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2025-12-31</t>
        </is>
      </c>
      <c r="AD2196" s="11" t="inlineStr">
        <is>
          <t>2026-08-24</t>
        </is>
      </c>
      <c r="AE219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malehealthreview.com</t>
        </is>
      </c>
      <c r="C2197" s="11" t="inlineStr">
        <is>
          <t>https://www.performancelab.com/collections/core-range</t>
        </is>
      </c>
      <c r="D2197" s="11" t="inlineStr">
        <is>
          <t>See Current Price</t>
        </is>
      </c>
      <c r="E2197" s="11" t="inlineStr"/>
      <c r="F2197" s="19" t="inlineStr">
        <is>
          <t>KEEP_AFFILIATE_RETAIN</t>
        </is>
      </c>
      <c r="G2197" s="13" t="inlineStr">
        <is>
          <t>None - Topically Relevant Editorial / Affiliate Link</t>
        </is>
      </c>
      <c r="H2197" s="11" t="inlineStr">
        <is>
          <t>High</t>
        </is>
      </c>
      <c r="I2197" s="11" t="inlineStr">
        <is>
          <t>Link-level (in 50k sample)</t>
        </is>
      </c>
      <c r="J2197" s="11" t="inlineStr">
        <is>
          <t>-</t>
        </is>
      </c>
      <c r="K2197" s="11" t="inlineStr"/>
      <c r="L2197" s="11" t="n">
        <v>6</v>
      </c>
      <c r="M2197" s="11" t="n">
        <v>1</v>
      </c>
      <c r="N2197" s="11" t="n">
        <v>0</v>
      </c>
      <c r="O2197" s="11" t="n">
        <v>11</v>
      </c>
      <c r="P2197" s="11" t="inlineStr">
        <is>
          <t>104.21.20.24</t>
        </is>
      </c>
      <c r="Q2197" s="11" t="inlineStr">
        <is>
          <t>104.21.20.0/24</t>
        </is>
      </c>
      <c r="R2197" s="11" t="inlineStr">
        <is>
          <t>Cloudflare (shared CDN)</t>
        </is>
      </c>
      <c r="S2197" s="11" t="inlineStr"/>
      <c r="T2197" s="11" t="n">
        <v>1</v>
      </c>
      <c r="U2197" s="11" t="inlineStr">
        <is>
          <t>0%</t>
        </is>
      </c>
      <c r="V2197" s="11" t="inlineStr">
        <is>
          <t>0%</t>
        </is>
      </c>
      <c r="W2197" s="11" t="n">
        <v>4</v>
      </c>
      <c r="X2197" s="11" t="inlineStr">
        <is>
          <t>100%</t>
        </is>
      </c>
      <c r="Y2197" s="11" t="inlineStr"/>
      <c r="Z2197" s="11" t="inlineStr"/>
      <c r="AA2197" s="11" t="inlineStr"/>
      <c r="AB2197" s="11" t="inlineStr">
        <is>
          <t>yes</t>
        </is>
      </c>
      <c r="AC2197" s="11" t="inlineStr">
        <is>
          <t>2025-09-18</t>
        </is>
      </c>
      <c r="AD2197" s="11" t="inlineStr">
        <is>
          <t>2026-08-12</t>
        </is>
      </c>
      <c r="AE2197" s="13" t="inlineStr">
        <is>
          <t>Niche-aligned source with a natural anchor distribution (0% branded/URL anchors).</t>
        </is>
      </c>
    </row>
    <row r="2198">
      <c r="A2198" s="10" t="inlineStr">
        <is>
          <t>DOMAIN</t>
        </is>
      </c>
      <c r="B2198" s="11" t="inlineStr">
        <is>
          <t>nanochem.com.vn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6</v>
      </c>
      <c r="M2198" s="11" t="n">
        <v>0</v>
      </c>
      <c r="N2198" s="11" t="inlineStr"/>
      <c r="O2198" s="11" t="n">
        <v>7</v>
      </c>
      <c r="P2198" s="11" t="inlineStr">
        <is>
          <t>124.158.10.21</t>
        </is>
      </c>
      <c r="Q2198" s="11" t="inlineStr">
        <is>
          <t>124.158.10.0/24</t>
        </is>
      </c>
      <c r="R2198" s="11" t="inlineStr"/>
      <c r="S2198" s="11" t="inlineStr">
        <is>
          <t>vn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2026-03-05</t>
        </is>
      </c>
      <c r="AD2198" s="11" t="inlineStr">
        <is>
          <t>2026-06-19</t>
        </is>
      </c>
      <c r="AE2198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ndtv.com</t>
        </is>
      </c>
      <c r="C2199" s="11" t="inlineStr">
        <is>
          <t>https://www.performancelab.com/</t>
        </is>
      </c>
      <c r="D2199" s="11" t="inlineStr">
        <is>
          <t>Performance Lab Prebiotic (+5 more)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6</v>
      </c>
      <c r="M2199" s="11" t="n">
        <v>6</v>
      </c>
      <c r="N2199" s="11" t="n">
        <v>0</v>
      </c>
      <c r="O2199" s="11" t="n">
        <v>96</v>
      </c>
      <c r="P2199" s="11" t="inlineStr">
        <is>
          <t>184.26.129.147</t>
        </is>
      </c>
      <c r="Q2199" s="11" t="inlineStr">
        <is>
          <t>184.26.129.0/24</t>
        </is>
      </c>
      <c r="R2199" s="11" t="inlineStr"/>
      <c r="S2199" s="11" t="inlineStr">
        <is>
          <t>tr</t>
        </is>
      </c>
      <c r="T2199" s="11" t="n">
        <v>6</v>
      </c>
      <c r="U2199" s="11" t="inlineStr">
        <is>
          <t>0%</t>
        </is>
      </c>
      <c r="V2199" s="11" t="inlineStr">
        <is>
          <t>17%</t>
        </is>
      </c>
      <c r="W2199" s="11" t="n">
        <v>23</v>
      </c>
      <c r="X2199" s="11" t="inlineStr">
        <is>
          <t>100%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2024-11-08</t>
        </is>
      </c>
      <c r="AD2199" s="11" t="inlineStr">
        <is>
          <t>2026-05-13</t>
        </is>
      </c>
      <c r="AE2199" s="13" t="inlineStr">
        <is>
          <t>Niche-aligned source with a natural anchor distribution (17% branded/URL anchors).</t>
        </is>
      </c>
    </row>
    <row r="2200">
      <c r="A2200" s="10" t="inlineStr">
        <is>
          <t>DOMAIN</t>
        </is>
      </c>
      <c r="B2200" s="11" t="inlineStr">
        <is>
          <t>newswebsite.com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Negligible Exposure (Risk-Triaged)</t>
        </is>
      </c>
      <c r="H2200" s="11" t="inlineStr">
        <is>
          <t>Medium</t>
        </is>
      </c>
      <c r="I2200" s="11" t="inlineStr">
        <is>
          <t>Domain-level only (outside sample) + risk triage</t>
        </is>
      </c>
      <c r="J2200" s="11" t="inlineStr">
        <is>
          <t>-</t>
        </is>
      </c>
      <c r="K2200" s="11" t="inlineStr"/>
      <c r="L2200" s="11" t="n">
        <v>6</v>
      </c>
      <c r="M2200" s="11" t="n">
        <v>0</v>
      </c>
      <c r="N2200" s="11" t="inlineStr"/>
      <c r="O2200" s="11" t="n">
        <v>5</v>
      </c>
      <c r="P2200" s="11" t="inlineStr">
        <is>
          <t>160.153.0.146</t>
        </is>
      </c>
      <c r="Q2200" s="11" t="inlineStr">
        <is>
          <t>160.153.0.0/24</t>
        </is>
      </c>
      <c r="R2200" s="11" t="inlineStr"/>
      <c r="S2200" s="11" t="inlineStr">
        <is>
          <t>us</t>
        </is>
      </c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2025-11-01</t>
        </is>
      </c>
      <c r="AD2200" s="11" t="inlineStr">
        <is>
          <t>2026-08-13</t>
        </is>
      </c>
      <c r="AE2200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01">
      <c r="A2201" s="10" t="inlineStr">
        <is>
          <t>DOMAIN</t>
        </is>
      </c>
      <c r="B2201" s="11" t="inlineStr">
        <is>
          <t>ng.se</t>
        </is>
      </c>
      <c r="C2201" s="11" t="inlineStr">
        <is>
          <t>https://www.performancelab.com/products/pre-lab-pro (+1 more)</t>
        </is>
      </c>
      <c r="D2201" s="11" t="inlineStr">
        <is>
          <t>Performance Lab Pre Lab Pro (+4 more)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6</v>
      </c>
      <c r="M2201" s="11" t="n">
        <v>6</v>
      </c>
      <c r="N2201" s="11" t="n">
        <v>6</v>
      </c>
      <c r="O2201" s="11" t="n">
        <v>43</v>
      </c>
      <c r="P2201" s="11" t="inlineStr">
        <is>
          <t>108.138.85.8</t>
        </is>
      </c>
      <c r="Q2201" s="11" t="inlineStr">
        <is>
          <t>108.138.85.0/24</t>
        </is>
      </c>
      <c r="R2201" s="11" t="inlineStr"/>
      <c r="S2201" s="11" t="inlineStr">
        <is>
          <t>us</t>
        </is>
      </c>
      <c r="T2201" s="11" t="n">
        <v>5</v>
      </c>
      <c r="U2201" s="11" t="inlineStr">
        <is>
          <t>0%</t>
        </is>
      </c>
      <c r="V2201" s="11" t="inlineStr">
        <is>
          <t>67%</t>
        </is>
      </c>
      <c r="W2201" s="11" t="n">
        <v>34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2025-10-14</t>
        </is>
      </c>
      <c r="AD2201" s="11" t="inlineStr">
        <is>
          <t>2026-08-22</t>
        </is>
      </c>
      <c r="AE2201" s="13" t="inlineStr">
        <is>
          <t>Niche-aligned source with a natural anchor distribution (67% branded/URL anchors).</t>
        </is>
      </c>
    </row>
    <row r="2202">
      <c r="A2202" s="10" t="inlineStr">
        <is>
          <t>DOMAIN</t>
        </is>
      </c>
      <c r="B2202" s="11" t="inlineStr">
        <is>
          <t>olivare.com.ar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6</v>
      </c>
      <c r="M2202" s="11" t="n">
        <v>0</v>
      </c>
      <c r="N2202" s="11" t="inlineStr"/>
      <c r="O2202" s="11" t="n">
        <v>16</v>
      </c>
      <c r="P2202" s="11" t="inlineStr">
        <is>
          <t>104.21.40.229</t>
        </is>
      </c>
      <c r="Q2202" s="11" t="inlineStr">
        <is>
          <t>104.21.40.0/24</t>
        </is>
      </c>
      <c r="R2202" s="11" t="inlineStr">
        <is>
          <t>Cloudflare (shared CDN)</t>
        </is>
      </c>
      <c r="S2202" s="11" t="inlineStr"/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2025-08-19</t>
        </is>
      </c>
      <c r="AD2202" s="11" t="inlineStr">
        <is>
          <t>2026-04-10</t>
        </is>
      </c>
      <c r="AE2202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outliyr.com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Established Authority Domain</t>
        </is>
      </c>
      <c r="H2203" s="11" t="inlineStr">
        <is>
          <t>Low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6</v>
      </c>
      <c r="M2203" s="11" t="n">
        <v>0</v>
      </c>
      <c r="N2203" s="11" t="inlineStr"/>
      <c r="O2203" s="11" t="n">
        <v>22</v>
      </c>
      <c r="P2203" s="11" t="inlineStr">
        <is>
          <t>104.26.0.160</t>
        </is>
      </c>
      <c r="Q2203" s="11" t="inlineStr">
        <is>
          <t>104.26.0.0/24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2024-05-16</t>
        </is>
      </c>
      <c r="AD2203" s="11" t="inlineStr">
        <is>
          <t>2026-08-22</t>
        </is>
      </c>
      <c r="AE2203" s="13" t="inlineStr">
        <is>
          <t>Authority score 22; no spam signature. No link-level sample available to confirm anchor or placement quality.</t>
        </is>
      </c>
    </row>
    <row r="2204">
      <c r="A2204" s="10" t="inlineStr">
        <is>
          <t>DOMAIN</t>
        </is>
      </c>
      <c r="B2204" s="11" t="inlineStr">
        <is>
          <t>planyourvitamins.com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6</v>
      </c>
      <c r="M2204" s="11" t="n">
        <v>0</v>
      </c>
      <c r="N2204" s="11" t="inlineStr"/>
      <c r="O2204" s="11" t="n">
        <v>2</v>
      </c>
      <c r="P2204" s="11" t="inlineStr">
        <is>
          <t>162.254.39.96</t>
        </is>
      </c>
      <c r="Q2204" s="11" t="inlineStr">
        <is>
          <t>162.254.39.0/24</t>
        </is>
      </c>
      <c r="R2204" s="11" t="inlineStr"/>
      <c r="S2204" s="11" t="inlineStr">
        <is>
          <t>us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2025-03-29</t>
        </is>
      </c>
      <c r="AD2204" s="11" t="inlineStr">
        <is>
          <t>2026-08-23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preventivemedicinedaily.com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Negligible Exposure (Risk-Triaged)</t>
        </is>
      </c>
      <c r="H2205" s="11" t="inlineStr">
        <is>
          <t>Medium</t>
        </is>
      </c>
      <c r="I2205" s="11" t="inlineStr">
        <is>
          <t>Domain-level only (outside sample) + risk triage</t>
        </is>
      </c>
      <c r="J2205" s="11" t="inlineStr">
        <is>
          <t>-</t>
        </is>
      </c>
      <c r="K2205" s="11" t="inlineStr"/>
      <c r="L2205" s="11" t="n">
        <v>6</v>
      </c>
      <c r="M2205" s="11" t="n">
        <v>0</v>
      </c>
      <c r="N2205" s="11" t="inlineStr"/>
      <c r="O2205" s="11" t="n">
        <v>6</v>
      </c>
      <c r="P2205" s="11" t="inlineStr">
        <is>
          <t>172.67.69.79</t>
        </is>
      </c>
      <c r="Q2205" s="11" t="inlineStr">
        <is>
          <t>172.67.69.0/24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2025-10-17</t>
        </is>
      </c>
      <c r="AD2205" s="11" t="inlineStr">
        <is>
          <t>2026-08-22</t>
        </is>
      </c>
      <c r="AE2205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6">
      <c r="A2206" s="10" t="inlineStr">
        <is>
          <t>DOMAIN</t>
        </is>
      </c>
      <c r="B2206" s="11" t="inlineStr">
        <is>
          <t>qolhealthperformance.com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Topically Aligned Domain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6</v>
      </c>
      <c r="M2206" s="11" t="n">
        <v>0</v>
      </c>
      <c r="N2206" s="11" t="inlineStr"/>
      <c r="O2206" s="11" t="n">
        <v>2</v>
      </c>
      <c r="P2206" s="11" t="inlineStr">
        <is>
          <t>198.49.23.145</t>
        </is>
      </c>
      <c r="Q2206" s="11" t="inlineStr">
        <is>
          <t>198.49.23.0/24</t>
        </is>
      </c>
      <c r="R2206" s="11" t="inlineStr"/>
      <c r="S2206" s="11" t="inlineStr">
        <is>
          <t>us</t>
        </is>
      </c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2025-03-27</t>
        </is>
      </c>
      <c r="AD2206" s="11" t="inlineStr">
        <is>
          <t>2026-06-09</t>
        </is>
      </c>
      <c r="AE2206" s="13" t="inlineStr">
        <is>
          <t>Domain name aligns with the health/performance niche. No link-level sample available to confirm placement quality.</t>
        </is>
      </c>
    </row>
    <row r="2207">
      <c r="A2207" s="10" t="inlineStr">
        <is>
          <t>DOMAIN</t>
        </is>
      </c>
      <c r="B2207" s="11" t="inlineStr">
        <is>
          <t>ratingkey.com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(Risk-Triaged)</t>
        </is>
      </c>
      <c r="H2207" s="11" t="inlineStr">
        <is>
          <t>Medium</t>
        </is>
      </c>
      <c r="I2207" s="11" t="inlineStr">
        <is>
          <t>Domain-level only (outside sample) + risk triage</t>
        </is>
      </c>
      <c r="J2207" s="11" t="inlineStr">
        <is>
          <t>-</t>
        </is>
      </c>
      <c r="K2207" s="11" t="inlineStr"/>
      <c r="L2207" s="11" t="n">
        <v>6</v>
      </c>
      <c r="M2207" s="11" t="n">
        <v>0</v>
      </c>
      <c r="N2207" s="11" t="inlineStr"/>
      <c r="O2207" s="11" t="n">
        <v>8</v>
      </c>
      <c r="P2207" s="11" t="inlineStr">
        <is>
          <t>172.67.206.24</t>
        </is>
      </c>
      <c r="Q2207" s="11" t="inlineStr">
        <is>
          <t>172.67.206.0/24</t>
        </is>
      </c>
      <c r="R2207" s="11" t="inlineStr">
        <is>
          <t>Cloudflare (shared CDN)</t>
        </is>
      </c>
      <c r="S2207" s="11" t="inlineStr"/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2026-03-24</t>
        </is>
      </c>
      <c r="AD2207" s="11" t="inlineStr">
        <is>
          <t>2026-06-15</t>
        </is>
      </c>
      <c r="AE2207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08">
      <c r="A2208" s="10" t="inlineStr">
        <is>
          <t>DOMAIN</t>
        </is>
      </c>
      <c r="B2208" s="11" t="inlineStr">
        <is>
          <t>salaosot.com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Established Authority Domain</t>
        </is>
      </c>
      <c r="H2208" s="11" t="inlineStr">
        <is>
          <t>Low</t>
        </is>
      </c>
      <c r="I2208" s="11" t="inlineStr">
        <is>
          <t>Domain-level only (outside sample)</t>
        </is>
      </c>
      <c r="J2208" s="11" t="inlineStr">
        <is>
          <t>-</t>
        </is>
      </c>
      <c r="K2208" s="11" t="inlineStr"/>
      <c r="L2208" s="11" t="n">
        <v>6</v>
      </c>
      <c r="M2208" s="11" t="n">
        <v>0</v>
      </c>
      <c r="N2208" s="11" t="inlineStr"/>
      <c r="O2208" s="11" t="n">
        <v>24</v>
      </c>
      <c r="P2208" s="11" t="inlineStr">
        <is>
          <t>203.146.140.8</t>
        </is>
      </c>
      <c r="Q2208" s="11" t="inlineStr">
        <is>
          <t>203.146.140.0/24</t>
        </is>
      </c>
      <c r="R2208" s="11" t="inlineStr"/>
      <c r="S2208" s="11" t="inlineStr">
        <is>
          <t>th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2025-03-15</t>
        </is>
      </c>
      <c r="AD2208" s="11" t="inlineStr">
        <is>
          <t>2026-08-14</t>
        </is>
      </c>
      <c r="AE2208" s="13" t="inlineStr">
        <is>
          <t>Authority score 24; no spam signature. No link-level sample available to confirm anchor or placement quality.</t>
        </is>
      </c>
    </row>
    <row r="2209">
      <c r="A2209" s="10" t="inlineStr">
        <is>
          <t>DOMAIN</t>
        </is>
      </c>
      <c r="B2209" s="11" t="inlineStr">
        <is>
          <t>stimulantfreeenergy.com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Topically Aligned Domain</t>
        </is>
      </c>
      <c r="H2209" s="11" t="inlineStr">
        <is>
          <t>Low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6</v>
      </c>
      <c r="M2209" s="11" t="n">
        <v>0</v>
      </c>
      <c r="N2209" s="11" t="inlineStr"/>
      <c r="O2209" s="11" t="n">
        <v>2</v>
      </c>
      <c r="P2209" s="11" t="inlineStr">
        <is>
          <t>104.36.230.105</t>
        </is>
      </c>
      <c r="Q2209" s="11" t="inlineStr">
        <is>
          <t>104.36.230.0/24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2026-05-15</t>
        </is>
      </c>
      <c r="AD2209" s="11" t="inlineStr">
        <is>
          <t>2026-08-22</t>
        </is>
      </c>
      <c r="AE2209" s="13" t="inlineStr">
        <is>
          <t>Domain name aligns with the health/performance niche. No link-level sample available to confirm placement quality.</t>
        </is>
      </c>
    </row>
    <row r="2210">
      <c r="A2210" s="10" t="inlineStr">
        <is>
          <t>DOMAIN</t>
        </is>
      </c>
      <c r="B2210" s="11" t="inlineStr">
        <is>
          <t>thehindu.com</t>
        </is>
      </c>
      <c r="C2210" s="11" t="inlineStr">
        <is>
          <t>https://www.performancelab.com/?a_aid=5d495a2de4c98&amp;a_bid=a2ad38c1</t>
        </is>
      </c>
      <c r="D2210" s="11" t="inlineStr">
        <is>
          <t>Click Here to Visit the Official Website (+4 more)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6</v>
      </c>
      <c r="M2210" s="11" t="n">
        <v>6</v>
      </c>
      <c r="N2210" s="11" t="n">
        <v>3</v>
      </c>
      <c r="O2210" s="11" t="n">
        <v>89</v>
      </c>
      <c r="P2210" s="11" t="inlineStr">
        <is>
          <t>104.18.9.4</t>
        </is>
      </c>
      <c r="Q2210" s="11" t="inlineStr">
        <is>
          <t>104.18.9.0/24</t>
        </is>
      </c>
      <c r="R2210" s="11" t="inlineStr">
        <is>
          <t>Cloudflare (shared CDN)</t>
        </is>
      </c>
      <c r="S2210" s="11" t="inlineStr"/>
      <c r="T2210" s="11" t="n">
        <v>5</v>
      </c>
      <c r="U2210" s="11" t="inlineStr">
        <is>
          <t>0%</t>
        </is>
      </c>
      <c r="V2210" s="11" t="inlineStr">
        <is>
          <t>50%</t>
        </is>
      </c>
      <c r="W2210" s="11" t="n">
        <v>42</v>
      </c>
      <c r="X2210" s="11" t="inlineStr">
        <is>
          <t>50%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2025-06-16</t>
        </is>
      </c>
      <c r="AD2210" s="11" t="inlineStr">
        <is>
          <t>2026-08-12</t>
        </is>
      </c>
      <c r="AE2210" s="13" t="inlineStr">
        <is>
          <t>Niche-aligned source with a natural anchor distribution (50% branded/URL anchors).</t>
        </is>
      </c>
    </row>
    <row r="2211">
      <c r="A2211" s="10" t="inlineStr">
        <is>
          <t>DOMAIN</t>
        </is>
      </c>
      <c r="B2211" s="11" t="inlineStr">
        <is>
          <t>thelateblog.com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Negligible Exposure (Risk-Triaged)</t>
        </is>
      </c>
      <c r="H2211" s="11" t="inlineStr">
        <is>
          <t>Medium</t>
        </is>
      </c>
      <c r="I2211" s="11" t="inlineStr">
        <is>
          <t>Domain-level only (outside sample) + risk triage</t>
        </is>
      </c>
      <c r="J2211" s="11" t="inlineStr">
        <is>
          <t>-</t>
        </is>
      </c>
      <c r="K2211" s="11" t="inlineStr"/>
      <c r="L2211" s="11" t="n">
        <v>6</v>
      </c>
      <c r="M2211" s="11" t="n">
        <v>0</v>
      </c>
      <c r="N2211" s="11" t="inlineStr"/>
      <c r="O2211" s="11" t="n">
        <v>6</v>
      </c>
      <c r="P2211" s="11" t="inlineStr">
        <is>
          <t>104.21.1.185</t>
        </is>
      </c>
      <c r="Q2211" s="11" t="inlineStr">
        <is>
          <t>104.21.1.0/24</t>
        </is>
      </c>
      <c r="R2211" s="11" t="inlineStr">
        <is>
          <t>Cloudflare (shared CDN)</t>
        </is>
      </c>
      <c r="S2211" s="11" t="inlineStr"/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2025-09-18</t>
        </is>
      </c>
      <c r="AD2211" s="11" t="inlineStr">
        <is>
          <t>2026-08-22</t>
        </is>
      </c>
      <c r="AE221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12">
      <c r="A2212" s="10" t="inlineStr">
        <is>
          <t>DOMAIN</t>
        </is>
      </c>
      <c r="B2212" s="11" t="inlineStr">
        <is>
          <t>tonyhuge.is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(Risk-Triaged)</t>
        </is>
      </c>
      <c r="H2212" s="11" t="inlineStr">
        <is>
          <t>Medium</t>
        </is>
      </c>
      <c r="I2212" s="11" t="inlineStr">
        <is>
          <t>Domain-level only (outside sample) + risk triage</t>
        </is>
      </c>
      <c r="J2212" s="11" t="inlineStr">
        <is>
          <t>-</t>
        </is>
      </c>
      <c r="K2212" s="11" t="inlineStr"/>
      <c r="L2212" s="11" t="n">
        <v>6</v>
      </c>
      <c r="M2212" s="11" t="n">
        <v>0</v>
      </c>
      <c r="N2212" s="11" t="inlineStr"/>
      <c r="O2212" s="11" t="n">
        <v>7</v>
      </c>
      <c r="P2212" s="11" t="inlineStr">
        <is>
          <t>172.67.68.59</t>
        </is>
      </c>
      <c r="Q2212" s="11" t="inlineStr">
        <is>
          <t>172.67.68.0/24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2026-03-08</t>
        </is>
      </c>
      <c r="AD2212" s="11" t="inlineStr">
        <is>
          <t>2026-07-27</t>
        </is>
      </c>
      <c r="AE2212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13">
      <c r="A2213" s="10" t="inlineStr">
        <is>
          <t>DOMAIN</t>
        </is>
      </c>
      <c r="B2213" s="11" t="inlineStr">
        <is>
          <t>untamedscience.com</t>
        </is>
      </c>
      <c r="C2213" s="11" t="inlineStr">
        <is>
          <t>https://www.performancelab.com/collections/bones-joints</t>
        </is>
      </c>
      <c r="D2213" s="11" t="inlineStr">
        <is>
          <t>Performance Lab joint supplements</t>
        </is>
      </c>
      <c r="E2213" s="11" t="inlineStr"/>
      <c r="F2213" s="19" t="inlineStr">
        <is>
          <t>KEEP_AFFILIATE_RETAIN</t>
        </is>
      </c>
      <c r="G2213" s="13" t="inlineStr">
        <is>
          <t>None - Brand Mention / Citation</t>
        </is>
      </c>
      <c r="H2213" s="11" t="inlineStr">
        <is>
          <t>Medium</t>
        </is>
      </c>
      <c r="I2213" s="11" t="inlineStr">
        <is>
          <t>Link-level (in 50k sample)</t>
        </is>
      </c>
      <c r="J2213" s="11" t="inlineStr">
        <is>
          <t>-</t>
        </is>
      </c>
      <c r="K2213" s="11" t="inlineStr"/>
      <c r="L2213" s="11" t="n">
        <v>6</v>
      </c>
      <c r="M2213" s="11" t="n">
        <v>6</v>
      </c>
      <c r="N2213" s="11" t="n">
        <v>6</v>
      </c>
      <c r="O2213" s="11" t="n">
        <v>37</v>
      </c>
      <c r="P2213" s="11" t="inlineStr">
        <is>
          <t>165.22.178.222</t>
        </is>
      </c>
      <c r="Q2213" s="11" t="inlineStr">
        <is>
          <t>165.22.178.0/24</t>
        </is>
      </c>
      <c r="R2213" s="11" t="inlineStr"/>
      <c r="S2213" s="11" t="inlineStr">
        <is>
          <t>us</t>
        </is>
      </c>
      <c r="T2213" s="11" t="n">
        <v>1</v>
      </c>
      <c r="U2213" s="11" t="inlineStr">
        <is>
          <t>0%</t>
        </is>
      </c>
      <c r="V2213" s="11" t="inlineStr">
        <is>
          <t>100%</t>
        </is>
      </c>
      <c r="W2213" s="11" t="n">
        <v>29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no</t>
        </is>
      </c>
      <c r="AC2213" s="11" t="inlineStr">
        <is>
          <t>2025-04-01</t>
        </is>
      </c>
      <c r="AD2213" s="11" t="inlineStr">
        <is>
          <t>2026-08-21</t>
        </is>
      </c>
      <c r="AE2213" s="13" t="inlineStr">
        <is>
          <t>100% branded or bare-URL anchors; reads as an unsolicited citation rather than a placed link.</t>
        </is>
      </c>
    </row>
    <row r="2214">
      <c r="A2214" s="10" t="inlineStr">
        <is>
          <t>DOMAIN</t>
        </is>
      </c>
      <c r="B2214" s="11" t="inlineStr">
        <is>
          <t>whatsthebest.co.uk</t>
        </is>
      </c>
      <c r="C2214" s="11" t="inlineStr">
        <is>
          <t>https://uk.performancelab.com/products/nutrigenesis-multi-women#product-buyblock (+1 more)</t>
        </is>
      </c>
      <c r="D2214" s="11" t="inlineStr">
        <is>
          <t>uk.performancelab.com (+3 more)</t>
        </is>
      </c>
      <c r="E2214" s="11" t="inlineStr"/>
      <c r="F2214" s="19" t="inlineStr">
        <is>
          <t>KEEP_AFFILIATE_RETAIN</t>
        </is>
      </c>
      <c r="G2214" s="13" t="inlineStr">
        <is>
          <t>None - Topically Relevant Editorial / Affiliate Link</t>
        </is>
      </c>
      <c r="H2214" s="11" t="inlineStr">
        <is>
          <t>High</t>
        </is>
      </c>
      <c r="I2214" s="11" t="inlineStr">
        <is>
          <t>Link-level (in 50k sample)</t>
        </is>
      </c>
      <c r="J2214" s="11" t="inlineStr">
        <is>
          <t>-</t>
        </is>
      </c>
      <c r="K2214" s="11" t="inlineStr"/>
      <c r="L2214" s="11" t="n">
        <v>6</v>
      </c>
      <c r="M2214" s="11" t="n">
        <v>6</v>
      </c>
      <c r="N2214" s="11" t="n">
        <v>6</v>
      </c>
      <c r="O2214" s="11" t="n">
        <v>32</v>
      </c>
      <c r="P2214" s="11" t="inlineStr">
        <is>
          <t>52.85.193.32</t>
        </is>
      </c>
      <c r="Q2214" s="11" t="inlineStr">
        <is>
          <t>52.85.193.0/24</t>
        </is>
      </c>
      <c r="R2214" s="11" t="inlineStr"/>
      <c r="S2214" s="11" t="inlineStr">
        <is>
          <t>us</t>
        </is>
      </c>
      <c r="T2214" s="11" t="n">
        <v>4</v>
      </c>
      <c r="U2214" s="11" t="inlineStr">
        <is>
          <t>0%</t>
        </is>
      </c>
      <c r="V2214" s="11" t="inlineStr">
        <is>
          <t>67%</t>
        </is>
      </c>
      <c r="W2214" s="11" t="n">
        <v>43</v>
      </c>
      <c r="X2214" s="11" t="inlineStr">
        <is>
          <t>0%</t>
        </is>
      </c>
      <c r="Y2214" s="11" t="inlineStr"/>
      <c r="Z2214" s="11" t="inlineStr"/>
      <c r="AA2214" s="11" t="inlineStr"/>
      <c r="AB2214" s="11" t="inlineStr">
        <is>
          <t>yes</t>
        </is>
      </c>
      <c r="AC2214" s="11" t="inlineStr">
        <is>
          <t>2025-05-19</t>
        </is>
      </c>
      <c r="AD2214" s="11" t="inlineStr">
        <is>
          <t>2026-08-17</t>
        </is>
      </c>
      <c r="AE2214" s="13" t="inlineStr">
        <is>
          <t>Niche-aligned source with a natural anchor distribution (67% branded/URL anchors).</t>
        </is>
      </c>
    </row>
    <row r="2215">
      <c r="A2215" s="10" t="inlineStr">
        <is>
          <t>DOMAIN</t>
        </is>
      </c>
      <c r="B2215" s="11" t="inlineStr">
        <is>
          <t>zimmez.com</t>
        </is>
      </c>
      <c r="C2215" s="11" t="inlineStr">
        <is>
          <t>https://www.performancelab.com/products/mind</t>
        </is>
      </c>
      <c r="D2215" s="11" t="inlineStr">
        <is>
          <t>performance lab mind bottle and box 5 (+1 more)</t>
        </is>
      </c>
      <c r="E2215" s="11" t="inlineStr"/>
      <c r="F2215" s="19" t="inlineStr">
        <is>
          <t>KEEP_AFFILIATE_RETAIN</t>
        </is>
      </c>
      <c r="G2215" s="13" t="inlineStr">
        <is>
          <t>None - Topically Relevant Editorial / Affiliate Link</t>
        </is>
      </c>
      <c r="H2215" s="11" t="inlineStr">
        <is>
          <t>High</t>
        </is>
      </c>
      <c r="I2215" s="11" t="inlineStr">
        <is>
          <t>Link-level (in 50k sample)</t>
        </is>
      </c>
      <c r="J2215" s="11" t="inlineStr">
        <is>
          <t>-</t>
        </is>
      </c>
      <c r="K2215" s="11" t="inlineStr"/>
      <c r="L2215" s="11" t="n">
        <v>6</v>
      </c>
      <c r="M2215" s="11" t="n">
        <v>2</v>
      </c>
      <c r="N2215" s="11" t="n">
        <v>0</v>
      </c>
      <c r="O2215" s="11" t="n">
        <v>10</v>
      </c>
      <c r="P2215" s="11" t="inlineStr">
        <is>
          <t>34.174.7.231</t>
        </is>
      </c>
      <c r="Q2215" s="11" t="inlineStr">
        <is>
          <t>34.174.7.0/24</t>
        </is>
      </c>
      <c r="R2215" s="11" t="inlineStr"/>
      <c r="S2215" s="11" t="inlineStr">
        <is>
          <t>us</t>
        </is>
      </c>
      <c r="T2215" s="11" t="n">
        <v>2</v>
      </c>
      <c r="U2215" s="11" t="inlineStr">
        <is>
          <t>0%</t>
        </is>
      </c>
      <c r="V2215" s="11" t="inlineStr">
        <is>
          <t>100%</t>
        </is>
      </c>
      <c r="W2215" s="11" t="n">
        <v>10</v>
      </c>
      <c r="X2215" s="11" t="inlineStr">
        <is>
          <t>100%</t>
        </is>
      </c>
      <c r="Y2215" s="11" t="inlineStr"/>
      <c r="Z2215" s="11" t="inlineStr"/>
      <c r="AA2215" s="11" t="inlineStr"/>
      <c r="AB2215" s="11" t="inlineStr">
        <is>
          <t>yes</t>
        </is>
      </c>
      <c r="AC2215" s="11" t="inlineStr">
        <is>
          <t>2026-02-02</t>
        </is>
      </c>
      <c r="AD2215" s="11" t="inlineStr">
        <is>
          <t>2026-04-21</t>
        </is>
      </c>
      <c r="AE2215" s="13" t="inlineStr">
        <is>
          <t>Niche-aligned source with a natural anchor distribution (100% branded/URL anchors).</t>
        </is>
      </c>
    </row>
    <row r="2216">
      <c r="A2216" s="10" t="inlineStr">
        <is>
          <t>DOMAIN</t>
        </is>
      </c>
      <c r="B2216" s="11" t="inlineStr">
        <is>
          <t>zipdo.co</t>
        </is>
      </c>
      <c r="C2216" s="11" t="inlineStr">
        <is>
          <t>https://performancelab.com/</t>
        </is>
      </c>
      <c r="D2216" s="11" t="inlineStr">
        <is>
          <t>performancelab.com (+3 more)</t>
        </is>
      </c>
      <c r="E2216" s="11" t="inlineStr"/>
      <c r="F2216" s="19" t="inlineStr">
        <is>
          <t>KEEP_AFFILIATE_RETAIN</t>
        </is>
      </c>
      <c r="G2216" s="13" t="inlineStr">
        <is>
          <t>None - Topically Relevant Editorial / Affiliate Link</t>
        </is>
      </c>
      <c r="H2216" s="11" t="inlineStr">
        <is>
          <t>High</t>
        </is>
      </c>
      <c r="I2216" s="11" t="inlineStr">
        <is>
          <t>Link-level (in 50k sample)</t>
        </is>
      </c>
      <c r="J2216" s="11" t="inlineStr">
        <is>
          <t>-</t>
        </is>
      </c>
      <c r="K2216" s="11" t="inlineStr"/>
      <c r="L2216" s="11" t="n">
        <v>6</v>
      </c>
      <c r="M2216" s="11" t="n">
        <v>6</v>
      </c>
      <c r="N2216" s="11" t="n">
        <v>3</v>
      </c>
      <c r="O2216" s="11" t="n">
        <v>34</v>
      </c>
      <c r="P2216" s="11" t="inlineStr">
        <is>
          <t>172.67.200.67</t>
        </is>
      </c>
      <c r="Q2216" s="11" t="inlineStr">
        <is>
          <t>172.67.200.0/24</t>
        </is>
      </c>
      <c r="R2216" s="11" t="inlineStr">
        <is>
          <t>Cloudflare (shared CDN)</t>
        </is>
      </c>
      <c r="S2216" s="11" t="inlineStr"/>
      <c r="T2216" s="11" t="n">
        <v>4</v>
      </c>
      <c r="U2216" s="11" t="inlineStr">
        <is>
          <t>0%</t>
        </is>
      </c>
      <c r="V2216" s="11" t="inlineStr">
        <is>
          <t>50%</t>
        </is>
      </c>
      <c r="W2216" s="11" t="n">
        <v>36</v>
      </c>
      <c r="X2216" s="11" t="inlineStr">
        <is>
          <t>50%</t>
        </is>
      </c>
      <c r="Y2216" s="11" t="inlineStr"/>
      <c r="Z2216" s="11" t="inlineStr"/>
      <c r="AA2216" s="11" t="inlineStr"/>
      <c r="AB2216" s="11" t="inlineStr">
        <is>
          <t>yes</t>
        </is>
      </c>
      <c r="AC2216" s="11" t="inlineStr">
        <is>
          <t>2026-06-29</t>
        </is>
      </c>
      <c r="AD2216" s="11" t="inlineStr">
        <is>
          <t>2026-08-21</t>
        </is>
      </c>
      <c r="AE2216" s="13" t="inlineStr">
        <is>
          <t>Niche-aligned source with a natural anchor distribution (50% branded/URL anchors).</t>
        </is>
      </c>
    </row>
    <row r="2217">
      <c r="A2217" s="10" t="inlineStr">
        <is>
          <t>DOMAIN</t>
        </is>
      </c>
      <c r="B2217" s="11" t="inlineStr">
        <is>
          <t>accessnewswire.com</t>
        </is>
      </c>
      <c r="C2217" s="11" t="inlineStr">
        <is>
          <t>https://www.performancelab.com/products/sleep (+1 more)</t>
        </is>
      </c>
      <c r="D2217" s="11" t="inlineStr">
        <is>
          <t>Sleep (+4 more)</t>
        </is>
      </c>
      <c r="E2217" s="11" t="inlineStr"/>
      <c r="F2217" s="19" t="inlineStr">
        <is>
          <t>KEEP_AFFILIATE_RETAIN</t>
        </is>
      </c>
      <c r="G2217" s="13" t="inlineStr">
        <is>
          <t>None - Topically Relevant Editorial / Affiliate Link</t>
        </is>
      </c>
      <c r="H2217" s="11" t="inlineStr">
        <is>
          <t>High</t>
        </is>
      </c>
      <c r="I2217" s="11" t="inlineStr">
        <is>
          <t>Link-level (in 50k sample)</t>
        </is>
      </c>
      <c r="J2217" s="11" t="inlineStr">
        <is>
          <t>-</t>
        </is>
      </c>
      <c r="K2217" s="11" t="inlineStr"/>
      <c r="L2217" s="11" t="n">
        <v>5</v>
      </c>
      <c r="M2217" s="11" t="n">
        <v>5</v>
      </c>
      <c r="N2217" s="11" t="n">
        <v>3</v>
      </c>
      <c r="O2217" s="11" t="n">
        <v>49</v>
      </c>
      <c r="P2217" s="11" t="inlineStr">
        <is>
          <t>172.66.168.202</t>
        </is>
      </c>
      <c r="Q2217" s="11" t="inlineStr">
        <is>
          <t>172.66.168.0/24</t>
        </is>
      </c>
      <c r="R2217" s="11" t="inlineStr">
        <is>
          <t>Cloudflare (shared CDN)</t>
        </is>
      </c>
      <c r="S2217" s="11" t="inlineStr"/>
      <c r="T2217" s="11" t="n">
        <v>5</v>
      </c>
      <c r="U2217" s="11" t="inlineStr">
        <is>
          <t>0%</t>
        </is>
      </c>
      <c r="V2217" s="11" t="inlineStr">
        <is>
          <t>80%</t>
        </is>
      </c>
      <c r="W2217" s="11" t="n">
        <v>8</v>
      </c>
      <c r="X2217" s="11" t="inlineStr">
        <is>
          <t>40%</t>
        </is>
      </c>
      <c r="Y2217" s="11" t="inlineStr"/>
      <c r="Z2217" s="11" t="inlineStr"/>
      <c r="AA2217" s="11" t="inlineStr"/>
      <c r="AB2217" s="11" t="inlineStr">
        <is>
          <t>yes</t>
        </is>
      </c>
      <c r="AC2217" s="11" t="inlineStr">
        <is>
          <t>2025-02-18</t>
        </is>
      </c>
      <c r="AD2217" s="11" t="inlineStr">
        <is>
          <t>2026-07-05</t>
        </is>
      </c>
      <c r="AE2217" s="13" t="inlineStr">
        <is>
          <t>Niche-aligned source with a natural anchor distribution (80% branded/URL anchors).</t>
        </is>
      </c>
    </row>
    <row r="2218">
      <c r="A2218" s="10" t="inlineStr">
        <is>
          <t>DOMAIN</t>
        </is>
      </c>
      <c r="B2218" s="11" t="inlineStr">
        <is>
          <t>bbcgoodfood.com</t>
        </is>
      </c>
      <c r="C2218" s="11" t="inlineStr">
        <is>
          <t>https://uk.performancelab.com/products/d3k2 (+2 more)</t>
        </is>
      </c>
      <c r="D2218" s="11" t="inlineStr">
        <is>
          <t>Taster box - 4 bars (£8.99) (+3 more)</t>
        </is>
      </c>
      <c r="E2218" s="11" t="inlineStr"/>
      <c r="F2218" s="19" t="inlineStr">
        <is>
          <t>KEEP_AFFILIATE_RETAIN</t>
        </is>
      </c>
      <c r="G2218" s="13" t="inlineStr">
        <is>
          <t>None - Topically Relevant Editorial / Affiliate Link</t>
        </is>
      </c>
      <c r="H2218" s="11" t="inlineStr">
        <is>
          <t>High</t>
        </is>
      </c>
      <c r="I2218" s="11" t="inlineStr">
        <is>
          <t>Link-level (in 50k sample)</t>
        </is>
      </c>
      <c r="J2218" s="11" t="inlineStr">
        <is>
          <t>-</t>
        </is>
      </c>
      <c r="K2218" s="11" t="inlineStr"/>
      <c r="L2218" s="11" t="n">
        <v>5</v>
      </c>
      <c r="M2218" s="11" t="n">
        <v>5</v>
      </c>
      <c r="N2218" s="11" t="n">
        <v>5</v>
      </c>
      <c r="O2218" s="11" t="n">
        <v>87</v>
      </c>
      <c r="P2218" s="11" t="inlineStr">
        <is>
          <t>151.101.1.91</t>
        </is>
      </c>
      <c r="Q2218" s="11" t="inlineStr">
        <is>
          <t>151.101.1.0/24</t>
        </is>
      </c>
      <c r="R2218" s="11" t="inlineStr"/>
      <c r="S2218" s="11" t="inlineStr">
        <is>
          <t>us</t>
        </is>
      </c>
      <c r="T2218" s="11" t="n">
        <v>4</v>
      </c>
      <c r="U2218" s="11" t="inlineStr">
        <is>
          <t>0%</t>
        </is>
      </c>
      <c r="V2218" s="11" t="inlineStr">
        <is>
          <t>20%</t>
        </is>
      </c>
      <c r="W2218" s="11" t="n">
        <v>74</v>
      </c>
      <c r="X2218" s="11" t="inlineStr">
        <is>
          <t>0%</t>
        </is>
      </c>
      <c r="Y2218" s="11" t="inlineStr"/>
      <c r="Z2218" s="11" t="inlineStr"/>
      <c r="AA2218" s="11" t="inlineStr"/>
      <c r="AB2218" s="11" t="inlineStr">
        <is>
          <t>yes</t>
        </is>
      </c>
      <c r="AC2218" s="11" t="inlineStr">
        <is>
          <t>2024-09-07</t>
        </is>
      </c>
      <c r="AD2218" s="11" t="inlineStr">
        <is>
          <t>2026-08-22</t>
        </is>
      </c>
      <c r="AE2218" s="13" t="inlineStr">
        <is>
          <t>Niche-aligned source with a natural anchor distribution (20% branded/URL anchors).</t>
        </is>
      </c>
    </row>
    <row r="2219">
      <c r="A2219" s="10" t="inlineStr">
        <is>
          <t>DOMAIN</t>
        </is>
      </c>
      <c r="B2219" s="11" t="inlineStr">
        <is>
          <t>biohacking.reviews</t>
        </is>
      </c>
      <c r="C2219" s="11" t="inlineStr"/>
      <c r="D2219" s="11" t="inlineStr"/>
      <c r="E2219" s="11" t="inlineStr"/>
      <c r="F2219" s="19" t="inlineStr">
        <is>
          <t>KEEP_AFFILIATE_RETAIN</t>
        </is>
      </c>
      <c r="G2219" s="13" t="inlineStr">
        <is>
          <t>None - Topically Aligned Domain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5</v>
      </c>
      <c r="M2219" s="11" t="n">
        <v>0</v>
      </c>
      <c r="N2219" s="11" t="inlineStr"/>
      <c r="O2219" s="11" t="n">
        <v>6</v>
      </c>
      <c r="P2219" s="11" t="inlineStr">
        <is>
          <t>104.21.90.33</t>
        </is>
      </c>
      <c r="Q2219" s="11" t="inlineStr">
        <is>
          <t>104.21.90.0/24</t>
        </is>
      </c>
      <c r="R2219" s="11" t="inlineStr">
        <is>
          <t>Cloudflare (shared CDN)</t>
        </is>
      </c>
      <c r="S2219" s="11" t="inlineStr"/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2024-01-20</t>
        </is>
      </c>
      <c r="AD2219" s="11" t="inlineStr">
        <is>
          <t>2026-08-24</t>
        </is>
      </c>
      <c r="AE2219" s="13" t="inlineStr">
        <is>
          <t>Domain name aligns with the health/performance niche. No link-level sample available to confirm placement quality.</t>
        </is>
      </c>
    </row>
    <row r="2220">
      <c r="A2220" s="10" t="inlineStr">
        <is>
          <t>DOMAIN</t>
        </is>
      </c>
      <c r="B2220" s="11" t="inlineStr">
        <is>
          <t>biologydaily.com</t>
        </is>
      </c>
      <c r="C2220" s="11" t="inlineStr"/>
      <c r="D2220" s="11" t="inlineStr"/>
      <c r="E2220" s="11" t="inlineStr"/>
      <c r="F2220" s="19" t="inlineStr">
        <is>
          <t>KEEP_AFFILIATE_RETAIN</t>
        </is>
      </c>
      <c r="G2220" s="13" t="inlineStr">
        <is>
          <t>None - Negligible Exposure (Risk-Triaged)</t>
        </is>
      </c>
      <c r="H2220" s="11" t="inlineStr">
        <is>
          <t>Medium</t>
        </is>
      </c>
      <c r="I2220" s="11" t="inlineStr">
        <is>
          <t>Domain-level only (outside sample) + risk triage</t>
        </is>
      </c>
      <c r="J2220" s="11" t="inlineStr">
        <is>
          <t>-</t>
        </is>
      </c>
      <c r="K2220" s="11" t="inlineStr"/>
      <c r="L2220" s="11" t="n">
        <v>5</v>
      </c>
      <c r="M2220" s="11" t="n">
        <v>0</v>
      </c>
      <c r="N2220" s="11" t="inlineStr"/>
      <c r="O2220" s="11" t="n">
        <v>5</v>
      </c>
      <c r="P2220" s="11" t="inlineStr">
        <is>
          <t>198.54.116.39</t>
        </is>
      </c>
      <c r="Q2220" s="11" t="inlineStr">
        <is>
          <t>198.54.116.0/24</t>
        </is>
      </c>
      <c r="R2220" s="11" t="inlineStr"/>
      <c r="S2220" s="11" t="inlineStr">
        <is>
          <t>us</t>
        </is>
      </c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2024-11-29</t>
        </is>
      </c>
      <c r="AD2220" s="11" t="inlineStr">
        <is>
          <t>2026-06-04</t>
        </is>
      </c>
      <c r="AE2220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21">
      <c r="A2221" s="10" t="inlineStr">
        <is>
          <t>DOMAIN</t>
        </is>
      </c>
      <c r="B2221" s="11" t="inlineStr">
        <is>
          <t>breakingmuscle.com</t>
        </is>
      </c>
      <c r="C2221" s="11" t="inlineStr"/>
      <c r="D2221" s="11" t="inlineStr"/>
      <c r="E2221" s="11" t="inlineStr"/>
      <c r="F2221" s="19" t="inlineStr">
        <is>
          <t>KEEP_AFFILIATE_RETAIN</t>
        </is>
      </c>
      <c r="G2221" s="13" t="inlineStr">
        <is>
          <t>None - Topically Aligned Domain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5</v>
      </c>
      <c r="M2221" s="11" t="n">
        <v>0</v>
      </c>
      <c r="N2221" s="11" t="inlineStr"/>
      <c r="O2221" s="11" t="n">
        <v>40</v>
      </c>
      <c r="P2221" s="11" t="inlineStr">
        <is>
          <t>3.167.88.122</t>
        </is>
      </c>
      <c r="Q2221" s="11" t="inlineStr">
        <is>
          <t>3.167.88.0/24</t>
        </is>
      </c>
      <c r="R2221" s="11" t="inlineStr"/>
      <c r="S2221" s="11" t="inlineStr">
        <is>
          <t>us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2024-08-13</t>
        </is>
      </c>
      <c r="AD2221" s="11" t="inlineStr">
        <is>
          <t>2026-08-21</t>
        </is>
      </c>
      <c r="AE2221" s="13" t="inlineStr">
        <is>
          <t>Domain name aligns with the health/performance niche. No link-level sample available to confirm placement quality.</t>
        </is>
      </c>
    </row>
    <row r="2222">
      <c r="A2222" s="10" t="inlineStr">
        <is>
          <t>DOMAIN</t>
        </is>
      </c>
      <c r="B2222" s="11" t="inlineStr">
        <is>
          <t>cleverjournal.net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Negligible Exposure (Risk-Triaged)</t>
        </is>
      </c>
      <c r="H2222" s="11" t="inlineStr">
        <is>
          <t>Medium</t>
        </is>
      </c>
      <c r="I2222" s="11" t="inlineStr">
        <is>
          <t>Domain-level only (outside sample) + risk triage</t>
        </is>
      </c>
      <c r="J2222" s="11" t="inlineStr">
        <is>
          <t>-</t>
        </is>
      </c>
      <c r="K2222" s="11" t="inlineStr"/>
      <c r="L2222" s="11" t="n">
        <v>5</v>
      </c>
      <c r="M2222" s="11" t="n">
        <v>0</v>
      </c>
      <c r="N2222" s="11" t="inlineStr"/>
      <c r="O2222" s="11" t="n">
        <v>5</v>
      </c>
      <c r="P2222" s="11" t="inlineStr">
        <is>
          <t>149.28.106.182</t>
        </is>
      </c>
      <c r="Q2222" s="11" t="inlineStr">
        <is>
          <t>149.28.106.0/24</t>
        </is>
      </c>
      <c r="R2222" s="11" t="inlineStr"/>
      <c r="S2222" s="11" t="inlineStr">
        <is>
          <t>us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2024-02-26</t>
        </is>
      </c>
      <c r="AD2222" s="11" t="inlineStr">
        <is>
          <t>2026-06-04</t>
        </is>
      </c>
      <c r="AE222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23">
      <c r="A2223" s="10" t="inlineStr">
        <is>
          <t>DOMAIN</t>
        </is>
      </c>
      <c r="B2223" s="11" t="inlineStr">
        <is>
          <t>couponsaturn.com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Coupon / Deals Aggregator (Protected)</t>
        </is>
      </c>
      <c r="H2223" s="11" t="inlineStr">
        <is>
          <t>Medium</t>
        </is>
      </c>
      <c r="I2223" s="11" t="inlineStr">
        <is>
          <t>Domain-level only (outside sample)</t>
        </is>
      </c>
      <c r="J2223" s="11" t="inlineStr">
        <is>
          <t>-</t>
        </is>
      </c>
      <c r="K2223" s="11" t="inlineStr"/>
      <c r="L2223" s="11" t="n">
        <v>5</v>
      </c>
      <c r="M2223" s="11" t="n">
        <v>0</v>
      </c>
      <c r="N2223" s="11" t="inlineStr"/>
      <c r="O2223" s="11" t="n">
        <v>15</v>
      </c>
      <c r="P2223" s="11" t="inlineStr">
        <is>
          <t>31.170.166.224</t>
        </is>
      </c>
      <c r="Q2223" s="11" t="inlineStr">
        <is>
          <t>31.170.166.0/24</t>
        </is>
      </c>
      <c r="R2223" s="11" t="inlineStr"/>
      <c r="S2223" s="11" t="inlineStr">
        <is>
          <t>us</t>
        </is>
      </c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2026-04-28</t>
        </is>
      </c>
      <c r="AD2223" s="11" t="inlineStr">
        <is>
          <t>2026-05-14</t>
        </is>
      </c>
      <c r="AE2223" s="13" t="inlineStr">
        <is>
          <t>The brief protects coupon and deals aggregators explicitly. Retained; no manual step adds anything without a liveness check that this data cannot provide.</t>
        </is>
      </c>
    </row>
    <row r="2224">
      <c r="A2224" s="10" t="inlineStr">
        <is>
          <t>DOMAIN</t>
        </is>
      </c>
      <c r="B2224" s="11" t="inlineStr">
        <is>
          <t>csun.edu</t>
        </is>
      </c>
      <c r="C2224" s="11" t="inlineStr">
        <is>
          <t>https://www.performancelab.com/collections/all-products (+1 more)</t>
        </is>
      </c>
      <c r="D2224" s="11" t="inlineStr">
        <is>
          <t>Performance Lab Mind (+4 more)</t>
        </is>
      </c>
      <c r="E2224" s="11" t="inlineStr"/>
      <c r="F2224" s="19" t="inlineStr">
        <is>
          <t>KEEP_AFFILIATE_RETAIN</t>
        </is>
      </c>
      <c r="G2224" s="13" t="inlineStr">
        <is>
          <t>None - Brand Mention / Citation</t>
        </is>
      </c>
      <c r="H2224" s="11" t="inlineStr">
        <is>
          <t>Medium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5</v>
      </c>
      <c r="M2224" s="11" t="n">
        <v>5</v>
      </c>
      <c r="N2224" s="11" t="n">
        <v>5</v>
      </c>
      <c r="O2224" s="11" t="n">
        <v>57</v>
      </c>
      <c r="P2224" s="11" t="inlineStr">
        <is>
          <t>69.16.252.33</t>
        </is>
      </c>
      <c r="Q2224" s="11" t="inlineStr">
        <is>
          <t>69.16.252.0/24</t>
        </is>
      </c>
      <c r="R2224" s="11" t="inlineStr"/>
      <c r="S2224" s="11" t="inlineStr">
        <is>
          <t>us</t>
        </is>
      </c>
      <c r="T2224" s="11" t="n">
        <v>5</v>
      </c>
      <c r="U2224" s="11" t="inlineStr">
        <is>
          <t>20%</t>
        </is>
      </c>
      <c r="V2224" s="11" t="inlineStr">
        <is>
          <t>80%</t>
        </is>
      </c>
      <c r="W2224" s="11" t="n">
        <v>24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no</t>
        </is>
      </c>
      <c r="AC2224" s="11" t="inlineStr">
        <is>
          <t>2024-03-08</t>
        </is>
      </c>
      <c r="AD2224" s="11" t="inlineStr">
        <is>
          <t>2026-07-08</t>
        </is>
      </c>
      <c r="AE2224" s="13" t="inlineStr">
        <is>
          <t>80% branded or bare-URL anchors; reads as an unsolicited citation rather than a placed link.</t>
        </is>
      </c>
    </row>
    <row r="2225">
      <c r="A2225" s="10" t="inlineStr">
        <is>
          <t>DOMAIN</t>
        </is>
      </c>
      <c r="B2225" s="11" t="inlineStr">
        <is>
          <t>dailycaller.com</t>
        </is>
      </c>
      <c r="C2225" s="11" t="inlineStr">
        <is>
          <t>https://www.performancelab.com/blogs/wellness (+1 more)</t>
        </is>
      </c>
      <c r="D2225" s="11" t="inlineStr">
        <is>
          <t>high-quality supplements (+4 more)</t>
        </is>
      </c>
      <c r="E2225" s="11" t="inlineStr"/>
      <c r="F2225" s="19" t="inlineStr">
        <is>
          <t>KEEP_AFFILIATE_RETAIN</t>
        </is>
      </c>
      <c r="G2225" s="13" t="inlineStr">
        <is>
          <t>None - Topically Relevant Editorial / Affiliate Link</t>
        </is>
      </c>
      <c r="H2225" s="11" t="inlineStr">
        <is>
          <t>High</t>
        </is>
      </c>
      <c r="I2225" s="11" t="inlineStr">
        <is>
          <t>Link-level (in 50k sample)</t>
        </is>
      </c>
      <c r="J2225" s="11" t="inlineStr">
        <is>
          <t>-</t>
        </is>
      </c>
      <c r="K2225" s="11" t="inlineStr"/>
      <c r="L2225" s="11" t="n">
        <v>5</v>
      </c>
      <c r="M2225" s="11" t="n">
        <v>5</v>
      </c>
      <c r="N2225" s="11" t="n">
        <v>5</v>
      </c>
      <c r="O2225" s="11" t="n">
        <v>59</v>
      </c>
      <c r="P2225" s="11" t="inlineStr">
        <is>
          <t>104.20.7.240</t>
        </is>
      </c>
      <c r="Q2225" s="11" t="inlineStr">
        <is>
          <t>104.20.7.0/24</t>
        </is>
      </c>
      <c r="R2225" s="11" t="inlineStr">
        <is>
          <t>Cloudflare (shared CDN)</t>
        </is>
      </c>
      <c r="S2225" s="11" t="inlineStr"/>
      <c r="T2225" s="11" t="n">
        <v>5</v>
      </c>
      <c r="U2225" s="11" t="inlineStr">
        <is>
          <t>0%</t>
        </is>
      </c>
      <c r="V2225" s="11" t="inlineStr">
        <is>
          <t>80%</t>
        </is>
      </c>
      <c r="W2225" s="11" t="n">
        <v>41</v>
      </c>
      <c r="X2225" s="11" t="inlineStr">
        <is>
          <t>0%</t>
        </is>
      </c>
      <c r="Y2225" s="11" t="inlineStr"/>
      <c r="Z2225" s="11" t="inlineStr"/>
      <c r="AA2225" s="11" t="inlineStr"/>
      <c r="AB2225" s="11" t="inlineStr">
        <is>
          <t>yes</t>
        </is>
      </c>
      <c r="AC2225" s="11" t="inlineStr">
        <is>
          <t>2026-01-12</t>
        </is>
      </c>
      <c r="AD2225" s="11" t="inlineStr">
        <is>
          <t>2026-07-14</t>
        </is>
      </c>
      <c r="AE2225" s="13" t="inlineStr">
        <is>
          <t>Niche-aligned source with a natural anchor distribution (80% branded/URL anchors).</t>
        </is>
      </c>
    </row>
    <row r="2226">
      <c r="A2226" s="10" t="inlineStr">
        <is>
          <t>DOMAIN</t>
        </is>
      </c>
      <c r="B2226" s="11" t="inlineStr">
        <is>
          <t>dailydish.co.uk</t>
        </is>
      </c>
      <c r="C2226" s="11" t="inlineStr">
        <is>
          <t>https://www.performancelab.com/blogs/joint-support/the-health-benefits-of-turmeric?srsltid=AfmBOoq-n2GMLUyL_EqvZrpxFW_EH9HFmCiGYnGJLQVQ2CG8O_f9PGSV (+4 more)</t>
        </is>
      </c>
      <c r="D2226" s="11" t="inlineStr">
        <is>
          <t>© Performance Lab</t>
        </is>
      </c>
      <c r="E2226" s="11" t="inlineStr"/>
      <c r="F2226" s="19" t="inlineStr">
        <is>
          <t>KEEP_AFFILIATE_RETAIN</t>
        </is>
      </c>
      <c r="G2226" s="13" t="inlineStr">
        <is>
          <t>None - Topically Relevant Editorial / Affiliate Link</t>
        </is>
      </c>
      <c r="H2226" s="11" t="inlineStr">
        <is>
          <t>High</t>
        </is>
      </c>
      <c r="I2226" s="11" t="inlineStr">
        <is>
          <t>Link-level (in 50k sample)</t>
        </is>
      </c>
      <c r="J2226" s="11" t="inlineStr">
        <is>
          <t>-</t>
        </is>
      </c>
      <c r="K2226" s="11" t="inlineStr"/>
      <c r="L2226" s="11" t="n">
        <v>5</v>
      </c>
      <c r="M2226" s="11" t="n">
        <v>5</v>
      </c>
      <c r="N2226" s="11" t="n">
        <v>5</v>
      </c>
      <c r="O2226" s="11" t="n">
        <v>32</v>
      </c>
      <c r="P2226" s="11" t="inlineStr">
        <is>
          <t>104.21.91.77</t>
        </is>
      </c>
      <c r="Q2226" s="11" t="inlineStr">
        <is>
          <t>104.21.91.0/24</t>
        </is>
      </c>
      <c r="R2226" s="11" t="inlineStr">
        <is>
          <t>Cloudflare (shared CDN)</t>
        </is>
      </c>
      <c r="S2226" s="11" t="inlineStr"/>
      <c r="T2226" s="11" t="n">
        <v>1</v>
      </c>
      <c r="U2226" s="11" t="inlineStr">
        <is>
          <t>0%</t>
        </is>
      </c>
      <c r="V2226" s="11" t="inlineStr">
        <is>
          <t>100%</t>
        </is>
      </c>
      <c r="W2226" s="11" t="n">
        <v>17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yes</t>
        </is>
      </c>
      <c r="AC2226" s="11" t="inlineStr">
        <is>
          <t>2026-02-03</t>
        </is>
      </c>
      <c r="AD2226" s="11" t="inlineStr">
        <is>
          <t>2026-08-23</t>
        </is>
      </c>
      <c r="AE2226" s="13" t="inlineStr">
        <is>
          <t>Niche-aligned source with a natural anchor distribution (100% branded/URL anchors).</t>
        </is>
      </c>
    </row>
    <row r="2227">
      <c r="A2227" s="10" t="inlineStr">
        <is>
          <t>DOMAIN</t>
        </is>
      </c>
      <c r="B2227" s="11" t="inlineStr">
        <is>
          <t>developmentmi.com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5</v>
      </c>
      <c r="M2227" s="11" t="n">
        <v>0</v>
      </c>
      <c r="N2227" s="11" t="inlineStr"/>
      <c r="O2227" s="11" t="n">
        <v>6</v>
      </c>
      <c r="P2227" s="11" t="inlineStr">
        <is>
          <t>172.67.148.235</t>
        </is>
      </c>
      <c r="Q2227" s="11" t="inlineStr">
        <is>
          <t>172.67.148.0/24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2024-01-01</t>
        </is>
      </c>
      <c r="AD2227" s="11" t="inlineStr">
        <is>
          <t>2026-07-15</t>
        </is>
      </c>
      <c r="AE222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druggenius.com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Negligible Exposure (Risk-Triaged)</t>
        </is>
      </c>
      <c r="H2228" s="11" t="inlineStr">
        <is>
          <t>Medium</t>
        </is>
      </c>
      <c r="I2228" s="11" t="inlineStr">
        <is>
          <t>Domain-level only (outside sample) + risk triage</t>
        </is>
      </c>
      <c r="J2228" s="11" t="inlineStr">
        <is>
          <t>-</t>
        </is>
      </c>
      <c r="K2228" s="11" t="inlineStr"/>
      <c r="L2228" s="11" t="n">
        <v>5</v>
      </c>
      <c r="M2228" s="11" t="n">
        <v>0</v>
      </c>
      <c r="N2228" s="11" t="inlineStr"/>
      <c r="O2228" s="11" t="n">
        <v>15</v>
      </c>
      <c r="P2228" s="11" t="inlineStr">
        <is>
          <t>104.21.35.116</t>
        </is>
      </c>
      <c r="Q2228" s="11" t="inlineStr">
        <is>
          <t>104.21.35.0/24</t>
        </is>
      </c>
      <c r="R2228" s="11" t="inlineStr">
        <is>
          <t>Cloudflare (shared CDN)</t>
        </is>
      </c>
      <c r="S2228" s="11" t="inlineStr"/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2025-06-11</t>
        </is>
      </c>
      <c r="AD2228" s="11" t="inlineStr">
        <is>
          <t>2026-06-04</t>
        </is>
      </c>
      <c r="AE2228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229">
      <c r="A2229" s="10" t="inlineStr">
        <is>
          <t>DOMAIN</t>
        </is>
      </c>
      <c r="B2229" s="11" t="inlineStr">
        <is>
          <t>drugsbanks.com</t>
        </is>
      </c>
      <c r="C2229" s="11" t="inlineStr">
        <is>
          <t>https://www.performancelab.com/?a_aid=5e9dbdd814ba6&amp;a_bid=a2ad38c1 (+1 more)</t>
        </is>
      </c>
      <c r="D2229" s="11" t="inlineStr">
        <is>
          <t>Try Better Alternative (+1 more)</t>
        </is>
      </c>
      <c r="E2229" s="11" t="inlineStr"/>
      <c r="F2229" s="19" t="inlineStr">
        <is>
          <t>KEEP_AFFILIATE_RETAIN</t>
        </is>
      </c>
      <c r="G2229" s="13" t="inlineStr">
        <is>
          <t>None - Topically Relevant Editorial / Affiliate Link</t>
        </is>
      </c>
      <c r="H2229" s="11" t="inlineStr">
        <is>
          <t>High</t>
        </is>
      </c>
      <c r="I2229" s="11" t="inlineStr">
        <is>
          <t>Link-level (in 50k sample)</t>
        </is>
      </c>
      <c r="J2229" s="11" t="inlineStr">
        <is>
          <t>-</t>
        </is>
      </c>
      <c r="K2229" s="11" t="inlineStr"/>
      <c r="L2229" s="11" t="n">
        <v>5</v>
      </c>
      <c r="M2229" s="11" t="n">
        <v>2</v>
      </c>
      <c r="N2229" s="11" t="n">
        <v>0</v>
      </c>
      <c r="O2229" s="11" t="n">
        <v>4</v>
      </c>
      <c r="P2229" s="11" t="inlineStr">
        <is>
          <t>64.31.22.34</t>
        </is>
      </c>
      <c r="Q2229" s="11" t="inlineStr">
        <is>
          <t>64.31.22.0/24</t>
        </is>
      </c>
      <c r="R2229" s="11" t="inlineStr"/>
      <c r="S2229" s="11" t="inlineStr">
        <is>
          <t>us</t>
        </is>
      </c>
      <c r="T2229" s="11" t="n">
        <v>2</v>
      </c>
      <c r="U2229" s="11" t="inlineStr">
        <is>
          <t>0%</t>
        </is>
      </c>
      <c r="V2229" s="11" t="inlineStr">
        <is>
          <t>50%</t>
        </is>
      </c>
      <c r="W2229" s="11" t="n">
        <v>11</v>
      </c>
      <c r="X2229" s="11" t="inlineStr">
        <is>
          <t>100%</t>
        </is>
      </c>
      <c r="Y2229" s="11" t="inlineStr"/>
      <c r="Z2229" s="11" t="inlineStr"/>
      <c r="AA2229" s="11" t="inlineStr"/>
      <c r="AB2229" s="11" t="inlineStr">
        <is>
          <t>yes</t>
        </is>
      </c>
      <c r="AC2229" s="11" t="inlineStr">
        <is>
          <t>2023-01-01</t>
        </is>
      </c>
      <c r="AD2229" s="11" t="inlineStr">
        <is>
          <t>2026-08-03</t>
        </is>
      </c>
      <c r="AE2229" s="13" t="inlineStr">
        <is>
          <t>Niche-aligned source with a natural anchor distribution (50% branded/URL anchors).</t>
        </is>
      </c>
    </row>
    <row r="2230">
      <c r="A2230" s="10" t="inlineStr">
        <is>
          <t>DOMAIN</t>
        </is>
      </c>
      <c r="B2230" s="11" t="inlineStr">
        <is>
          <t>eedblog.com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Negligible Exposure (Risk-Triaged)</t>
        </is>
      </c>
      <c r="H2230" s="11" t="inlineStr">
        <is>
          <t>Medium</t>
        </is>
      </c>
      <c r="I2230" s="11" t="inlineStr">
        <is>
          <t>Domain-level only (outside sample) + risk triage</t>
        </is>
      </c>
      <c r="J2230" s="11" t="inlineStr">
        <is>
          <t>-</t>
        </is>
      </c>
      <c r="K2230" s="11" t="inlineStr"/>
      <c r="L2230" s="11" t="n">
        <v>5</v>
      </c>
      <c r="M2230" s="11" t="n">
        <v>0</v>
      </c>
      <c r="N2230" s="11" t="inlineStr"/>
      <c r="O2230" s="11" t="n">
        <v>6</v>
      </c>
      <c r="P2230" s="11" t="inlineStr">
        <is>
          <t>104.21.21.231</t>
        </is>
      </c>
      <c r="Q2230" s="11" t="inlineStr">
        <is>
          <t>104.21.21.0/24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2026-05-18</t>
        </is>
      </c>
      <c r="AD2230" s="11" t="inlineStr">
        <is>
          <t>2026-08-07</t>
        </is>
      </c>
      <c r="AE223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31">
      <c r="A2231" s="10" t="inlineStr">
        <is>
          <t>DOMAIN</t>
        </is>
      </c>
      <c r="B2231" s="11" t="inlineStr">
        <is>
          <t>farmaciacanfora.com</t>
        </is>
      </c>
      <c r="C2231" s="11" t="inlineStr"/>
      <c r="D2231" s="11" t="inlineStr"/>
      <c r="E2231" s="11" t="inlineStr"/>
      <c r="F2231" s="19" t="inlineStr">
        <is>
          <t>KEEP_AFFILIATE_RETAIN</t>
        </is>
      </c>
      <c r="G2231" s="13" t="inlineStr">
        <is>
          <t>None - Negligible Exposure (Risk-Triaged)</t>
        </is>
      </c>
      <c r="H2231" s="11" t="inlineStr">
        <is>
          <t>Medium</t>
        </is>
      </c>
      <c r="I2231" s="11" t="inlineStr">
        <is>
          <t>Domain-level only (outside sample) + risk triage</t>
        </is>
      </c>
      <c r="J2231" s="11" t="inlineStr">
        <is>
          <t>-</t>
        </is>
      </c>
      <c r="K2231" s="11" t="inlineStr"/>
      <c r="L2231" s="11" t="n">
        <v>5</v>
      </c>
      <c r="M2231" s="11" t="n">
        <v>0</v>
      </c>
      <c r="N2231" s="11" t="inlineStr"/>
      <c r="O2231" s="11" t="n">
        <v>7</v>
      </c>
      <c r="P2231" s="11" t="inlineStr">
        <is>
          <t>104.21.51.233</t>
        </is>
      </c>
      <c r="Q2231" s="11" t="inlineStr">
        <is>
          <t>104.21.51.0/24</t>
        </is>
      </c>
      <c r="R2231" s="11" t="inlineStr">
        <is>
          <t>Cloudflare (shared CDN)</t>
        </is>
      </c>
      <c r="S2231" s="11" t="inlineStr"/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2025-10-08</t>
        </is>
      </c>
      <c r="AD2231" s="11" t="inlineStr">
        <is>
          <t>2026-08-24</t>
        </is>
      </c>
      <c r="AE2231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32">
      <c r="A2232" s="10" t="inlineStr">
        <is>
          <t>DOMAIN</t>
        </is>
      </c>
      <c r="B2232" s="11" t="inlineStr">
        <is>
          <t>firstpost.com</t>
        </is>
      </c>
      <c r="C2232" s="11" t="inlineStr">
        <is>
          <t>https://www.performancelab.com/products/recover?a_aid=5d495a2de4c98&amp;a_bid=a2ad38c1 (+1 more)</t>
        </is>
      </c>
      <c r="D2232" s="11" t="inlineStr">
        <is>
          <t>the Performance Lab Recover supplement (+4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5</v>
      </c>
      <c r="M2232" s="11" t="n">
        <v>5</v>
      </c>
      <c r="N2232" s="11" t="n">
        <v>5</v>
      </c>
      <c r="O2232" s="11" t="n">
        <v>73</v>
      </c>
      <c r="P2232" s="11" t="inlineStr">
        <is>
          <t>23.39.186.89</t>
        </is>
      </c>
      <c r="Q2232" s="11" t="inlineStr">
        <is>
          <t>23.39.186.0/24</t>
        </is>
      </c>
      <c r="R2232" s="11" t="inlineStr"/>
      <c r="S2232" s="11" t="inlineStr">
        <is>
          <t>us</t>
        </is>
      </c>
      <c r="T2232" s="11" t="n">
        <v>5</v>
      </c>
      <c r="U2232" s="11" t="inlineStr">
        <is>
          <t>0%</t>
        </is>
      </c>
      <c r="V2232" s="11" t="inlineStr">
        <is>
          <t>80%</t>
        </is>
      </c>
      <c r="W2232" s="11" t="n">
        <v>33</v>
      </c>
      <c r="X2232" s="11" t="inlineStr">
        <is>
          <t>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2026-05-02</t>
        </is>
      </c>
      <c r="AD2232" s="11" t="inlineStr">
        <is>
          <t>2026-07-07</t>
        </is>
      </c>
      <c r="AE2232" s="13" t="inlineStr">
        <is>
          <t>Niche-aligned source with a natural anchor distribution (80% branded/URL anchors).</t>
        </is>
      </c>
    </row>
    <row r="2233">
      <c r="A2233" s="10" t="inlineStr">
        <is>
          <t>DOMAIN</t>
        </is>
      </c>
      <c r="B2233" s="11" t="inlineStr">
        <is>
          <t>fitmusclee.com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Topically Aligned Domain</t>
        </is>
      </c>
      <c r="H2233" s="11" t="inlineStr">
        <is>
          <t>Low</t>
        </is>
      </c>
      <c r="I2233" s="11" t="inlineStr">
        <is>
          <t>Domain-level only (outside sample)</t>
        </is>
      </c>
      <c r="J2233" s="11" t="inlineStr">
        <is>
          <t>-</t>
        </is>
      </c>
      <c r="K2233" s="11" t="inlineStr"/>
      <c r="L2233" s="11" t="n">
        <v>5</v>
      </c>
      <c r="M2233" s="11" t="n">
        <v>0</v>
      </c>
      <c r="N2233" s="11" t="inlineStr"/>
      <c r="O2233" s="11" t="n">
        <v>2</v>
      </c>
      <c r="P2233" s="11" t="inlineStr">
        <is>
          <t>172.67.128.111</t>
        </is>
      </c>
      <c r="Q2233" s="11" t="inlineStr">
        <is>
          <t>172.67.128.0/24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2025-07-14</t>
        </is>
      </c>
      <c r="AD2233" s="11" t="inlineStr">
        <is>
          <t>2026-06-11</t>
        </is>
      </c>
      <c r="AE2233" s="13" t="inlineStr">
        <is>
          <t>Domain name aligns with the health/performance niche. No link-level sample available to confirm placement quality.</t>
        </is>
      </c>
    </row>
    <row r="2234">
      <c r="A2234" s="10" t="inlineStr">
        <is>
          <t>DOMAIN</t>
        </is>
      </c>
      <c r="B2234" s="11" t="inlineStr">
        <is>
          <t>foodandfitnessalways.com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Topically Aligned Domain</t>
        </is>
      </c>
      <c r="H2234" s="11" t="inlineStr">
        <is>
          <t>Low</t>
        </is>
      </c>
      <c r="I2234" s="11" t="inlineStr">
        <is>
          <t>Domain-level only (outside sample)</t>
        </is>
      </c>
      <c r="J2234" s="11" t="inlineStr">
        <is>
          <t>-</t>
        </is>
      </c>
      <c r="K2234" s="11" t="inlineStr"/>
      <c r="L2234" s="11" t="n">
        <v>5</v>
      </c>
      <c r="M2234" s="11" t="n">
        <v>0</v>
      </c>
      <c r="N2234" s="11" t="inlineStr"/>
      <c r="O2234" s="11" t="n">
        <v>13</v>
      </c>
      <c r="P2234" s="11" t="inlineStr">
        <is>
          <t>160.153.0.131</t>
        </is>
      </c>
      <c r="Q2234" s="11" t="inlineStr">
        <is>
          <t>160.153.0.0/24</t>
        </is>
      </c>
      <c r="R2234" s="11" t="inlineStr"/>
      <c r="S2234" s="11" t="inlineStr">
        <is>
          <t>us</t>
        </is>
      </c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2025-06-27</t>
        </is>
      </c>
      <c r="AD2234" s="11" t="inlineStr">
        <is>
          <t>2026-08-05</t>
        </is>
      </c>
      <c r="AE2234" s="13" t="inlineStr">
        <is>
          <t>Domain name aligns with the health/performance niche. No link-level sample available to confirm placement quality.</t>
        </is>
      </c>
    </row>
    <row r="2235">
      <c r="A2235" s="10" t="inlineStr">
        <is>
          <t>DOMAIN</t>
        </is>
      </c>
      <c r="B2235" s="11" t="inlineStr">
        <is>
          <t>gamingcypher.com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Established Authority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5</v>
      </c>
      <c r="M2235" s="11" t="n">
        <v>0</v>
      </c>
      <c r="N2235" s="11" t="inlineStr"/>
      <c r="O2235" s="11" t="n">
        <v>22</v>
      </c>
      <c r="P2235" s="11" t="inlineStr">
        <is>
          <t>172.67.219.154</t>
        </is>
      </c>
      <c r="Q2235" s="11" t="inlineStr">
        <is>
          <t>172.67.219.0/24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2025-06-11</t>
        </is>
      </c>
      <c r="AD2235" s="11" t="inlineStr">
        <is>
          <t>2026-08-24</t>
        </is>
      </c>
      <c r="AE2235" s="13" t="inlineStr">
        <is>
          <t>Authority score 22; no spam signature. No link-level sample available to confirm anchor or placement quality.</t>
        </is>
      </c>
    </row>
    <row r="2236">
      <c r="A2236" s="10" t="inlineStr">
        <is>
          <t>DOMAIN</t>
        </is>
      </c>
      <c r="B2236" s="11" t="inlineStr">
        <is>
          <t>girlcooksworld.com</t>
        </is>
      </c>
      <c r="C2236" s="11" t="inlineStr">
        <is>
          <t>https://www.performancelab.com/blogs/news/immune-boosting-juices-top-8-juice-recipes-for-immunity</t>
        </is>
      </c>
      <c r="D2236" s="11" t="inlineStr">
        <is>
          <t>immunity juice recipe</t>
        </is>
      </c>
      <c r="E2236" s="11" t="inlineStr"/>
      <c r="F2236" s="19" t="inlineStr">
        <is>
          <t>KEEP_AFFILIATE_RETAIN</t>
        </is>
      </c>
      <c r="G2236" s="13" t="inlineStr">
        <is>
          <t>None - Negligible Exposure (Risk-Triaged)</t>
        </is>
      </c>
      <c r="H2236" s="11" t="inlineStr">
        <is>
          <t>Medium</t>
        </is>
      </c>
      <c r="I2236" s="11" t="inlineStr">
        <is>
          <t>Link-level (in 50k sample) + risk triage</t>
        </is>
      </c>
      <c r="J2236" s="11" t="inlineStr">
        <is>
          <t>-</t>
        </is>
      </c>
      <c r="K2236" s="11" t="inlineStr"/>
      <c r="L2236" s="11" t="n">
        <v>5</v>
      </c>
      <c r="M2236" s="11" t="n">
        <v>4</v>
      </c>
      <c r="N2236" s="11" t="n">
        <v>4</v>
      </c>
      <c r="O2236" s="11" t="n">
        <v>26</v>
      </c>
      <c r="P2236" s="11" t="inlineStr">
        <is>
          <t>89.116.109.89</t>
        </is>
      </c>
      <c r="Q2236" s="11" t="inlineStr">
        <is>
          <t>89.116.109.0/24</t>
        </is>
      </c>
      <c r="R2236" s="11" t="inlineStr"/>
      <c r="S2236" s="11" t="inlineStr">
        <is>
          <t>gb</t>
        </is>
      </c>
      <c r="T2236" s="11" t="n">
        <v>1</v>
      </c>
      <c r="U2236" s="11" t="inlineStr">
        <is>
          <t>0%</t>
        </is>
      </c>
      <c r="V2236" s="11" t="inlineStr">
        <is>
          <t>0%</t>
        </is>
      </c>
      <c r="W2236" s="11" t="n">
        <v>24</v>
      </c>
      <c r="X2236" s="11" t="inlineStr">
        <is>
          <t>0%</t>
        </is>
      </c>
      <c r="Y2236" s="11" t="inlineStr"/>
      <c r="Z2236" s="11" t="inlineStr"/>
      <c r="AA2236" s="11" t="inlineStr"/>
      <c r="AB2236" s="11" t="inlineStr">
        <is>
          <t>no</t>
        </is>
      </c>
      <c r="AC2236" s="11" t="inlineStr">
        <is>
          <t>2026-03-05</t>
        </is>
      </c>
      <c r="AD2236" s="11" t="inlineStr">
        <is>
          <t>2026-07-04</t>
        </is>
      </c>
      <c r="AE2236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237">
      <c r="A2237" s="14" t="inlineStr">
        <is>
          <t>URL</t>
        </is>
      </c>
      <c r="B2237" s="14" t="inlineStr">
        <is>
          <t>https://girlcooksworld.com/page/13/?m=0</t>
        </is>
      </c>
      <c r="C2237" s="14" t="inlineStr">
        <is>
          <t>https://www.performancelab.com/blogs/news/immune-boosting-juices-top-8-juice-recipes-for-immunity</t>
        </is>
      </c>
      <c r="D2237" s="14" t="inlineStr">
        <is>
          <t>immunity juice recipe</t>
        </is>
      </c>
      <c r="E2237" s="14" t="inlineStr">
        <is>
          <t>Phrasing</t>
        </is>
      </c>
      <c r="F2237" s="18" t="inlineStr">
        <is>
          <t>REVIEW_MANUALLY</t>
        </is>
      </c>
      <c r="G2237" s="16" t="inlineStr">
        <is>
          <t>Low-Authority / Off-Topic Single Placement</t>
        </is>
      </c>
      <c r="H2237" s="14" t="inlineStr">
        <is>
          <t>Low</t>
        </is>
      </c>
      <c r="I2237" s="14" t="inlineStr"/>
      <c r="J2237" s="14" t="inlineStr"/>
      <c r="K2237" s="14" t="inlineStr"/>
      <c r="L2237" s="14" t="inlineStr"/>
      <c r="M2237" s="14" t="inlineStr"/>
      <c r="N2237" s="14" t="inlineStr"/>
      <c r="O2237" s="14" t="n">
        <v>6</v>
      </c>
      <c r="P2237" s="14" t="inlineStr"/>
      <c r="Q2237" s="14" t="inlineStr"/>
      <c r="R2237" s="14" t="inlineStr"/>
      <c r="S2237" s="14" t="inlineStr"/>
      <c r="T2237" s="14" t="inlineStr"/>
      <c r="U2237" s="14" t="inlineStr"/>
      <c r="V2237" s="14" t="inlineStr"/>
      <c r="W2237" s="14" t="n">
        <v>23</v>
      </c>
      <c r="X2237" s="14" t="inlineStr">
        <is>
          <t>0%</t>
        </is>
      </c>
      <c r="Y2237" s="14" t="inlineStr">
        <is>
          <t>false</t>
        </is>
      </c>
      <c r="Z2237" s="14" t="inlineStr">
        <is>
          <t>false</t>
        </is>
      </c>
      <c r="AA2237" s="14" t="inlineStr">
        <is>
          <t>true</t>
        </is>
      </c>
      <c r="AB2237" s="14" t="inlineStr"/>
      <c r="AC2237" s="14" t="inlineStr">
        <is>
          <t>2026-03-05</t>
        </is>
      </c>
      <c r="AD2237" s="14" t="inlineStr">
        <is>
          <t>2026-04-03</t>
        </is>
      </c>
      <c r="AE2237" s="16" t="inlineStr"/>
    </row>
    <row r="2238">
      <c r="A2238" s="14" t="inlineStr">
        <is>
          <t>URL</t>
        </is>
      </c>
      <c r="B2238" s="14" t="inlineStr">
        <is>
          <t>https://girlcooksworld.com/page/17/?m=0</t>
        </is>
      </c>
      <c r="C2238" s="14" t="inlineStr">
        <is>
          <t>https://www.performancelab.com/blogs/news/immune-boosting-juices-top-8-juice-recipes-for-immunity</t>
        </is>
      </c>
      <c r="D2238" s="14" t="inlineStr">
        <is>
          <t>immunity juice recipe</t>
        </is>
      </c>
      <c r="E2238" s="14" t="inlineStr">
        <is>
          <t>Phrasing</t>
        </is>
      </c>
      <c r="F2238" s="18" t="inlineStr">
        <is>
          <t>REVIEW_MANUALLY</t>
        </is>
      </c>
      <c r="G2238" s="16" t="inlineStr">
        <is>
          <t>Low-Authority / Off-Topic Single Placement</t>
        </is>
      </c>
      <c r="H2238" s="14" t="inlineStr">
        <is>
          <t>Low</t>
        </is>
      </c>
      <c r="I2238" s="14" t="inlineStr"/>
      <c r="J2238" s="14" t="inlineStr"/>
      <c r="K2238" s="14" t="inlineStr"/>
      <c r="L2238" s="14" t="inlineStr"/>
      <c r="M2238" s="14" t="inlineStr"/>
      <c r="N2238" s="14" t="inlineStr"/>
      <c r="O2238" s="14" t="n">
        <v>5</v>
      </c>
      <c r="P2238" s="14" t="inlineStr"/>
      <c r="Q2238" s="14" t="inlineStr"/>
      <c r="R2238" s="14" t="inlineStr"/>
      <c r="S2238" s="14" t="inlineStr"/>
      <c r="T2238" s="14" t="inlineStr"/>
      <c r="U2238" s="14" t="inlineStr"/>
      <c r="V2238" s="14" t="inlineStr"/>
      <c r="W2238" s="14" t="n">
        <v>27</v>
      </c>
      <c r="X2238" s="14" t="inlineStr">
        <is>
          <t>0%</t>
        </is>
      </c>
      <c r="Y2238" s="14" t="inlineStr">
        <is>
          <t>false</t>
        </is>
      </c>
      <c r="Z2238" s="14" t="inlineStr">
        <is>
          <t>false</t>
        </is>
      </c>
      <c r="AA2238" s="14" t="inlineStr">
        <is>
          <t>true</t>
        </is>
      </c>
      <c r="AB2238" s="14" t="inlineStr"/>
      <c r="AC2238" s="14" t="inlineStr">
        <is>
          <t>2026-05-14</t>
        </is>
      </c>
      <c r="AD2238" s="14" t="inlineStr">
        <is>
          <t>2026-06-04</t>
        </is>
      </c>
      <c r="AE2238" s="16" t="inlineStr"/>
    </row>
    <row r="2239">
      <c r="A2239" s="14" t="inlineStr">
        <is>
          <t>URL</t>
        </is>
      </c>
      <c r="B2239" s="14" t="inlineStr">
        <is>
          <t>https://girlcooksworld.com/page/16/?m=0</t>
        </is>
      </c>
      <c r="C2239" s="14" t="inlineStr">
        <is>
          <t>https://www.performancelab.com/blogs/news/immune-boosting-juices-top-8-juice-recipes-for-immunity</t>
        </is>
      </c>
      <c r="D2239" s="14" t="inlineStr">
        <is>
          <t>immunity juice recipe</t>
        </is>
      </c>
      <c r="E2239" s="14" t="inlineStr">
        <is>
          <t>Phrasing</t>
        </is>
      </c>
      <c r="F2239" s="18" t="inlineStr">
        <is>
          <t>REVIEW_MANUALLY</t>
        </is>
      </c>
      <c r="G2239" s="16" t="inlineStr">
        <is>
          <t>Low-Authority / Off-Topic Single Placement</t>
        </is>
      </c>
      <c r="H2239" s="14" t="inlineStr">
        <is>
          <t>Low</t>
        </is>
      </c>
      <c r="I2239" s="14" t="inlineStr"/>
      <c r="J2239" s="14" t="inlineStr"/>
      <c r="K2239" s="14" t="inlineStr"/>
      <c r="L2239" s="14" t="inlineStr"/>
      <c r="M2239" s="14" t="inlineStr"/>
      <c r="N2239" s="14" t="inlineStr"/>
      <c r="O2239" s="14" t="n">
        <v>5</v>
      </c>
      <c r="P2239" s="14" t="inlineStr"/>
      <c r="Q2239" s="14" t="inlineStr"/>
      <c r="R2239" s="14" t="inlineStr"/>
      <c r="S2239" s="14" t="inlineStr"/>
      <c r="T2239" s="14" t="inlineStr"/>
      <c r="U2239" s="14" t="inlineStr"/>
      <c r="V2239" s="14" t="inlineStr"/>
      <c r="W2239" s="14" t="n">
        <v>23</v>
      </c>
      <c r="X2239" s="14" t="inlineStr">
        <is>
          <t>0%</t>
        </is>
      </c>
      <c r="Y2239" s="14" t="inlineStr">
        <is>
          <t>false</t>
        </is>
      </c>
      <c r="Z2239" s="14" t="inlineStr">
        <is>
          <t>false</t>
        </is>
      </c>
      <c r="AA2239" s="14" t="inlineStr">
        <is>
          <t>true</t>
        </is>
      </c>
      <c r="AB2239" s="14" t="inlineStr"/>
      <c r="AC2239" s="14" t="inlineStr">
        <is>
          <t>2026-04-11</t>
        </is>
      </c>
      <c r="AD2239" s="14" t="inlineStr">
        <is>
          <t>2026-05-11</t>
        </is>
      </c>
      <c r="AE2239" s="16" t="inlineStr"/>
    </row>
    <row r="2240">
      <c r="A2240" s="14" t="inlineStr">
        <is>
          <t>URL</t>
        </is>
      </c>
      <c r="B2240" s="14" t="inlineStr">
        <is>
          <t>https://girlcooksworld.com/page/18/?m=0</t>
        </is>
      </c>
      <c r="C2240" s="14" t="inlineStr">
        <is>
          <t>https://www.performancelab.com/blogs/news/immune-boosting-juices-top-8-juice-recipes-for-immunity</t>
        </is>
      </c>
      <c r="D2240" s="14" t="inlineStr">
        <is>
          <t>immunity juice recipe</t>
        </is>
      </c>
      <c r="E2240" s="14" t="inlineStr">
        <is>
          <t>Phrasing</t>
        </is>
      </c>
      <c r="F2240" s="18" t="inlineStr">
        <is>
          <t>REVIEW_MANUALLY</t>
        </is>
      </c>
      <c r="G2240" s="16" t="inlineStr">
        <is>
          <t>Low-Authority / Off-Topic Single Placement</t>
        </is>
      </c>
      <c r="H2240" s="14" t="inlineStr">
        <is>
          <t>Low</t>
        </is>
      </c>
      <c r="I2240" s="14" t="inlineStr"/>
      <c r="J2240" s="14" t="inlineStr"/>
      <c r="K2240" s="14" t="inlineStr"/>
      <c r="L2240" s="14" t="inlineStr"/>
      <c r="M2240" s="14" t="inlineStr"/>
      <c r="N2240" s="14" t="inlineStr"/>
      <c r="O2240" s="14" t="n">
        <v>5</v>
      </c>
      <c r="P2240" s="14" t="inlineStr"/>
      <c r="Q2240" s="14" t="inlineStr"/>
      <c r="R2240" s="14" t="inlineStr"/>
      <c r="S2240" s="14" t="inlineStr"/>
      <c r="T2240" s="14" t="inlineStr"/>
      <c r="U2240" s="14" t="inlineStr"/>
      <c r="V2240" s="14" t="inlineStr"/>
      <c r="W2240" s="14" t="n">
        <v>23</v>
      </c>
      <c r="X2240" s="14" t="inlineStr">
        <is>
          <t>0%</t>
        </is>
      </c>
      <c r="Y2240" s="14" t="inlineStr">
        <is>
          <t>false</t>
        </is>
      </c>
      <c r="Z2240" s="14" t="inlineStr">
        <is>
          <t>false</t>
        </is>
      </c>
      <c r="AA2240" s="14" t="inlineStr">
        <is>
          <t>true</t>
        </is>
      </c>
      <c r="AB2240" s="14" t="inlineStr"/>
      <c r="AC2240" s="14" t="inlineStr">
        <is>
          <t>2026-05-18</t>
        </is>
      </c>
      <c r="AD2240" s="14" t="inlineStr">
        <is>
          <t>2026-07-04</t>
        </is>
      </c>
      <c r="AE2240" s="16" t="inlineStr"/>
    </row>
    <row r="2241">
      <c r="A2241" s="10" t="inlineStr">
        <is>
          <t>DOMAIN</t>
        </is>
      </c>
      <c r="B2241" s="11" t="inlineStr">
        <is>
          <t>glam-vegan.com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Topically Aligned Domain</t>
        </is>
      </c>
      <c r="H2241" s="11" t="inlineStr">
        <is>
          <t>Low</t>
        </is>
      </c>
      <c r="I2241" s="11" t="inlineStr">
        <is>
          <t>Domain-level only (outside sample)</t>
        </is>
      </c>
      <c r="J2241" s="11" t="inlineStr">
        <is>
          <t>-</t>
        </is>
      </c>
      <c r="K2241" s="11" t="inlineStr"/>
      <c r="L2241" s="11" t="n">
        <v>5</v>
      </c>
      <c r="M2241" s="11" t="n">
        <v>0</v>
      </c>
      <c r="N2241" s="11" t="inlineStr"/>
      <c r="O2241" s="11" t="n">
        <v>14</v>
      </c>
      <c r="P2241" s="11" t="inlineStr">
        <is>
          <t>35.227.194.51</t>
        </is>
      </c>
      <c r="Q2241" s="11" t="inlineStr">
        <is>
          <t>35.227.194.0/24</t>
        </is>
      </c>
      <c r="R2241" s="11" t="inlineStr"/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2026-01-27</t>
        </is>
      </c>
      <c r="AD2241" s="11" t="inlineStr">
        <is>
          <t>2026-08-15</t>
        </is>
      </c>
      <c r="AE2241" s="13" t="inlineStr">
        <is>
          <t>Domain name aligns with the health/performance niche. No link-level sample available to confirm placement quality.</t>
        </is>
      </c>
    </row>
    <row r="2242">
      <c r="A2242" s="10" t="inlineStr">
        <is>
          <t>DOMAIN</t>
        </is>
      </c>
      <c r="B2242" s="11" t="inlineStr">
        <is>
          <t>goodpods.com</t>
        </is>
      </c>
      <c r="C2242" s="11" t="inlineStr">
        <is>
          <t>https://www.performancelab.com/</t>
        </is>
      </c>
      <c r="D2242" s="11" t="inlineStr">
        <is>
          <t>https://www.performancelab.com/</t>
        </is>
      </c>
      <c r="E2242" s="11" t="inlineStr"/>
      <c r="F2242" s="19" t="inlineStr">
        <is>
          <t>KEEP_AFFILIATE_RETAIN</t>
        </is>
      </c>
      <c r="G2242" s="13" t="inlineStr">
        <is>
          <t>None - Brand Mention / Citation</t>
        </is>
      </c>
      <c r="H2242" s="11" t="inlineStr">
        <is>
          <t>Medium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5</v>
      </c>
      <c r="M2242" s="11" t="n">
        <v>2</v>
      </c>
      <c r="N2242" s="11" t="n">
        <v>2</v>
      </c>
      <c r="O2242" s="11" t="n">
        <v>39</v>
      </c>
      <c r="P2242" s="11" t="inlineStr">
        <is>
          <t>172.66.40.244</t>
        </is>
      </c>
      <c r="Q2242" s="11" t="inlineStr">
        <is>
          <t>172.66.40.0/24</t>
        </is>
      </c>
      <c r="R2242" s="11" t="inlineStr">
        <is>
          <t>Cloudflare (shared CDN)</t>
        </is>
      </c>
      <c r="S2242" s="11" t="inlineStr"/>
      <c r="T2242" s="11" t="n">
        <v>1</v>
      </c>
      <c r="U2242" s="11" t="inlineStr">
        <is>
          <t>0%</t>
        </is>
      </c>
      <c r="V2242" s="11" t="inlineStr">
        <is>
          <t>100%</t>
        </is>
      </c>
      <c r="W2242" s="11" t="n">
        <v>8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no</t>
        </is>
      </c>
      <c r="AC2242" s="11" t="inlineStr">
        <is>
          <t>2026-02-07</t>
        </is>
      </c>
      <c r="AD2242" s="11" t="inlineStr">
        <is>
          <t>2026-05-26</t>
        </is>
      </c>
      <c r="AE2242" s="13" t="inlineStr">
        <is>
          <t>100% branded or bare-URL anchors; reads as an unsolicited citation rather than a placed link.</t>
        </is>
      </c>
    </row>
    <row r="2243">
      <c r="A2243" s="10" t="inlineStr">
        <is>
          <t>DOMAIN</t>
        </is>
      </c>
      <c r="B2243" s="11" t="inlineStr">
        <is>
          <t>grokipedia.com</t>
        </is>
      </c>
      <c r="C2243" s="11" t="inlineStr">
        <is>
          <t>https://www.performancelab.com/blogs/mct/mct-oil-pre-or-post-workout (+1 more)</t>
        </is>
      </c>
      <c r="D2243" s="11" t="inlineStr">
        <is>
          <t>https://www.performancelab.com/blogs/mct/mct-oil-pre-or-post-workout (+1 more)</t>
        </is>
      </c>
      <c r="E2243" s="11" t="inlineStr"/>
      <c r="F2243" s="19" t="inlineStr">
        <is>
          <t>KEEP_AFFILIATE_RETAIN</t>
        </is>
      </c>
      <c r="G2243" s="13" t="inlineStr">
        <is>
          <t>None - Topically Relevant Editorial / Affiliate Link</t>
        </is>
      </c>
      <c r="H2243" s="11" t="inlineStr">
        <is>
          <t>High</t>
        </is>
      </c>
      <c r="I2243" s="11" t="inlineStr">
        <is>
          <t>Link-level (in 50k sample)</t>
        </is>
      </c>
      <c r="J2243" s="11" t="inlineStr">
        <is>
          <t>-</t>
        </is>
      </c>
      <c r="K2243" s="11" t="inlineStr"/>
      <c r="L2243" s="11" t="n">
        <v>5</v>
      </c>
      <c r="M2243" s="11" t="n">
        <v>2</v>
      </c>
      <c r="N2243" s="11" t="n">
        <v>2</v>
      </c>
      <c r="O2243" s="11" t="n">
        <v>63</v>
      </c>
      <c r="P2243" s="11" t="inlineStr">
        <is>
          <t>104.18.18.2</t>
        </is>
      </c>
      <c r="Q2243" s="11" t="inlineStr">
        <is>
          <t>104.18.18.0/24</t>
        </is>
      </c>
      <c r="R2243" s="11" t="inlineStr">
        <is>
          <t>Cloudflare (shared CDN)</t>
        </is>
      </c>
      <c r="S2243" s="11" t="inlineStr"/>
      <c r="T2243" s="11" t="n">
        <v>2</v>
      </c>
      <c r="U2243" s="11" t="inlineStr">
        <is>
          <t>0%</t>
        </is>
      </c>
      <c r="V2243" s="11" t="inlineStr">
        <is>
          <t>100%</t>
        </is>
      </c>
      <c r="W2243" s="11" t="n">
        <v>122</v>
      </c>
      <c r="X2243" s="11" t="inlineStr">
        <is>
          <t>0%</t>
        </is>
      </c>
      <c r="Y2243" s="11" t="inlineStr"/>
      <c r="Z2243" s="11" t="inlineStr"/>
      <c r="AA2243" s="11" t="inlineStr"/>
      <c r="AB2243" s="11" t="inlineStr">
        <is>
          <t>yes</t>
        </is>
      </c>
      <c r="AC2243" s="11" t="inlineStr">
        <is>
          <t>2026-04-24</t>
        </is>
      </c>
      <c r="AD2243" s="11" t="inlineStr">
        <is>
          <t>2026-06-25</t>
        </is>
      </c>
      <c r="AE2243" s="13" t="inlineStr">
        <is>
          <t>Niche-aligned source with a natural anchor distribution (100% branded/URL anchors).</t>
        </is>
      </c>
    </row>
    <row r="2244">
      <c r="A2244" s="10" t="inlineStr">
        <is>
          <t>DOMAIN</t>
        </is>
      </c>
      <c r="B2244" s="11" t="inlineStr">
        <is>
          <t>grouwfit.nl</t>
        </is>
      </c>
      <c r="C2244" s="11" t="inlineStr">
        <is>
          <t>https://eu.performancelab.com/products/mind-lab-pro</t>
        </is>
      </c>
      <c r="D2244" s="11" t="inlineStr">
        <is>
          <t>mind lab pro ervaring (+4 more)</t>
        </is>
      </c>
      <c r="E2244" s="11" t="inlineStr"/>
      <c r="F2244" s="19" t="inlineStr">
        <is>
          <t>KEEP_AFFILIATE_RETAIN</t>
        </is>
      </c>
      <c r="G2244" s="13" t="inlineStr">
        <is>
          <t>None - Topically Relevant Editorial / Affiliate Link</t>
        </is>
      </c>
      <c r="H2244" s="11" t="inlineStr">
        <is>
          <t>High</t>
        </is>
      </c>
      <c r="I2244" s="11" t="inlineStr">
        <is>
          <t>Link-level (in 50k sample)</t>
        </is>
      </c>
      <c r="J2244" s="11" t="inlineStr">
        <is>
          <t>-</t>
        </is>
      </c>
      <c r="K2244" s="11" t="inlineStr"/>
      <c r="L2244" s="11" t="n">
        <v>5</v>
      </c>
      <c r="M2244" s="11" t="n">
        <v>5</v>
      </c>
      <c r="N2244" s="11" t="n">
        <v>0</v>
      </c>
      <c r="O2244" s="11" t="n">
        <v>26</v>
      </c>
      <c r="P2244" s="11" t="inlineStr">
        <is>
          <t>83.137.145.116</t>
        </is>
      </c>
      <c r="Q2244" s="11" t="inlineStr">
        <is>
          <t>83.137.145.0/24</t>
        </is>
      </c>
      <c r="R2244" s="11" t="inlineStr"/>
      <c r="S2244" s="11" t="inlineStr">
        <is>
          <t>nl</t>
        </is>
      </c>
      <c r="T2244" s="11" t="n">
        <v>5</v>
      </c>
      <c r="U2244" s="11" t="inlineStr">
        <is>
          <t>0%</t>
        </is>
      </c>
      <c r="V2244" s="11" t="inlineStr">
        <is>
          <t>80%</t>
        </is>
      </c>
      <c r="W2244" s="11" t="n">
        <v>15</v>
      </c>
      <c r="X2244" s="11" t="inlineStr">
        <is>
          <t>100%</t>
        </is>
      </c>
      <c r="Y2244" s="11" t="inlineStr"/>
      <c r="Z2244" s="11" t="inlineStr"/>
      <c r="AA2244" s="11" t="inlineStr"/>
      <c r="AB2244" s="11" t="inlineStr">
        <is>
          <t>yes</t>
        </is>
      </c>
      <c r="AC2244" s="11" t="inlineStr">
        <is>
          <t>2026-06-21</t>
        </is>
      </c>
      <c r="AD2244" s="11" t="inlineStr">
        <is>
          <t>2026-08-20</t>
        </is>
      </c>
      <c r="AE2244" s="13" t="inlineStr">
        <is>
          <t>Niche-aligned source with a natural anchor distribution (80% branded/URL anchors).</t>
        </is>
      </c>
    </row>
    <row r="2245">
      <c r="A2245" s="10" t="inlineStr">
        <is>
          <t>DOMAIN</t>
        </is>
      </c>
      <c r="B2245" s="11" t="inlineStr">
        <is>
          <t>healthscored.com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Topically Aligned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5</v>
      </c>
      <c r="M2245" s="11" t="n">
        <v>0</v>
      </c>
      <c r="N2245" s="11" t="inlineStr"/>
      <c r="O2245" s="11" t="n">
        <v>16</v>
      </c>
      <c r="P2245" s="11" t="inlineStr">
        <is>
          <t>185.158.133.1</t>
        </is>
      </c>
      <c r="Q2245" s="11" t="inlineStr">
        <is>
          <t>185.158.133.0/24</t>
        </is>
      </c>
      <c r="R2245" s="11" t="inlineStr"/>
      <c r="S2245" s="11" t="inlineStr">
        <is>
          <t>de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2026-06-02</t>
        </is>
      </c>
      <c r="AD2245" s="11" t="inlineStr">
        <is>
          <t>2026-08-24</t>
        </is>
      </c>
      <c r="AE2245" s="13" t="inlineStr">
        <is>
          <t>Domain name aligns with the health/performance niche. No link-level sample available to confirm placement quality.</t>
        </is>
      </c>
    </row>
    <row r="2246">
      <c r="A2246" s="10" t="inlineStr">
        <is>
          <t>DOMAIN</t>
        </is>
      </c>
      <c r="B2246" s="11" t="inlineStr">
        <is>
          <t>helpdementia.com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Negligible Exposure (Risk-Triaged)</t>
        </is>
      </c>
      <c r="H2246" s="11" t="inlineStr">
        <is>
          <t>Medium</t>
        </is>
      </c>
      <c r="I2246" s="11" t="inlineStr">
        <is>
          <t>Domain-level only (outside sample) + risk triage</t>
        </is>
      </c>
      <c r="J2246" s="11" t="inlineStr">
        <is>
          <t>-</t>
        </is>
      </c>
      <c r="K2246" s="11" t="inlineStr"/>
      <c r="L2246" s="11" t="n">
        <v>5</v>
      </c>
      <c r="M2246" s="11" t="n">
        <v>0</v>
      </c>
      <c r="N2246" s="11" t="inlineStr"/>
      <c r="O2246" s="11" t="n">
        <v>4</v>
      </c>
      <c r="P2246" s="11" t="inlineStr">
        <is>
          <t>104.21.1.203</t>
        </is>
      </c>
      <c r="Q2246" s="11" t="inlineStr">
        <is>
          <t>104.21.1.0/24</t>
        </is>
      </c>
      <c r="R2246" s="11" t="inlineStr">
        <is>
          <t>Cloudflare (shared CDN)</t>
        </is>
      </c>
      <c r="S2246" s="11" t="inlineStr"/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2026-04-01</t>
        </is>
      </c>
      <c r="AD2246" s="11" t="inlineStr">
        <is>
          <t>2026-07-28</t>
        </is>
      </c>
      <c r="AE2246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47">
      <c r="A2247" s="10" t="inlineStr">
        <is>
          <t>DOMAIN</t>
        </is>
      </c>
      <c r="B2247" s="11" t="inlineStr">
        <is>
          <t>hormigoneracavalsa.com.ar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5</v>
      </c>
      <c r="M2247" s="11" t="n">
        <v>0</v>
      </c>
      <c r="N2247" s="11" t="inlineStr"/>
      <c r="O2247" s="11" t="n">
        <v>6</v>
      </c>
      <c r="P2247" s="11" t="inlineStr">
        <is>
          <t>200.68.105.176</t>
        </is>
      </c>
      <c r="Q2247" s="11" t="inlineStr">
        <is>
          <t>200.68.105.0/24</t>
        </is>
      </c>
      <c r="R2247" s="11" t="inlineStr"/>
      <c r="S2247" s="11" t="inlineStr">
        <is>
          <t>ar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2026-02-28</t>
        </is>
      </c>
      <c r="AD2247" s="11" t="inlineStr">
        <is>
          <t>2026-06-03</t>
        </is>
      </c>
      <c r="AE224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ihiwg.org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Negligible Exposure (Risk-Triaged)</t>
        </is>
      </c>
      <c r="H2248" s="11" t="inlineStr">
        <is>
          <t>Medium</t>
        </is>
      </c>
      <c r="I2248" s="11" t="inlineStr">
        <is>
          <t>Domain-level only (outside sample) + risk triage</t>
        </is>
      </c>
      <c r="J2248" s="11" t="inlineStr">
        <is>
          <t>-</t>
        </is>
      </c>
      <c r="K2248" s="11" t="inlineStr"/>
      <c r="L2248" s="11" t="n">
        <v>5</v>
      </c>
      <c r="M2248" s="11" t="n">
        <v>0</v>
      </c>
      <c r="N2248" s="11" t="inlineStr"/>
      <c r="O2248" s="11" t="n">
        <v>3</v>
      </c>
      <c r="P2248" s="11" t="inlineStr">
        <is>
          <t>200.234.30.114</t>
        </is>
      </c>
      <c r="Q2248" s="11" t="inlineStr">
        <is>
          <t>200.234.30.0/24</t>
        </is>
      </c>
      <c r="R2248" s="11" t="inlineStr"/>
      <c r="S2248" s="11" t="inlineStr">
        <is>
          <t>us</t>
        </is>
      </c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2026-03-02</t>
        </is>
      </c>
      <c r="AD2248" s="11" t="inlineStr">
        <is>
          <t>2026-08-10</t>
        </is>
      </c>
      <c r="AE2248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249">
      <c r="A2249" s="10" t="inlineStr">
        <is>
          <t>DOMAIN</t>
        </is>
      </c>
      <c r="B2249" s="11" t="inlineStr">
        <is>
          <t>indiandailylive.com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(Risk-Triaged)</t>
        </is>
      </c>
      <c r="H2249" s="11" t="inlineStr">
        <is>
          <t>Medium</t>
        </is>
      </c>
      <c r="I2249" s="11" t="inlineStr">
        <is>
          <t>Domain-level only (outside sample) + risk triage</t>
        </is>
      </c>
      <c r="J2249" s="11" t="inlineStr">
        <is>
          <t>-</t>
        </is>
      </c>
      <c r="K2249" s="11" t="inlineStr"/>
      <c r="L2249" s="11" t="n">
        <v>5</v>
      </c>
      <c r="M2249" s="11" t="n">
        <v>0</v>
      </c>
      <c r="N2249" s="11" t="inlineStr"/>
      <c r="O2249" s="11" t="n">
        <v>4</v>
      </c>
      <c r="P2249" s="11" t="inlineStr">
        <is>
          <t>104.21.63.200</t>
        </is>
      </c>
      <c r="Q2249" s="11" t="inlineStr">
        <is>
          <t>104.21.63.0/24</t>
        </is>
      </c>
      <c r="R2249" s="11" t="inlineStr">
        <is>
          <t>Cloudflare (shared CDN)</t>
        </is>
      </c>
      <c r="S2249" s="11" t="inlineStr"/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2025-05-23</t>
        </is>
      </c>
      <c r="AD2249" s="11" t="inlineStr">
        <is>
          <t>2026-08-16</t>
        </is>
      </c>
      <c r="AE2249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50">
      <c r="A2250" s="10" t="inlineStr">
        <is>
          <t>DOMAIN</t>
        </is>
      </c>
      <c r="B2250" s="11" t="inlineStr">
        <is>
          <t>ironascentfitness.com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Topically Aligned Domain</t>
        </is>
      </c>
      <c r="H2250" s="11" t="inlineStr">
        <is>
          <t>Low</t>
        </is>
      </c>
      <c r="I2250" s="11" t="inlineStr">
        <is>
          <t>Domain-level only (outside sample)</t>
        </is>
      </c>
      <c r="J2250" s="11" t="inlineStr">
        <is>
          <t>-</t>
        </is>
      </c>
      <c r="K2250" s="11" t="inlineStr"/>
      <c r="L2250" s="11" t="n">
        <v>5</v>
      </c>
      <c r="M2250" s="11" t="n">
        <v>0</v>
      </c>
      <c r="N2250" s="11" t="inlineStr"/>
      <c r="O2250" s="11" t="n">
        <v>2</v>
      </c>
      <c r="P2250" s="11" t="inlineStr">
        <is>
          <t>34.120.137.41</t>
        </is>
      </c>
      <c r="Q2250" s="11" t="inlineStr">
        <is>
          <t>34.120.137.0/24</t>
        </is>
      </c>
      <c r="R2250" s="11" t="inlineStr"/>
      <c r="S2250" s="11" t="inlineStr">
        <is>
          <t>us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2026-01-26</t>
        </is>
      </c>
      <c r="AD2250" s="11" t="inlineStr">
        <is>
          <t>2026-06-04</t>
        </is>
      </c>
      <c r="AE2250" s="13" t="inlineStr">
        <is>
          <t>Domain name aligns with the health/performance niche. No link-level sample available to confirm placement quality.</t>
        </is>
      </c>
    </row>
    <row r="2251">
      <c r="A2251" s="10" t="inlineStr">
        <is>
          <t>DOMAIN</t>
        </is>
      </c>
      <c r="B2251" s="11" t="inlineStr">
        <is>
          <t>jobsapp.info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5</v>
      </c>
      <c r="M2251" s="11" t="n">
        <v>0</v>
      </c>
      <c r="N2251" s="11" t="inlineStr"/>
      <c r="O2251" s="11" t="n">
        <v>6</v>
      </c>
      <c r="P2251" s="11" t="inlineStr">
        <is>
          <t>172.67.128.71</t>
        </is>
      </c>
      <c r="Q2251" s="11" t="inlineStr">
        <is>
          <t>172.67.128.0/24</t>
        </is>
      </c>
      <c r="R2251" s="11" t="inlineStr">
        <is>
          <t>Cloudflare (shared CDN)</t>
        </is>
      </c>
      <c r="S2251" s="11" t="inlineStr"/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2025-02-03</t>
        </is>
      </c>
      <c r="AD2251" s="11" t="inlineStr">
        <is>
          <t>2026-08-18</t>
        </is>
      </c>
      <c r="AE225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metrotimes.com</t>
        </is>
      </c>
      <c r="C2252" s="11" t="inlineStr">
        <is>
          <t>https://www.performancelab.com/blogs/wellness (+1 more)</t>
        </is>
      </c>
      <c r="D2252" s="11" t="inlineStr">
        <is>
          <t>Testo Lab Pro (+4 more)</t>
        </is>
      </c>
      <c r="E2252" s="11" t="inlineStr"/>
      <c r="F2252" s="19" t="inlineStr">
        <is>
          <t>KEEP_AFFILIATE_RETAIN</t>
        </is>
      </c>
      <c r="G2252" s="13" t="inlineStr">
        <is>
          <t>None - Topically Relevant Editorial / Affiliate Link</t>
        </is>
      </c>
      <c r="H2252" s="11" t="inlineStr">
        <is>
          <t>High</t>
        </is>
      </c>
      <c r="I2252" s="11" t="inlineStr">
        <is>
          <t>Link-level (in 50k sample)</t>
        </is>
      </c>
      <c r="J2252" s="11" t="inlineStr">
        <is>
          <t>-</t>
        </is>
      </c>
      <c r="K2252" s="11" t="inlineStr"/>
      <c r="L2252" s="11" t="n">
        <v>5</v>
      </c>
      <c r="M2252" s="11" t="n">
        <v>5</v>
      </c>
      <c r="N2252" s="11" t="n">
        <v>3</v>
      </c>
      <c r="O2252" s="11" t="n">
        <v>48</v>
      </c>
      <c r="P2252" s="11" t="inlineStr">
        <is>
          <t>104.26.14.38</t>
        </is>
      </c>
      <c r="Q2252" s="11" t="inlineStr">
        <is>
          <t>104.26.14.0/24</t>
        </is>
      </c>
      <c r="R2252" s="11" t="inlineStr">
        <is>
          <t>Cloudflare (shared CDN)</t>
        </is>
      </c>
      <c r="S2252" s="11" t="inlineStr"/>
      <c r="T2252" s="11" t="n">
        <v>5</v>
      </c>
      <c r="U2252" s="11" t="inlineStr">
        <is>
          <t>0%</t>
        </is>
      </c>
      <c r="V2252" s="11" t="inlineStr">
        <is>
          <t>80%</t>
        </is>
      </c>
      <c r="W2252" s="11" t="n">
        <v>35</v>
      </c>
      <c r="X2252" s="11" t="inlineStr">
        <is>
          <t>40%</t>
        </is>
      </c>
      <c r="Y2252" s="11" t="inlineStr"/>
      <c r="Z2252" s="11" t="inlineStr"/>
      <c r="AA2252" s="11" t="inlineStr"/>
      <c r="AB2252" s="11" t="inlineStr">
        <is>
          <t>yes</t>
        </is>
      </c>
      <c r="AC2252" s="11" t="inlineStr">
        <is>
          <t>2026-01-29</t>
        </is>
      </c>
      <c r="AD2252" s="11" t="inlineStr">
        <is>
          <t>2026-08-17</t>
        </is>
      </c>
      <c r="AE2252" s="13" t="inlineStr">
        <is>
          <t>Niche-aligned source with a natural anchor distribution (80% branded/URL anchors).</t>
        </is>
      </c>
    </row>
    <row r="2253">
      <c r="A2253" s="10" t="inlineStr">
        <is>
          <t>DOMAIN</t>
        </is>
      </c>
      <c r="B2253" s="11" t="inlineStr">
        <is>
          <t>myworshiprevolution.com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Domain-level only (outside sample) + risk triage</t>
        </is>
      </c>
      <c r="J2253" s="11" t="inlineStr">
        <is>
          <t>-</t>
        </is>
      </c>
      <c r="K2253" s="11" t="inlineStr"/>
      <c r="L2253" s="11" t="n">
        <v>5</v>
      </c>
      <c r="M2253" s="11" t="n">
        <v>0</v>
      </c>
      <c r="N2253" s="11" t="inlineStr"/>
      <c r="O2253" s="11" t="n">
        <v>6</v>
      </c>
      <c r="P2253" s="11" t="inlineStr">
        <is>
          <t>64.90.50.35</t>
        </is>
      </c>
      <c r="Q2253" s="11" t="inlineStr">
        <is>
          <t>64.90.50.0/24</t>
        </is>
      </c>
      <c r="R2253" s="11" t="inlineStr"/>
      <c r="S2253" s="11" t="inlineStr">
        <is>
          <t>us</t>
        </is>
      </c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2026-08-09</t>
        </is>
      </c>
      <c r="AD2253" s="11" t="inlineStr">
        <is>
          <t>2026-08-09</t>
        </is>
      </c>
      <c r="AE225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54">
      <c r="A2254" s="10" t="inlineStr">
        <is>
          <t>DOMAIN</t>
        </is>
      </c>
      <c r="B2254" s="11" t="inlineStr">
        <is>
          <t>orthofoodie.app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Negligible Exposure (Risk-Triaged)</t>
        </is>
      </c>
      <c r="H2254" s="11" t="inlineStr">
        <is>
          <t>Medium</t>
        </is>
      </c>
      <c r="I2254" s="11" t="inlineStr">
        <is>
          <t>Domain-level only (outside sample) + risk triage</t>
        </is>
      </c>
      <c r="J2254" s="11" t="inlineStr">
        <is>
          <t>-</t>
        </is>
      </c>
      <c r="K2254" s="11" t="inlineStr"/>
      <c r="L2254" s="11" t="n">
        <v>5</v>
      </c>
      <c r="M2254" s="11" t="n">
        <v>0</v>
      </c>
      <c r="N2254" s="11" t="inlineStr"/>
      <c r="O2254" s="11" t="n">
        <v>19</v>
      </c>
      <c r="P2254" s="11" t="inlineStr">
        <is>
          <t>45.152.250.88</t>
        </is>
      </c>
      <c r="Q2254" s="11" t="inlineStr">
        <is>
          <t>45.152.250.0/24</t>
        </is>
      </c>
      <c r="R2254" s="11" t="inlineStr"/>
      <c r="S2254" s="11" t="inlineStr">
        <is>
          <t>nl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2025-05-28</t>
        </is>
      </c>
      <c r="AD2254" s="11" t="inlineStr">
        <is>
          <t>2026-08-16</t>
        </is>
      </c>
      <c r="AE2254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255">
      <c r="A2255" s="10" t="inlineStr">
        <is>
          <t>DOMAIN</t>
        </is>
      </c>
      <c r="B2255" s="11" t="inlineStr">
        <is>
          <t>pickyeaterblog.com</t>
        </is>
      </c>
      <c r="C2255" s="11" t="inlineStr">
        <is>
          <t>https://www.performancelab.com/products/protein?a_aid=5ec76995e8186&amp;a_bid=a2ad38c1</t>
        </is>
      </c>
      <c r="D2255" s="11" t="inlineStr">
        <is>
          <t>best protein powders - performance lab vegan protein best protein powders - performance lab vegan protein (+4 more)</t>
        </is>
      </c>
      <c r="E2255" s="11" t="inlineStr"/>
      <c r="F2255" s="19" t="inlineStr">
        <is>
          <t>KEEP_AFFILIATE_RETAIN</t>
        </is>
      </c>
      <c r="G2255" s="13" t="inlineStr">
        <is>
          <t>None - Topically Relevant Editorial / Affiliate Link</t>
        </is>
      </c>
      <c r="H2255" s="11" t="inlineStr">
        <is>
          <t>High</t>
        </is>
      </c>
      <c r="I2255" s="11" t="inlineStr">
        <is>
          <t>Link-level (in 50k sample)</t>
        </is>
      </c>
      <c r="J2255" s="11" t="inlineStr">
        <is>
          <t>-</t>
        </is>
      </c>
      <c r="K2255" s="11" t="inlineStr"/>
      <c r="L2255" s="11" t="n">
        <v>5</v>
      </c>
      <c r="M2255" s="11" t="n">
        <v>5</v>
      </c>
      <c r="N2255" s="11" t="n">
        <v>0</v>
      </c>
      <c r="O2255" s="11" t="n">
        <v>45</v>
      </c>
      <c r="P2255" s="11" t="inlineStr">
        <is>
          <t>104.18.21.177</t>
        </is>
      </c>
      <c r="Q2255" s="11" t="inlineStr">
        <is>
          <t>104.18.21.0/24</t>
        </is>
      </c>
      <c r="R2255" s="11" t="inlineStr">
        <is>
          <t>Cloudflare (shared CDN)</t>
        </is>
      </c>
      <c r="S2255" s="11" t="inlineStr"/>
      <c r="T2255" s="11" t="n">
        <v>5</v>
      </c>
      <c r="U2255" s="11" t="inlineStr">
        <is>
          <t>0%</t>
        </is>
      </c>
      <c r="V2255" s="11" t="inlineStr">
        <is>
          <t>80%</t>
        </is>
      </c>
      <c r="W2255" s="11" t="n">
        <v>95</v>
      </c>
      <c r="X2255" s="11" t="inlineStr">
        <is>
          <t>100%</t>
        </is>
      </c>
      <c r="Y2255" s="11" t="inlineStr"/>
      <c r="Z2255" s="11" t="inlineStr"/>
      <c r="AA2255" s="11" t="inlineStr"/>
      <c r="AB2255" s="11" t="inlineStr">
        <is>
          <t>yes</t>
        </is>
      </c>
      <c r="AC2255" s="11" t="inlineStr">
        <is>
          <t>2025-03-14</t>
        </is>
      </c>
      <c r="AD2255" s="11" t="inlineStr">
        <is>
          <t>2026-03-15</t>
        </is>
      </c>
      <c r="AE2255" s="13" t="inlineStr">
        <is>
          <t>Niche-aligned source with a natural anchor distribution (80% branded/URL anchors).</t>
        </is>
      </c>
    </row>
    <row r="2256">
      <c r="A2256" s="10" t="inlineStr">
        <is>
          <t>DOMAIN</t>
        </is>
      </c>
      <c r="B2256" s="11" t="inlineStr">
        <is>
          <t>pr.report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5</v>
      </c>
      <c r="M2256" s="11" t="n">
        <v>0</v>
      </c>
      <c r="N2256" s="11" t="inlineStr"/>
      <c r="O2256" s="11" t="n">
        <v>18</v>
      </c>
      <c r="P2256" s="11" t="inlineStr">
        <is>
          <t>34.56.95.82</t>
        </is>
      </c>
      <c r="Q2256" s="11" t="inlineStr">
        <is>
          <t>34.56.95.0/24</t>
        </is>
      </c>
      <c r="R2256" s="11" t="inlineStr"/>
      <c r="S2256" s="11" t="inlineStr">
        <is>
          <t>us</t>
        </is>
      </c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2025-03-02</t>
        </is>
      </c>
      <c r="AD2256" s="11" t="inlineStr">
        <is>
          <t>2026-07-31</t>
        </is>
      </c>
      <c r="AE2256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rebrand.ly</t>
        </is>
      </c>
      <c r="C2257" s="11" t="inlineStr">
        <is>
          <t>https://www.performancelab.com/ (+1 more)</t>
        </is>
      </c>
      <c r="D2257" s="11" t="inlineStr">
        <is>
          <t>(empty/image)</t>
        </is>
      </c>
      <c r="E2257" s="11" t="inlineStr"/>
      <c r="F2257" s="19" t="inlineStr">
        <is>
          <t>KEEP_AFFILIATE_RETAIN</t>
        </is>
      </c>
      <c r="G2257" s="13" t="inlineStr">
        <is>
          <t>None - Redirect / Tracking Host (Behavioural Match)</t>
        </is>
      </c>
      <c r="H2257" s="11" t="inlineStr">
        <is>
          <t>High</t>
        </is>
      </c>
      <c r="I2257" s="11" t="inlineStr">
        <is>
          <t>Link-level (in 50k sample)</t>
        </is>
      </c>
      <c r="J2257" s="11" t="inlineStr">
        <is>
          <t>-</t>
        </is>
      </c>
      <c r="K2257" s="11" t="inlineStr"/>
      <c r="L2257" s="11" t="n">
        <v>5</v>
      </c>
      <c r="M2257" s="11" t="n">
        <v>4</v>
      </c>
      <c r="N2257" s="11" t="n">
        <v>4</v>
      </c>
      <c r="O2257" s="11" t="n">
        <v>50</v>
      </c>
      <c r="P2257" s="11" t="inlineStr">
        <is>
          <t>172.67.73.42</t>
        </is>
      </c>
      <c r="Q2257" s="11" t="inlineStr">
        <is>
          <t>172.67.73.0/24</t>
        </is>
      </c>
      <c r="R2257" s="11" t="inlineStr">
        <is>
          <t>Cloudflare (shared CDN)</t>
        </is>
      </c>
      <c r="S2257" s="11" t="inlineStr"/>
      <c r="T2257" s="11" t="n">
        <v>1</v>
      </c>
      <c r="U2257" s="11" t="inlineStr">
        <is>
          <t>0%</t>
        </is>
      </c>
      <c r="V2257" s="11" t="inlineStr">
        <is>
          <t>0%</t>
        </is>
      </c>
      <c r="W2257" s="11" t="n">
        <v>0</v>
      </c>
      <c r="X2257" s="11" t="inlineStr">
        <is>
          <t>0%</t>
        </is>
      </c>
      <c r="Y2257" s="11" t="inlineStr"/>
      <c r="Z2257" s="11" t="inlineStr"/>
      <c r="AA2257" s="11" t="inlineStr"/>
      <c r="AB2257" s="11" t="inlineStr">
        <is>
          <t>no</t>
        </is>
      </c>
      <c r="AC2257" s="11" t="inlineStr">
        <is>
          <t>2026-04-12</t>
        </is>
      </c>
      <c r="AD2257" s="11" t="inlineStr">
        <is>
          <t>2026-08-22</t>
        </is>
      </c>
      <c r="AE2257" s="13" t="inlineStr">
        <is>
          <t>No outbound links of its own, 100% empty anchors, and 25% of destinations carry the programme's affiliate parameters. This is link tracking, whatever the domain is called.</t>
        </is>
      </c>
    </row>
    <row r="2258">
      <c r="A2258" s="10" t="inlineStr">
        <is>
          <t>DOMAIN</t>
        </is>
      </c>
      <c r="B2258" s="11" t="inlineStr">
        <is>
          <t>sergechel.info</t>
        </is>
      </c>
      <c r="C2258" s="11" t="inlineStr"/>
      <c r="D2258" s="11" t="inlineStr"/>
      <c r="E2258" s="11" t="inlineStr"/>
      <c r="F2258" s="19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Domain-level only (outside sample) + risk triage</t>
        </is>
      </c>
      <c r="J2258" s="11" t="inlineStr">
        <is>
          <t>-</t>
        </is>
      </c>
      <c r="K2258" s="11" t="inlineStr"/>
      <c r="L2258" s="11" t="n">
        <v>5</v>
      </c>
      <c r="M2258" s="11" t="n">
        <v>0</v>
      </c>
      <c r="N2258" s="11" t="inlineStr"/>
      <c r="O2258" s="11" t="n">
        <v>11</v>
      </c>
      <c r="P2258" s="11" t="inlineStr">
        <is>
          <t>172.67.175.194</t>
        </is>
      </c>
      <c r="Q2258" s="11" t="inlineStr">
        <is>
          <t>172.67.175.0/24</t>
        </is>
      </c>
      <c r="R2258" s="11" t="inlineStr">
        <is>
          <t>Cloudflare (shared CDN)</t>
        </is>
      </c>
      <c r="S2258" s="11" t="inlineStr"/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2025-02-01</t>
        </is>
      </c>
      <c r="AD2258" s="11" t="inlineStr">
        <is>
          <t>2026-08-22</t>
        </is>
      </c>
      <c r="AE2258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259">
      <c r="A2259" s="10" t="inlineStr">
        <is>
          <t>DOMAIN</t>
        </is>
      </c>
      <c r="B2259" s="11" t="inlineStr">
        <is>
          <t>starcourts.com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Negligible Exposure (Risk-Triaged)</t>
        </is>
      </c>
      <c r="H2259" s="11" t="inlineStr">
        <is>
          <t>Medium</t>
        </is>
      </c>
      <c r="I2259" s="11" t="inlineStr">
        <is>
          <t>Domain-level only (outside sample) + risk triage</t>
        </is>
      </c>
      <c r="J2259" s="11" t="inlineStr">
        <is>
          <t>-</t>
        </is>
      </c>
      <c r="K2259" s="11" t="inlineStr"/>
      <c r="L2259" s="11" t="n">
        <v>5</v>
      </c>
      <c r="M2259" s="11" t="n">
        <v>0</v>
      </c>
      <c r="N2259" s="11" t="inlineStr"/>
      <c r="O2259" s="11" t="n">
        <v>6</v>
      </c>
      <c r="P2259" s="11" t="inlineStr">
        <is>
          <t>172.67.193.230</t>
        </is>
      </c>
      <c r="Q2259" s="11" t="inlineStr">
        <is>
          <t>172.67.193.0/24</t>
        </is>
      </c>
      <c r="R2259" s="11" t="inlineStr">
        <is>
          <t>Cloudflare (shared CDN)</t>
        </is>
      </c>
      <c r="S2259" s="11" t="inlineStr"/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2025-06-12</t>
        </is>
      </c>
      <c r="AD2259" s="11" t="inlineStr">
        <is>
          <t>2026-08-02</t>
        </is>
      </c>
      <c r="AE225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60">
      <c r="A2260" s="10" t="inlineStr">
        <is>
          <t>DOMAIN</t>
        </is>
      </c>
      <c r="B2260" s="11" t="inlineStr">
        <is>
          <t>staystrong.lt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(Risk-Triaged)</t>
        </is>
      </c>
      <c r="H2260" s="11" t="inlineStr">
        <is>
          <t>Medium</t>
        </is>
      </c>
      <c r="I2260" s="11" t="inlineStr">
        <is>
          <t>Domain-level only (outside sample) + risk triage</t>
        </is>
      </c>
      <c r="J2260" s="11" t="inlineStr">
        <is>
          <t>-</t>
        </is>
      </c>
      <c r="K2260" s="11" t="inlineStr"/>
      <c r="L2260" s="11" t="n">
        <v>5</v>
      </c>
      <c r="M2260" s="11" t="n">
        <v>0</v>
      </c>
      <c r="N2260" s="11" t="inlineStr"/>
      <c r="O2260" s="11" t="n">
        <v>7</v>
      </c>
      <c r="P2260" s="11" t="inlineStr">
        <is>
          <t>178.162.252.109</t>
        </is>
      </c>
      <c r="Q2260" s="11" t="inlineStr">
        <is>
          <t>178.162.252.0/24</t>
        </is>
      </c>
      <c r="R2260" s="11" t="inlineStr"/>
      <c r="S2260" s="11" t="inlineStr">
        <is>
          <t>de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2026-04-10</t>
        </is>
      </c>
      <c r="AD2260" s="11" t="inlineStr">
        <is>
          <t>2026-08-23</t>
        </is>
      </c>
      <c r="AE2260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61">
      <c r="A2261" s="10" t="inlineStr">
        <is>
          <t>DOMAIN</t>
        </is>
      </c>
      <c r="B2261" s="11" t="inlineStr">
        <is>
          <t>submitmypressrelease.com</t>
        </is>
      </c>
      <c r="C2261" s="11" t="inlineStr"/>
      <c r="D2261" s="11" t="inlineStr"/>
      <c r="E2261" s="11" t="inlineStr"/>
      <c r="F2261" s="19" t="inlineStr">
        <is>
          <t>KEEP_AFFILIATE_RETAIN</t>
        </is>
      </c>
      <c r="G2261" s="13" t="inlineStr">
        <is>
          <t>None - Negligible Exposure (Risk-Triaged)</t>
        </is>
      </c>
      <c r="H2261" s="11" t="inlineStr">
        <is>
          <t>Medium</t>
        </is>
      </c>
      <c r="I2261" s="11" t="inlineStr">
        <is>
          <t>Domain-level only (outside sample) + risk triage</t>
        </is>
      </c>
      <c r="J2261" s="11" t="inlineStr">
        <is>
          <t>-</t>
        </is>
      </c>
      <c r="K2261" s="11" t="inlineStr"/>
      <c r="L2261" s="11" t="n">
        <v>5</v>
      </c>
      <c r="M2261" s="11" t="n">
        <v>0</v>
      </c>
      <c r="N2261" s="11" t="inlineStr"/>
      <c r="O2261" s="11" t="n">
        <v>6</v>
      </c>
      <c r="P2261" s="11" t="inlineStr">
        <is>
          <t>104.26.9.181</t>
        </is>
      </c>
      <c r="Q2261" s="11" t="inlineStr">
        <is>
          <t>104.26.9.0/24</t>
        </is>
      </c>
      <c r="R2261" s="11" t="inlineStr">
        <is>
          <t>Cloudflare (shared CDN)</t>
        </is>
      </c>
      <c r="S2261" s="11" t="inlineStr"/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2025-05-27</t>
        </is>
      </c>
      <c r="AD2261" s="11" t="inlineStr">
        <is>
          <t>2026-08-16</t>
        </is>
      </c>
      <c r="AE226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62">
      <c r="A2262" s="10" t="inlineStr">
        <is>
          <t>DOMAIN</t>
        </is>
      </c>
      <c r="B2262" s="11" t="inlineStr">
        <is>
          <t>supplementsinreview.com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Topically Aligned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5</v>
      </c>
      <c r="M2262" s="11" t="n">
        <v>0</v>
      </c>
      <c r="N2262" s="11" t="inlineStr"/>
      <c r="O2262" s="11" t="n">
        <v>19</v>
      </c>
      <c r="P2262" s="11" t="inlineStr">
        <is>
          <t>146.190.220.163</t>
        </is>
      </c>
      <c r="Q2262" s="11" t="inlineStr">
        <is>
          <t>146.190.220.0/24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2025-06-16</t>
        </is>
      </c>
      <c r="AD2262" s="11" t="inlineStr">
        <is>
          <t>2026-07-30</t>
        </is>
      </c>
      <c r="AE2262" s="13" t="inlineStr">
        <is>
          <t>Domain name aligns with the health/performance niche. No link-level sample available to confirm placement quality.</t>
        </is>
      </c>
    </row>
    <row r="2263">
      <c r="A2263" s="10" t="inlineStr">
        <is>
          <t>DOMAIN</t>
        </is>
      </c>
      <c r="B2263" s="11" t="inlineStr">
        <is>
          <t>systeme.io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5</v>
      </c>
      <c r="M2263" s="11" t="n">
        <v>0</v>
      </c>
      <c r="N2263" s="11" t="inlineStr"/>
      <c r="O2263" s="11" t="n">
        <v>52</v>
      </c>
      <c r="P2263" s="11" t="inlineStr">
        <is>
          <t>3.170.42.11</t>
        </is>
      </c>
      <c r="Q2263" s="11" t="inlineStr">
        <is>
          <t>3.170.42.0/24</t>
        </is>
      </c>
      <c r="R2263" s="11" t="inlineStr"/>
      <c r="S2263" s="11" t="inlineStr">
        <is>
          <t>us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2026-08-17</t>
        </is>
      </c>
      <c r="AD2263" s="11" t="inlineStr">
        <is>
          <t>2026-08-17</t>
        </is>
      </c>
      <c r="AE2263" s="13" t="inlineStr">
        <is>
          <t>Authority score 52;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targetblogs.com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5</v>
      </c>
      <c r="M2264" s="11" t="n">
        <v>0</v>
      </c>
      <c r="N2264" s="11" t="inlineStr"/>
      <c r="O2264" s="11" t="n">
        <v>6</v>
      </c>
      <c r="P2264" s="11" t="inlineStr">
        <is>
          <t>104.21.78.138</t>
        </is>
      </c>
      <c r="Q2264" s="11" t="inlineStr">
        <is>
          <t>104.21.78.0/24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2026-03-11</t>
        </is>
      </c>
      <c r="AD2264" s="11" t="inlineStr">
        <is>
          <t>2026-08-23</t>
        </is>
      </c>
      <c r="AE226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theaffiliatemonkey.com</t>
        </is>
      </c>
      <c r="C2265" s="11" t="inlineStr">
        <is>
          <t>https://www.performancelab.com/ (+1 more)</t>
        </is>
      </c>
      <c r="D2265" s="11" t="inlineStr">
        <is>
          <t>Performance Lab Official Website (+1 more)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5</v>
      </c>
      <c r="M2265" s="11" t="n">
        <v>2</v>
      </c>
      <c r="N2265" s="11" t="n">
        <v>1</v>
      </c>
      <c r="O2265" s="11" t="n">
        <v>27</v>
      </c>
      <c r="P2265" s="11" t="inlineStr">
        <is>
          <t>194.11.154.21</t>
        </is>
      </c>
      <c r="Q2265" s="11" t="inlineStr">
        <is>
          <t>194.11.154.0/24</t>
        </is>
      </c>
      <c r="R2265" s="11" t="inlineStr"/>
      <c r="S2265" s="11" t="inlineStr">
        <is>
          <t>gb</t>
        </is>
      </c>
      <c r="T2265" s="11" t="n">
        <v>2</v>
      </c>
      <c r="U2265" s="11" t="inlineStr">
        <is>
          <t>0%</t>
        </is>
      </c>
      <c r="V2265" s="11" t="inlineStr">
        <is>
          <t>50%</t>
        </is>
      </c>
      <c r="W2265" s="11" t="n">
        <v>11</v>
      </c>
      <c r="X2265" s="11" t="inlineStr">
        <is>
          <t>50%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2023-12-16</t>
        </is>
      </c>
      <c r="AD2265" s="11" t="inlineStr">
        <is>
          <t>2026-08-01</t>
        </is>
      </c>
      <c r="AE2265" s="13" t="inlineStr">
        <is>
          <t>Niche-aligned source with a natural anchor distribution (50% branded/URL anchors).</t>
        </is>
      </c>
    </row>
    <row r="2266">
      <c r="A2266" s="10" t="inlineStr">
        <is>
          <t>DOMAIN</t>
        </is>
      </c>
      <c r="B2266" s="11" t="inlineStr">
        <is>
          <t>vibrantwomenhealth.com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Topically Aligned Domain</t>
        </is>
      </c>
      <c r="H2266" s="11" t="inlineStr">
        <is>
          <t>Low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5</v>
      </c>
      <c r="M2266" s="11" t="n">
        <v>0</v>
      </c>
      <c r="N2266" s="11" t="inlineStr"/>
      <c r="O2266" s="11" t="n">
        <v>2</v>
      </c>
      <c r="P2266" s="11" t="inlineStr">
        <is>
          <t>172.67.183.216</t>
        </is>
      </c>
      <c r="Q2266" s="11" t="inlineStr">
        <is>
          <t>172.67.183.0/24</t>
        </is>
      </c>
      <c r="R2266" s="11" t="inlineStr">
        <is>
          <t>Cloudflare (shared CDN)</t>
        </is>
      </c>
      <c r="S2266" s="11" t="inlineStr"/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2025-07-07</t>
        </is>
      </c>
      <c r="AD2266" s="11" t="inlineStr">
        <is>
          <t>2026-06-01</t>
        </is>
      </c>
      <c r="AE2266" s="13" t="inlineStr">
        <is>
          <t>Domain name aligns with the health/performance niche. No link-level sample available to confirm placement quality.</t>
        </is>
      </c>
    </row>
    <row r="2267">
      <c r="A2267" s="10" t="inlineStr">
        <is>
          <t>DOMAIN</t>
        </is>
      </c>
      <c r="B2267" s="11" t="inlineStr">
        <is>
          <t>webranksite.com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(Risk-Triaged)</t>
        </is>
      </c>
      <c r="H2267" s="11" t="inlineStr">
        <is>
          <t>Medium</t>
        </is>
      </c>
      <c r="I2267" s="11" t="inlineStr">
        <is>
          <t>Domain-level only (outside sample) + risk triage</t>
        </is>
      </c>
      <c r="J2267" s="11" t="inlineStr">
        <is>
          <t>-</t>
        </is>
      </c>
      <c r="K2267" s="11" t="inlineStr"/>
      <c r="L2267" s="11" t="n">
        <v>5</v>
      </c>
      <c r="M2267" s="11" t="n">
        <v>0</v>
      </c>
      <c r="N2267" s="11" t="inlineStr"/>
      <c r="O2267" s="11" t="n">
        <v>6</v>
      </c>
      <c r="P2267" s="11" t="inlineStr">
        <is>
          <t>104.21.29.59</t>
        </is>
      </c>
      <c r="Q2267" s="11" t="inlineStr">
        <is>
          <t>104.21.29.0/24</t>
        </is>
      </c>
      <c r="R2267" s="11" t="inlineStr">
        <is>
          <t>Cloudflare (shared CDN)</t>
        </is>
      </c>
      <c r="S2267" s="11" t="inlineStr"/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2025-03-17</t>
        </is>
      </c>
      <c r="AD2267" s="11" t="inlineStr">
        <is>
          <t>2026-08-22</t>
        </is>
      </c>
      <c r="AE226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68">
      <c r="A2268" s="10" t="inlineStr">
        <is>
          <t>DOMAIN</t>
        </is>
      </c>
      <c r="B2268" s="11" t="inlineStr">
        <is>
          <t>21dayhero.com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4</v>
      </c>
      <c r="M2268" s="11" t="n">
        <v>0</v>
      </c>
      <c r="N2268" s="11" t="inlineStr"/>
      <c r="O2268" s="11" t="n">
        <v>5</v>
      </c>
      <c r="P2268" s="11" t="inlineStr">
        <is>
          <t>66.198.240.17</t>
        </is>
      </c>
      <c r="Q2268" s="11" t="inlineStr">
        <is>
          <t>66.198.240.0/24</t>
        </is>
      </c>
      <c r="R2268" s="11" t="inlineStr"/>
      <c r="S2268" s="11" t="inlineStr">
        <is>
          <t>us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2024-10-17</t>
        </is>
      </c>
      <c r="AD2268" s="11" t="inlineStr">
        <is>
          <t>2026-04-11</t>
        </is>
      </c>
      <c r="AE226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agilitypr.com</t>
        </is>
      </c>
      <c r="C2269" s="11" t="inlineStr">
        <is>
          <t>https://www.performancelab.com/ (+2 more)</t>
        </is>
      </c>
      <c r="D2269" s="11" t="inlineStr">
        <is>
          <t>Performance Lab (+2 more)</t>
        </is>
      </c>
      <c r="E2269" s="11" t="inlineStr"/>
      <c r="F2269" s="19" t="inlineStr">
        <is>
          <t>KEEP_AFFILIATE_RETAIN</t>
        </is>
      </c>
      <c r="G2269" s="13" t="inlineStr">
        <is>
          <t>None - Topically Relevant Editorial / Affiliate Link</t>
        </is>
      </c>
      <c r="H2269" s="11" t="inlineStr">
        <is>
          <t>High</t>
        </is>
      </c>
      <c r="I2269" s="11" t="inlineStr">
        <is>
          <t>Link-level (in 50k sample)</t>
        </is>
      </c>
      <c r="J2269" s="11" t="inlineStr">
        <is>
          <t>-</t>
        </is>
      </c>
      <c r="K2269" s="11" t="inlineStr"/>
      <c r="L2269" s="11" t="n">
        <v>4</v>
      </c>
      <c r="M2269" s="11" t="n">
        <v>4</v>
      </c>
      <c r="N2269" s="11" t="n">
        <v>4</v>
      </c>
      <c r="O2269" s="11" t="n">
        <v>43</v>
      </c>
      <c r="P2269" s="11" t="inlineStr">
        <is>
          <t>141.193.213.11</t>
        </is>
      </c>
      <c r="Q2269" s="11" t="inlineStr">
        <is>
          <t>141.193.213.0/24</t>
        </is>
      </c>
      <c r="R2269" s="11" t="inlineStr">
        <is>
          <t>WP Engine / managed WordPress</t>
        </is>
      </c>
      <c r="S2269" s="11" t="inlineStr">
        <is>
          <t>us</t>
        </is>
      </c>
      <c r="T2269" s="11" t="n">
        <v>3</v>
      </c>
      <c r="U2269" s="11" t="inlineStr">
        <is>
          <t>0%</t>
        </is>
      </c>
      <c r="V2269" s="11" t="inlineStr">
        <is>
          <t>75%</t>
        </is>
      </c>
      <c r="W2269" s="11" t="n">
        <v>16</v>
      </c>
      <c r="X2269" s="11" t="inlineStr">
        <is>
          <t>0%</t>
        </is>
      </c>
      <c r="Y2269" s="11" t="inlineStr"/>
      <c r="Z2269" s="11" t="inlineStr"/>
      <c r="AA2269" s="11" t="inlineStr"/>
      <c r="AB2269" s="11" t="inlineStr">
        <is>
          <t>yes</t>
        </is>
      </c>
      <c r="AC2269" s="11" t="inlineStr">
        <is>
          <t>2024-10-02</t>
        </is>
      </c>
      <c r="AD2269" s="11" t="inlineStr">
        <is>
          <t>2026-08-09</t>
        </is>
      </c>
      <c r="AE2269" s="13" t="inlineStr">
        <is>
          <t>Niche-aligned source with a natural anchor distribution (75% branded/URL anchors).</t>
        </is>
      </c>
    </row>
    <row r="2270">
      <c r="A2270" s="10" t="inlineStr">
        <is>
          <t>DOMAIN</t>
        </is>
      </c>
      <c r="B2270" s="11" t="inlineStr">
        <is>
          <t>allandabout.com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Negligible Exposure (Risk-Triaged)</t>
        </is>
      </c>
      <c r="H2270" s="11" t="inlineStr">
        <is>
          <t>Medium</t>
        </is>
      </c>
      <c r="I2270" s="11" t="inlineStr">
        <is>
          <t>Domain-level only (outside sample) + risk triage</t>
        </is>
      </c>
      <c r="J2270" s="11" t="inlineStr">
        <is>
          <t>-</t>
        </is>
      </c>
      <c r="K2270" s="11" t="inlineStr"/>
      <c r="L2270" s="11" t="n">
        <v>4</v>
      </c>
      <c r="M2270" s="11" t="n">
        <v>0</v>
      </c>
      <c r="N2270" s="11" t="inlineStr"/>
      <c r="O2270" s="11" t="n">
        <v>16</v>
      </c>
      <c r="P2270" s="11" t="inlineStr">
        <is>
          <t>142.93.72.2</t>
        </is>
      </c>
      <c r="Q2270" s="11" t="inlineStr">
        <is>
          <t>142.93.72.0/24</t>
        </is>
      </c>
      <c r="R2270" s="11" t="inlineStr"/>
      <c r="S2270" s="11" t="inlineStr">
        <is>
          <t>us</t>
        </is>
      </c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2025-06-02</t>
        </is>
      </c>
      <c r="AD2270" s="11" t="inlineStr">
        <is>
          <t>2026-08-23</t>
        </is>
      </c>
      <c r="AE227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71">
      <c r="A2271" s="10" t="inlineStr">
        <is>
          <t>DOMAIN</t>
        </is>
      </c>
      <c r="B2271" s="11" t="inlineStr">
        <is>
          <t>ambien-blog.com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4</v>
      </c>
      <c r="M2271" s="11" t="n">
        <v>0</v>
      </c>
      <c r="N2271" s="11" t="inlineStr"/>
      <c r="O2271" s="11" t="n">
        <v>6</v>
      </c>
      <c r="P2271" s="11" t="inlineStr">
        <is>
          <t>172.67.168.182</t>
        </is>
      </c>
      <c r="Q2271" s="11" t="inlineStr">
        <is>
          <t>172.67.168.0/24</t>
        </is>
      </c>
      <c r="R2271" s="11" t="inlineStr">
        <is>
          <t>Cloudflare (shared CDN)</t>
        </is>
      </c>
      <c r="S2271" s="11" t="inlineStr"/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2025-11-25</t>
        </is>
      </c>
      <c r="AD2271" s="11" t="inlineStr">
        <is>
          <t>2026-08-21</t>
        </is>
      </c>
      <c r="AE227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anytimefitness.com</t>
        </is>
      </c>
      <c r="C2272" s="11" t="inlineStr">
        <is>
          <t>https://www.performancelab.com/blogs/fat-loss/foods-with-high-thermic-effect?srsltid=AfmBOorM0Ea-OfA2qmM7c8SK41tAV1rBBpVtpmOKo8YoMeeZMn0ahvhX</t>
        </is>
      </c>
      <c r="D2272" s="11" t="inlineStr">
        <is>
          <t>highest thermic effect of food (TEF)</t>
        </is>
      </c>
      <c r="E2272" s="11" t="inlineStr"/>
      <c r="F2272" s="19" t="inlineStr">
        <is>
          <t>KEEP_AFFILIATE_RETAIN</t>
        </is>
      </c>
      <c r="G2272" s="13" t="inlineStr">
        <is>
          <t>None - Topically Relevant Editorial / Affiliate Link</t>
        </is>
      </c>
      <c r="H2272" s="11" t="inlineStr">
        <is>
          <t>High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4</v>
      </c>
      <c r="M2272" s="11" t="n">
        <v>1</v>
      </c>
      <c r="N2272" s="11" t="n">
        <v>1</v>
      </c>
      <c r="O2272" s="11" t="n">
        <v>65</v>
      </c>
      <c r="P2272" s="11" t="inlineStr">
        <is>
          <t>45.60.14.62</t>
        </is>
      </c>
      <c r="Q2272" s="11" t="inlineStr">
        <is>
          <t>45.60.14.0/24</t>
        </is>
      </c>
      <c r="R2272" s="11" t="inlineStr"/>
      <c r="S2272" s="11" t="inlineStr">
        <is>
          <t>us</t>
        </is>
      </c>
      <c r="T2272" s="11" t="n">
        <v>1</v>
      </c>
      <c r="U2272" s="11" t="inlineStr">
        <is>
          <t>0%</t>
        </is>
      </c>
      <c r="V2272" s="11" t="inlineStr">
        <is>
          <t>0%</t>
        </is>
      </c>
      <c r="W2272" s="11" t="n">
        <v>17</v>
      </c>
      <c r="X2272" s="11" t="inlineStr">
        <is>
          <t>0%</t>
        </is>
      </c>
      <c r="Y2272" s="11" t="inlineStr"/>
      <c r="Z2272" s="11" t="inlineStr"/>
      <c r="AA2272" s="11" t="inlineStr"/>
      <c r="AB2272" s="11" t="inlineStr">
        <is>
          <t>yes</t>
        </is>
      </c>
      <c r="AC2272" s="11" t="inlineStr">
        <is>
          <t>2025-06-10</t>
        </is>
      </c>
      <c r="AD2272" s="11" t="inlineStr">
        <is>
          <t>2026-08-23</t>
        </is>
      </c>
      <c r="AE2272" s="13" t="inlineStr">
        <is>
          <t>Niche-aligned source with a natural anchor distribution (0% branded/URL anchors).</t>
        </is>
      </c>
    </row>
    <row r="2273">
      <c r="A2273" s="10" t="inlineStr">
        <is>
          <t>DOMAIN</t>
        </is>
      </c>
      <c r="B2273" s="11" t="inlineStr">
        <is>
          <t>artichokeyinkpress.com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Negligible Exposure (Risk-Triaged)</t>
        </is>
      </c>
      <c r="H2273" s="11" t="inlineStr">
        <is>
          <t>Medium</t>
        </is>
      </c>
      <c r="I2273" s="11" t="inlineStr">
        <is>
          <t>Domain-level only (outside sample) + risk triage</t>
        </is>
      </c>
      <c r="J2273" s="11" t="inlineStr">
        <is>
          <t>-</t>
        </is>
      </c>
      <c r="K2273" s="11" t="inlineStr"/>
      <c r="L2273" s="11" t="n">
        <v>4</v>
      </c>
      <c r="M2273" s="11" t="n">
        <v>0</v>
      </c>
      <c r="N2273" s="11" t="inlineStr"/>
      <c r="O2273" s="11" t="n">
        <v>5</v>
      </c>
      <c r="P2273" s="11" t="inlineStr">
        <is>
          <t>23.226.8.130</t>
        </is>
      </c>
      <c r="Q2273" s="11" t="inlineStr">
        <is>
          <t>23.226.8.0/24</t>
        </is>
      </c>
      <c r="R2273" s="11" t="inlineStr"/>
      <c r="S2273" s="11" t="inlineStr">
        <is>
          <t>hk</t>
        </is>
      </c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2026-02-04</t>
        </is>
      </c>
      <c r="AD2273" s="11" t="inlineStr">
        <is>
          <t>2026-08-10</t>
        </is>
      </c>
      <c r="AE227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74">
      <c r="A2274" s="10" t="inlineStr">
        <is>
          <t>DOMAIN</t>
        </is>
      </c>
      <c r="B2274" s="11" t="inlineStr">
        <is>
          <t>azzablog.com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(Risk-Triaged)</t>
        </is>
      </c>
      <c r="H2274" s="11" t="inlineStr">
        <is>
          <t>Medium</t>
        </is>
      </c>
      <c r="I2274" s="11" t="inlineStr">
        <is>
          <t>Domain-level only (outside sample) + risk triage</t>
        </is>
      </c>
      <c r="J2274" s="11" t="inlineStr">
        <is>
          <t>-</t>
        </is>
      </c>
      <c r="K2274" s="11" t="inlineStr"/>
      <c r="L2274" s="11" t="n">
        <v>4</v>
      </c>
      <c r="M2274" s="11" t="n">
        <v>0</v>
      </c>
      <c r="N2274" s="11" t="inlineStr"/>
      <c r="O2274" s="11" t="n">
        <v>6</v>
      </c>
      <c r="P2274" s="11" t="inlineStr">
        <is>
          <t>104.21.84.217</t>
        </is>
      </c>
      <c r="Q2274" s="11" t="inlineStr">
        <is>
          <t>104.21.84.0/24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2025-09-07</t>
        </is>
      </c>
      <c r="AD2274" s="11" t="inlineStr">
        <is>
          <t>2026-02-12</t>
        </is>
      </c>
      <c r="AE227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75">
      <c r="A2275" s="10" t="inlineStr">
        <is>
          <t>DOMAIN</t>
        </is>
      </c>
      <c r="B2275" s="11" t="inlineStr">
        <is>
          <t>bench-press.net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(Risk-Triaged)</t>
        </is>
      </c>
      <c r="H2275" s="11" t="inlineStr">
        <is>
          <t>Medium</t>
        </is>
      </c>
      <c r="I2275" s="11" t="inlineStr">
        <is>
          <t>Domain-level only (outside sample) + risk triage</t>
        </is>
      </c>
      <c r="J2275" s="11" t="inlineStr">
        <is>
          <t>-</t>
        </is>
      </c>
      <c r="K2275" s="11" t="inlineStr"/>
      <c r="L2275" s="11" t="n">
        <v>4</v>
      </c>
      <c r="M2275" s="11" t="n">
        <v>0</v>
      </c>
      <c r="N2275" s="11" t="inlineStr"/>
      <c r="O2275" s="11" t="n">
        <v>12</v>
      </c>
      <c r="P2275" s="11" t="inlineStr">
        <is>
          <t>198.252.102.249</t>
        </is>
      </c>
      <c r="Q2275" s="11" t="inlineStr">
        <is>
          <t>198.252.102.0/24</t>
        </is>
      </c>
      <c r="R2275" s="11" t="inlineStr"/>
      <c r="S2275" s="11" t="inlineStr">
        <is>
          <t>us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2025-11-09</t>
        </is>
      </c>
      <c r="AD2275" s="11" t="inlineStr">
        <is>
          <t>2026-08-19</t>
        </is>
      </c>
      <c r="AE2275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276">
      <c r="A2276" s="10" t="inlineStr">
        <is>
          <t>DOMAIN</t>
        </is>
      </c>
      <c r="B2276" s="11" t="inlineStr">
        <is>
          <t>biohackeralliance.com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Topically Aligned Domain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4</v>
      </c>
      <c r="M2276" s="11" t="n">
        <v>0</v>
      </c>
      <c r="N2276" s="11" t="inlineStr"/>
      <c r="O2276" s="11" t="n">
        <v>6</v>
      </c>
      <c r="P2276" s="11" t="inlineStr">
        <is>
          <t>216.198.79.1</t>
        </is>
      </c>
      <c r="Q2276" s="11" t="inlineStr">
        <is>
          <t>216.198.79.0/24</t>
        </is>
      </c>
      <c r="R2276" s="11" t="inlineStr"/>
      <c r="S2276" s="11" t="inlineStr">
        <is>
          <t>us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2026-05-06</t>
        </is>
      </c>
      <c r="AD2276" s="11" t="inlineStr">
        <is>
          <t>2026-05-15</t>
        </is>
      </c>
      <c r="AE2276" s="13" t="inlineStr">
        <is>
          <t>Domain name aligns with the health/performance niche. No link-level sample available to confirm placement quality.</t>
        </is>
      </c>
    </row>
    <row r="2277">
      <c r="A2277" s="10" t="inlineStr">
        <is>
          <t>DOMAIN</t>
        </is>
      </c>
      <c r="B2277" s="11" t="inlineStr">
        <is>
          <t>blog5star.com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(Risk-Triaged)</t>
        </is>
      </c>
      <c r="H2277" s="11" t="inlineStr">
        <is>
          <t>Medium</t>
        </is>
      </c>
      <c r="I2277" s="11" t="inlineStr">
        <is>
          <t>Domain-level only (outside sample) + risk triage</t>
        </is>
      </c>
      <c r="J2277" s="11" t="inlineStr">
        <is>
          <t>-</t>
        </is>
      </c>
      <c r="K2277" s="11" t="inlineStr"/>
      <c r="L2277" s="11" t="n">
        <v>4</v>
      </c>
      <c r="M2277" s="11" t="n">
        <v>0</v>
      </c>
      <c r="N2277" s="11" t="inlineStr"/>
      <c r="O2277" s="11" t="n">
        <v>6</v>
      </c>
      <c r="P2277" s="11" t="inlineStr">
        <is>
          <t>172.67.171.115</t>
        </is>
      </c>
      <c r="Q2277" s="11" t="inlineStr">
        <is>
          <t>172.67.171.0/24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2026-01-22</t>
        </is>
      </c>
      <c r="AD2277" s="11" t="inlineStr">
        <is>
          <t>2026-08-15</t>
        </is>
      </c>
      <c r="AE227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78">
      <c r="A2278" s="10" t="inlineStr">
        <is>
          <t>DOMAIN</t>
        </is>
      </c>
      <c r="B2278" s="11" t="inlineStr">
        <is>
          <t>blogdon.net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Negligible Exposure (Risk-Triaged)</t>
        </is>
      </c>
      <c r="H2278" s="11" t="inlineStr">
        <is>
          <t>Medium</t>
        </is>
      </c>
      <c r="I2278" s="11" t="inlineStr">
        <is>
          <t>Domain-level only (outside sample) + risk triage</t>
        </is>
      </c>
      <c r="J2278" s="11" t="inlineStr">
        <is>
          <t>-</t>
        </is>
      </c>
      <c r="K2278" s="11" t="inlineStr"/>
      <c r="L2278" s="11" t="n">
        <v>4</v>
      </c>
      <c r="M2278" s="11" t="n">
        <v>0</v>
      </c>
      <c r="N2278" s="11" t="inlineStr"/>
      <c r="O2278" s="11" t="n">
        <v>6</v>
      </c>
      <c r="P2278" s="11" t="inlineStr">
        <is>
          <t>104.21.38.133</t>
        </is>
      </c>
      <c r="Q2278" s="11" t="inlineStr">
        <is>
          <t>104.21.38.0/24</t>
        </is>
      </c>
      <c r="R2278" s="11" t="inlineStr">
        <is>
          <t>Cloudflare (shared CDN)</t>
        </is>
      </c>
      <c r="S2278" s="11" t="inlineStr"/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2025-11-06</t>
        </is>
      </c>
      <c r="AD2278" s="11" t="inlineStr">
        <is>
          <t>2026-08-24</t>
        </is>
      </c>
      <c r="AE227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79">
      <c r="A2279" s="10" t="inlineStr">
        <is>
          <t>DOMAIN</t>
        </is>
      </c>
      <c r="B2279" s="11" t="inlineStr">
        <is>
          <t>bothell-reporter.com</t>
        </is>
      </c>
      <c r="C2279" s="11" t="inlineStr">
        <is>
          <t>https://www.performancelab.com/products/mind-lab-pro</t>
        </is>
      </c>
      <c r="D2279" s="11" t="inlineStr">
        <is>
          <t>Performance Lab Mind</t>
        </is>
      </c>
      <c r="E2279" s="11" t="inlineStr"/>
      <c r="F2279" s="19" t="inlineStr">
        <is>
          <t>KEEP_AFFILIATE_RETAIN</t>
        </is>
      </c>
      <c r="G2279" s="13" t="inlineStr">
        <is>
          <t>None - Topically Relevant Editorial / Affiliate Link</t>
        </is>
      </c>
      <c r="H2279" s="11" t="inlineStr">
        <is>
          <t>High</t>
        </is>
      </c>
      <c r="I2279" s="11" t="inlineStr">
        <is>
          <t>Link-level (in 50k sample)</t>
        </is>
      </c>
      <c r="J2279" s="11" t="inlineStr">
        <is>
          <t>-</t>
        </is>
      </c>
      <c r="K2279" s="11" t="inlineStr"/>
      <c r="L2279" s="11" t="n">
        <v>4</v>
      </c>
      <c r="M2279" s="11" t="n">
        <v>2</v>
      </c>
      <c r="N2279" s="11" t="n">
        <v>0</v>
      </c>
      <c r="O2279" s="11" t="n">
        <v>26</v>
      </c>
      <c r="P2279" s="11" t="inlineStr">
        <is>
          <t>192.0.66.43</t>
        </is>
      </c>
      <c r="Q2279" s="11" t="inlineStr">
        <is>
          <t>192.0.66.0/24</t>
        </is>
      </c>
      <c r="R2279" s="11" t="inlineStr">
        <is>
          <t>WordPress.com / Automattic</t>
        </is>
      </c>
      <c r="S2279" s="11" t="inlineStr">
        <is>
          <t>us</t>
        </is>
      </c>
      <c r="T2279" s="11" t="n">
        <v>1</v>
      </c>
      <c r="U2279" s="11" t="inlineStr">
        <is>
          <t>0%</t>
        </is>
      </c>
      <c r="V2279" s="11" t="inlineStr">
        <is>
          <t>100%</t>
        </is>
      </c>
      <c r="W2279" s="11" t="n">
        <v>23</v>
      </c>
      <c r="X2279" s="11" t="inlineStr">
        <is>
          <t>100%</t>
        </is>
      </c>
      <c r="Y2279" s="11" t="inlineStr"/>
      <c r="Z2279" s="11" t="inlineStr"/>
      <c r="AA2279" s="11" t="inlineStr"/>
      <c r="AB2279" s="11" t="inlineStr">
        <is>
          <t>yes</t>
        </is>
      </c>
      <c r="AC2279" s="11" t="inlineStr">
        <is>
          <t>2026-02-16</t>
        </is>
      </c>
      <c r="AD2279" s="11" t="inlineStr">
        <is>
          <t>2026-06-07</t>
        </is>
      </c>
      <c r="AE2279" s="13" t="inlineStr">
        <is>
          <t>Niche-aligned source with a natural anchor distribution (100% branded/URL anchors).</t>
        </is>
      </c>
    </row>
    <row r="2280">
      <c r="A2280" s="10" t="inlineStr">
        <is>
          <t>DOMAIN</t>
        </is>
      </c>
      <c r="B2280" s="11" t="inlineStr">
        <is>
          <t>carefocusdaily.com</t>
        </is>
      </c>
      <c r="C2280" s="11" t="inlineStr"/>
      <c r="D2280" s="11" t="inlineStr"/>
      <c r="E2280" s="11" t="inlineStr"/>
      <c r="F2280" s="19" t="inlineStr">
        <is>
          <t>KEEP_AFFILIATE_RETAIN</t>
        </is>
      </c>
      <c r="G2280" s="13" t="inlineStr">
        <is>
          <t>None - Topically Aligned Domain</t>
        </is>
      </c>
      <c r="H2280" s="11" t="inlineStr">
        <is>
          <t>Low</t>
        </is>
      </c>
      <c r="I2280" s="11" t="inlineStr">
        <is>
          <t>Domain-level only (outside sample)</t>
        </is>
      </c>
      <c r="J2280" s="11" t="inlineStr">
        <is>
          <t>-</t>
        </is>
      </c>
      <c r="K2280" s="11" t="inlineStr"/>
      <c r="L2280" s="11" t="n">
        <v>4</v>
      </c>
      <c r="M2280" s="11" t="n">
        <v>0</v>
      </c>
      <c r="N2280" s="11" t="inlineStr"/>
      <c r="O2280" s="11" t="n">
        <v>0</v>
      </c>
      <c r="P2280" s="11" t="inlineStr">
        <is>
          <t>216.150.1.193</t>
        </is>
      </c>
      <c r="Q2280" s="11" t="inlineStr">
        <is>
          <t>216.150.1.0/24</t>
        </is>
      </c>
      <c r="R2280" s="11" t="inlineStr"/>
      <c r="S2280" s="11" t="inlineStr">
        <is>
          <t>us</t>
        </is>
      </c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2026-06-24</t>
        </is>
      </c>
      <c r="AD2280" s="11" t="inlineStr">
        <is>
          <t>2026-08-03</t>
        </is>
      </c>
      <c r="AE2280" s="13" t="inlineStr">
        <is>
          <t>Domain name aligns with the health/performance niche. No link-level sample available to confirm placement quality.</t>
        </is>
      </c>
    </row>
    <row r="2281">
      <c r="A2281" s="10" t="inlineStr">
        <is>
          <t>DOMAIN</t>
        </is>
      </c>
      <c r="B2281" s="11" t="inlineStr">
        <is>
          <t>citybeat.com</t>
        </is>
      </c>
      <c r="C2281" s="11" t="inlineStr">
        <is>
          <t>https://www.performancelab.com/products/pre-lab-pro</t>
        </is>
      </c>
      <c r="D2281" s="11" t="inlineStr">
        <is>
          <t>Performance Lab Pre Lab Pro (+1 more)</t>
        </is>
      </c>
      <c r="E2281" s="11" t="inlineStr"/>
      <c r="F2281" s="19" t="inlineStr">
        <is>
          <t>KEEP_AFFILIATE_RETAIN</t>
        </is>
      </c>
      <c r="G2281" s="13" t="inlineStr">
        <is>
          <t>None - Topically Relevant Editorial / Affiliate Link</t>
        </is>
      </c>
      <c r="H2281" s="11" t="inlineStr">
        <is>
          <t>High</t>
        </is>
      </c>
      <c r="I2281" s="11" t="inlineStr">
        <is>
          <t>Link-level (in 50k sample)</t>
        </is>
      </c>
      <c r="J2281" s="11" t="inlineStr">
        <is>
          <t>-</t>
        </is>
      </c>
      <c r="K2281" s="11" t="inlineStr"/>
      <c r="L2281" s="11" t="n">
        <v>4</v>
      </c>
      <c r="M2281" s="11" t="n">
        <v>4</v>
      </c>
      <c r="N2281" s="11" t="n">
        <v>4</v>
      </c>
      <c r="O2281" s="11" t="n">
        <v>41</v>
      </c>
      <c r="P2281" s="11" t="inlineStr">
        <is>
          <t>192.0.78.160</t>
        </is>
      </c>
      <c r="Q2281" s="11" t="inlineStr">
        <is>
          <t>192.0.78.0/24</t>
        </is>
      </c>
      <c r="R2281" s="11" t="inlineStr">
        <is>
          <t>WordPress.com / Automattic</t>
        </is>
      </c>
      <c r="S2281" s="11" t="inlineStr">
        <is>
          <t>us</t>
        </is>
      </c>
      <c r="T2281" s="11" t="n">
        <v>2</v>
      </c>
      <c r="U2281" s="11" t="inlineStr">
        <is>
          <t>0%</t>
        </is>
      </c>
      <c r="V2281" s="11" t="inlineStr">
        <is>
          <t>100%</t>
        </is>
      </c>
      <c r="W2281" s="11" t="n">
        <v>38</v>
      </c>
      <c r="X2281" s="11" t="inlineStr">
        <is>
          <t>0%</t>
        </is>
      </c>
      <c r="Y2281" s="11" t="inlineStr"/>
      <c r="Z2281" s="11" t="inlineStr"/>
      <c r="AA2281" s="11" t="inlineStr"/>
      <c r="AB2281" s="11" t="inlineStr">
        <is>
          <t>yes</t>
        </is>
      </c>
      <c r="AC2281" s="11" t="inlineStr">
        <is>
          <t>2025-10-19</t>
        </is>
      </c>
      <c r="AD2281" s="11" t="inlineStr">
        <is>
          <t>2026-08-22</t>
        </is>
      </c>
      <c r="AE2281" s="13" t="inlineStr">
        <is>
          <t>Niche-aligned source with a natural anchor distribution (100% branded/URL anchors).</t>
        </is>
      </c>
    </row>
    <row r="2282">
      <c r="A2282" s="10" t="inlineStr">
        <is>
          <t>DOMAIN</t>
        </is>
      </c>
      <c r="B2282" s="11" t="inlineStr">
        <is>
          <t>cookmushroom.com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4</v>
      </c>
      <c r="M2282" s="11" t="n">
        <v>0</v>
      </c>
      <c r="N2282" s="11" t="inlineStr"/>
      <c r="O2282" s="11" t="n">
        <v>5</v>
      </c>
      <c r="P2282" s="11" t="inlineStr">
        <is>
          <t>172.67.202.6</t>
        </is>
      </c>
      <c r="Q2282" s="11" t="inlineStr">
        <is>
          <t>172.67.202.0/24</t>
        </is>
      </c>
      <c r="R2282" s="11" t="inlineStr">
        <is>
          <t>Cloudflare (shared CDN)</t>
        </is>
      </c>
      <c r="S2282" s="11" t="inlineStr"/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2026-02-10</t>
        </is>
      </c>
      <c r="AD2282" s="11" t="inlineStr">
        <is>
          <t>2026-03-07</t>
        </is>
      </c>
      <c r="AE228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couponly.ai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Coupon / Deals Aggregator (Protected)</t>
        </is>
      </c>
      <c r="H2283" s="11" t="inlineStr">
        <is>
          <t>Medium</t>
        </is>
      </c>
      <c r="I2283" s="11" t="inlineStr">
        <is>
          <t>Domain-level only (outside sample)</t>
        </is>
      </c>
      <c r="J2283" s="11" t="inlineStr">
        <is>
          <t>-</t>
        </is>
      </c>
      <c r="K2283" s="11" t="inlineStr"/>
      <c r="L2283" s="11" t="n">
        <v>4</v>
      </c>
      <c r="M2283" s="11" t="n">
        <v>0</v>
      </c>
      <c r="N2283" s="11" t="inlineStr"/>
      <c r="O2283" s="11" t="n">
        <v>11</v>
      </c>
      <c r="P2283" s="11" t="inlineStr">
        <is>
          <t>104.21.58.221</t>
        </is>
      </c>
      <c r="Q2283" s="11" t="inlineStr">
        <is>
          <t>104.21.58.0/24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2026-07-15</t>
        </is>
      </c>
      <c r="AD2283" s="11" t="inlineStr">
        <is>
          <t>2026-08-17</t>
        </is>
      </c>
      <c r="AE2283" s="13" t="inlineStr">
        <is>
          <t>The brief protects coupon and deals aggregators explicitly. Retained; no manual step adds anything without a liveness check that this data cannot provide.</t>
        </is>
      </c>
    </row>
    <row r="2284">
      <c r="A2284" s="10" t="inlineStr">
        <is>
          <t>DOMAIN</t>
        </is>
      </c>
      <c r="B2284" s="11" t="inlineStr">
        <is>
          <t>cueform.ai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4</v>
      </c>
      <c r="M2284" s="11" t="n">
        <v>0</v>
      </c>
      <c r="N2284" s="11" t="inlineStr"/>
      <c r="O2284" s="11" t="n">
        <v>7</v>
      </c>
      <c r="P2284" s="11" t="inlineStr">
        <is>
          <t>172.67.218.251</t>
        </is>
      </c>
      <c r="Q2284" s="11" t="inlineStr">
        <is>
          <t>172.67.218.0/24</t>
        </is>
      </c>
      <c r="R2284" s="11" t="inlineStr">
        <is>
          <t>Cloudflare (shared CDN)</t>
        </is>
      </c>
      <c r="S2284" s="11" t="inlineStr"/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2026-01-08</t>
        </is>
      </c>
      <c r="AD2284" s="11" t="inlineStr">
        <is>
          <t>2026-08-24</t>
        </is>
      </c>
      <c r="AE2284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dhrupurohit.com</t>
        </is>
      </c>
      <c r="C2285" s="11" t="inlineStr">
        <is>
          <t>https://www.performancelab.com/products/omega-3</t>
        </is>
      </c>
      <c r="D2285" s="11" t="inlineStr">
        <is>
          <t>Performance Lab Omega-3 (+1 more)</t>
        </is>
      </c>
      <c r="E2285" s="11" t="inlineStr"/>
      <c r="F2285" s="19" t="inlineStr">
        <is>
          <t>KEEP_AFFILIATE_RETAIN</t>
        </is>
      </c>
      <c r="G2285" s="13" t="inlineStr">
        <is>
          <t>None - Topically Relevant Editorial / Affiliate Link</t>
        </is>
      </c>
      <c r="H2285" s="11" t="inlineStr">
        <is>
          <t>High</t>
        </is>
      </c>
      <c r="I2285" s="11" t="inlineStr">
        <is>
          <t>Link-level (in 50k sample)</t>
        </is>
      </c>
      <c r="J2285" s="11" t="inlineStr">
        <is>
          <t>-</t>
        </is>
      </c>
      <c r="K2285" s="11" t="inlineStr"/>
      <c r="L2285" s="11" t="n">
        <v>4</v>
      </c>
      <c r="M2285" s="11" t="n">
        <v>4</v>
      </c>
      <c r="N2285" s="11" t="n">
        <v>4</v>
      </c>
      <c r="O2285" s="11" t="n">
        <v>25</v>
      </c>
      <c r="P2285" s="11" t="inlineStr">
        <is>
          <t>104.16.24.120</t>
        </is>
      </c>
      <c r="Q2285" s="11" t="inlineStr">
        <is>
          <t>104.16.24.0/24</t>
        </is>
      </c>
      <c r="R2285" s="11" t="inlineStr">
        <is>
          <t>Cloudflare (shared CDN)</t>
        </is>
      </c>
      <c r="S2285" s="11" t="inlineStr"/>
      <c r="T2285" s="11" t="n">
        <v>2</v>
      </c>
      <c r="U2285" s="11" t="inlineStr">
        <is>
          <t>0%</t>
        </is>
      </c>
      <c r="V2285" s="11" t="inlineStr">
        <is>
          <t>100%</t>
        </is>
      </c>
      <c r="W2285" s="11" t="n">
        <v>20</v>
      </c>
      <c r="X2285" s="11" t="inlineStr">
        <is>
          <t>0%</t>
        </is>
      </c>
      <c r="Y2285" s="11" t="inlineStr"/>
      <c r="Z2285" s="11" t="inlineStr"/>
      <c r="AA2285" s="11" t="inlineStr"/>
      <c r="AB2285" s="11" t="inlineStr">
        <is>
          <t>yes</t>
        </is>
      </c>
      <c r="AC2285" s="11" t="inlineStr">
        <is>
          <t>2022-02-03</t>
        </is>
      </c>
      <c r="AD2285" s="11" t="inlineStr">
        <is>
          <t>2026-08-24</t>
        </is>
      </c>
      <c r="AE2285" s="13" t="inlineStr">
        <is>
          <t>Niche-aligned source with a natural anchor distribution (100% branded/URL anchors).</t>
        </is>
      </c>
    </row>
    <row r="2286">
      <c r="A2286" s="10" t="inlineStr">
        <is>
          <t>DOMAIN</t>
        </is>
      </c>
      <c r="B2286" s="11" t="inlineStr">
        <is>
          <t>dietpillsproducts.com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Topically Aligned Domain</t>
        </is>
      </c>
      <c r="H2286" s="11" t="inlineStr">
        <is>
          <t>Low</t>
        </is>
      </c>
      <c r="I2286" s="11" t="inlineStr">
        <is>
          <t>Domain-level only (outside sample)</t>
        </is>
      </c>
      <c r="J2286" s="11" t="inlineStr">
        <is>
          <t>-</t>
        </is>
      </c>
      <c r="K2286" s="11" t="inlineStr"/>
      <c r="L2286" s="11" t="n">
        <v>4</v>
      </c>
      <c r="M2286" s="11" t="n">
        <v>0</v>
      </c>
      <c r="N2286" s="11" t="inlineStr"/>
      <c r="O2286" s="11" t="n">
        <v>2</v>
      </c>
      <c r="P2286" s="11" t="inlineStr">
        <is>
          <t>217.77.0.208</t>
        </is>
      </c>
      <c r="Q2286" s="11" t="inlineStr">
        <is>
          <t>217.77.0.0/24</t>
        </is>
      </c>
      <c r="R2286" s="11" t="inlineStr"/>
      <c r="S2286" s="11" t="inlineStr">
        <is>
          <t>us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2025-02-22</t>
        </is>
      </c>
      <c r="AD2286" s="11" t="inlineStr">
        <is>
          <t>2026-04-03</t>
        </is>
      </c>
      <c r="AE2286" s="13" t="inlineStr">
        <is>
          <t>Domain name aligns with the health/performance niche. No link-level sample available to confirm placement quality.</t>
        </is>
      </c>
    </row>
    <row r="2287">
      <c r="A2287" s="10" t="inlineStr">
        <is>
          <t>DOMAIN</t>
        </is>
      </c>
      <c r="B2287" s="11" t="inlineStr">
        <is>
          <t>digitalatto.io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4</v>
      </c>
      <c r="M2287" s="11" t="n">
        <v>0</v>
      </c>
      <c r="N2287" s="11" t="inlineStr"/>
      <c r="O2287" s="11" t="n">
        <v>11</v>
      </c>
      <c r="P2287" s="11" t="inlineStr">
        <is>
          <t>148.72.120.18</t>
        </is>
      </c>
      <c r="Q2287" s="11" t="inlineStr">
        <is>
          <t>148.72.120.0/24</t>
        </is>
      </c>
      <c r="R2287" s="11" t="inlineStr"/>
      <c r="S2287" s="11" t="inlineStr">
        <is>
          <t>us</t>
        </is>
      </c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2025-11-24</t>
        </is>
      </c>
      <c r="AD2287" s="11" t="inlineStr">
        <is>
          <t>2026-04-01</t>
        </is>
      </c>
      <c r="AE2287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disturbmenot.co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Established Authority Domain</t>
        </is>
      </c>
      <c r="H2288" s="11" t="inlineStr">
        <is>
          <t>Low</t>
        </is>
      </c>
      <c r="I2288" s="11" t="inlineStr">
        <is>
          <t>Domain-level only (outside sample)</t>
        </is>
      </c>
      <c r="J2288" s="11" t="inlineStr">
        <is>
          <t>-</t>
        </is>
      </c>
      <c r="K2288" s="11" t="inlineStr"/>
      <c r="L2288" s="11" t="n">
        <v>4</v>
      </c>
      <c r="M2288" s="11" t="n">
        <v>0</v>
      </c>
      <c r="N2288" s="11" t="inlineStr"/>
      <c r="O2288" s="11" t="n">
        <v>23</v>
      </c>
      <c r="P2288" s="11" t="inlineStr">
        <is>
          <t>104.21.51.167</t>
        </is>
      </c>
      <c r="Q2288" s="11" t="inlineStr">
        <is>
          <t>104.21.51.0/24</t>
        </is>
      </c>
      <c r="R2288" s="11" t="inlineStr">
        <is>
          <t>Cloudflare (shared CDN)</t>
        </is>
      </c>
      <c r="S2288" s="11" t="inlineStr"/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2026-01-14</t>
        </is>
      </c>
      <c r="AD2288" s="11" t="inlineStr">
        <is>
          <t>2026-08-13</t>
        </is>
      </c>
      <c r="AE2288" s="13" t="inlineStr">
        <is>
          <t>Authority score 23; no spam signature. No link-level sample available to confirm anchor or placement quality.</t>
        </is>
      </c>
    </row>
    <row r="2289">
      <c r="A2289" s="10" t="inlineStr">
        <is>
          <t>DOMAIN</t>
        </is>
      </c>
      <c r="B2289" s="11" t="inlineStr">
        <is>
          <t>easna.org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4</v>
      </c>
      <c r="M2289" s="11" t="n">
        <v>0</v>
      </c>
      <c r="N2289" s="11" t="inlineStr"/>
      <c r="O2289" s="11" t="n">
        <v>16</v>
      </c>
      <c r="P2289" s="11" t="inlineStr">
        <is>
          <t>23.227.38.65</t>
        </is>
      </c>
      <c r="Q2289" s="11" t="inlineStr">
        <is>
          <t>23.227.38.0/24</t>
        </is>
      </c>
      <c r="R2289" s="11" t="inlineStr">
        <is>
          <t>Shopify</t>
        </is>
      </c>
      <c r="S2289" s="11" t="inlineStr">
        <is>
          <t>ca</t>
        </is>
      </c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2026-02-07</t>
        </is>
      </c>
      <c r="AD2289" s="11" t="inlineStr">
        <is>
          <t>2026-03-25</t>
        </is>
      </c>
      <c r="AE2289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eat-drink-sleep.com</t>
        </is>
      </c>
      <c r="C2290" s="11" t="inlineStr">
        <is>
          <t>https://www.performancelab.com/collections/nutropic (+1 more)</t>
        </is>
      </c>
      <c r="D2290" s="11" t="inlineStr">
        <is>
          <t>www.nutropic.com (+1 more)</t>
        </is>
      </c>
      <c r="E2290" s="11" t="inlineStr"/>
      <c r="F2290" s="19" t="inlineStr">
        <is>
          <t>KEEP_AFFILIATE_RETAIN</t>
        </is>
      </c>
      <c r="G2290" s="13" t="inlineStr">
        <is>
          <t>None - Topically Relevant Editorial / Affiliate Link</t>
        </is>
      </c>
      <c r="H2290" s="11" t="inlineStr">
        <is>
          <t>High</t>
        </is>
      </c>
      <c r="I2290" s="11" t="inlineStr">
        <is>
          <t>Link-level (in 50k sample)</t>
        </is>
      </c>
      <c r="J2290" s="11" t="inlineStr">
        <is>
          <t>-</t>
        </is>
      </c>
      <c r="K2290" s="11" t="inlineStr"/>
      <c r="L2290" s="11" t="n">
        <v>4</v>
      </c>
      <c r="M2290" s="11" t="n">
        <v>4</v>
      </c>
      <c r="N2290" s="11" t="n">
        <v>4</v>
      </c>
      <c r="O2290" s="11" t="n">
        <v>25</v>
      </c>
      <c r="P2290" s="11" t="inlineStr">
        <is>
          <t>104.21.84.107</t>
        </is>
      </c>
      <c r="Q2290" s="11" t="inlineStr">
        <is>
          <t>104.21.84.0/24</t>
        </is>
      </c>
      <c r="R2290" s="11" t="inlineStr">
        <is>
          <t>Cloudflare (shared CDN)</t>
        </is>
      </c>
      <c r="S2290" s="11" t="inlineStr"/>
      <c r="T2290" s="11" t="n">
        <v>2</v>
      </c>
      <c r="U2290" s="11" t="inlineStr">
        <is>
          <t>0%</t>
        </is>
      </c>
      <c r="V2290" s="11" t="inlineStr">
        <is>
          <t>50%</t>
        </is>
      </c>
      <c r="W2290" s="11" t="n">
        <v>14</v>
      </c>
      <c r="X2290" s="11" t="inlineStr">
        <is>
          <t>0%</t>
        </is>
      </c>
      <c r="Y2290" s="11" t="inlineStr"/>
      <c r="Z2290" s="11" t="inlineStr"/>
      <c r="AA2290" s="11" t="inlineStr"/>
      <c r="AB2290" s="11" t="inlineStr">
        <is>
          <t>yes</t>
        </is>
      </c>
      <c r="AC2290" s="11" t="inlineStr">
        <is>
          <t>2024-08-29</t>
        </is>
      </c>
      <c r="AD2290" s="11" t="inlineStr">
        <is>
          <t>2026-08-23</t>
        </is>
      </c>
      <c r="AE2290" s="13" t="inlineStr">
        <is>
          <t>Niche-aligned source with a natural anchor distribution (50% branded/URL anchors).</t>
        </is>
      </c>
    </row>
    <row r="2291">
      <c r="A2291" s="10" t="inlineStr">
        <is>
          <t>DOMAIN</t>
        </is>
      </c>
      <c r="B2291" s="11" t="inlineStr">
        <is>
          <t>entrepreneur.com</t>
        </is>
      </c>
      <c r="C2291" s="11" t="inlineStr">
        <is>
          <t>https://www.performancelab.com/products/flex</t>
        </is>
      </c>
      <c r="D2291" s="11" t="inlineStr">
        <is>
          <t>official site (+1 more)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4</v>
      </c>
      <c r="M2291" s="11" t="n">
        <v>2</v>
      </c>
      <c r="N2291" s="11" t="n">
        <v>0</v>
      </c>
      <c r="O2291" s="11" t="n">
        <v>63</v>
      </c>
      <c r="P2291" s="11" t="inlineStr">
        <is>
          <t>192.0.66.103</t>
        </is>
      </c>
      <c r="Q2291" s="11" t="inlineStr">
        <is>
          <t>192.0.66.0/24</t>
        </is>
      </c>
      <c r="R2291" s="11" t="inlineStr">
        <is>
          <t>WordPress.com / Automattic</t>
        </is>
      </c>
      <c r="S2291" s="11" t="inlineStr">
        <is>
          <t>us</t>
        </is>
      </c>
      <c r="T2291" s="11" t="n">
        <v>2</v>
      </c>
      <c r="U2291" s="11" t="inlineStr">
        <is>
          <t>0%</t>
        </is>
      </c>
      <c r="V2291" s="11" t="inlineStr">
        <is>
          <t>50%</t>
        </is>
      </c>
      <c r="W2291" s="11" t="n">
        <v>22</v>
      </c>
      <c r="X2291" s="11" t="inlineStr">
        <is>
          <t>100%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2025-07-30</t>
        </is>
      </c>
      <c r="AD2291" s="11" t="inlineStr">
        <is>
          <t>2026-08-06</t>
        </is>
      </c>
      <c r="AE2291" s="13" t="inlineStr">
        <is>
          <t>Niche-aligned source with a natural anchor distribution (50% branded/URL anchors).</t>
        </is>
      </c>
    </row>
    <row r="2292">
      <c r="A2292" s="10" t="inlineStr">
        <is>
          <t>DOMAIN</t>
        </is>
      </c>
      <c r="B2292" s="11" t="inlineStr">
        <is>
          <t>equipetrol.com.ec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Negligible Exposure (Risk-Triaged)</t>
        </is>
      </c>
      <c r="H2292" s="11" t="inlineStr">
        <is>
          <t>Medium</t>
        </is>
      </c>
      <c r="I2292" s="11" t="inlineStr">
        <is>
          <t>Domain-level only (outside sample) + risk triage</t>
        </is>
      </c>
      <c r="J2292" s="11" t="inlineStr">
        <is>
          <t>-</t>
        </is>
      </c>
      <c r="K2292" s="11" t="inlineStr"/>
      <c r="L2292" s="11" t="n">
        <v>4</v>
      </c>
      <c r="M2292" s="11" t="n">
        <v>0</v>
      </c>
      <c r="N2292" s="11" t="inlineStr"/>
      <c r="O2292" s="11" t="n">
        <v>8</v>
      </c>
      <c r="P2292" s="11" t="inlineStr">
        <is>
          <t>23.95.9.155</t>
        </is>
      </c>
      <c r="Q2292" s="11" t="inlineStr">
        <is>
          <t>23.95.9.0/24</t>
        </is>
      </c>
      <c r="R2292" s="11" t="inlineStr"/>
      <c r="S2292" s="11" t="inlineStr">
        <is>
          <t>us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2026-01-13</t>
        </is>
      </c>
      <c r="AD2292" s="11" t="inlineStr">
        <is>
          <t>2026-07-12</t>
        </is>
      </c>
      <c r="AE229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93">
      <c r="A2293" s="10" t="inlineStr">
        <is>
          <t>DOMAIN</t>
        </is>
      </c>
      <c r="B2293" s="11" t="inlineStr">
        <is>
          <t>estate-blog.com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4</v>
      </c>
      <c r="M2293" s="11" t="n">
        <v>0</v>
      </c>
      <c r="N2293" s="11" t="inlineStr"/>
      <c r="O2293" s="11" t="n">
        <v>6</v>
      </c>
      <c r="P2293" s="11" t="inlineStr">
        <is>
          <t>104.21.29.30</t>
        </is>
      </c>
      <c r="Q2293" s="11" t="inlineStr">
        <is>
          <t>104.21.29.0/24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2025-11-29</t>
        </is>
      </c>
      <c r="AD2293" s="11" t="inlineStr">
        <is>
          <t>2026-08-13</t>
        </is>
      </c>
      <c r="AE229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freestufftimes.com</t>
        </is>
      </c>
      <c r="C2294" s="11" t="inlineStr">
        <is>
          <t>https://www.performancelab.com/</t>
        </is>
      </c>
      <c r="D2294" s="11" t="inlineStr">
        <is>
          <t>http://www.performancelabs.com/pli-vip/pli-vip.html (+1 more)</t>
        </is>
      </c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Link-level (in 50k sample) + risk triage</t>
        </is>
      </c>
      <c r="J2294" s="11" t="inlineStr">
        <is>
          <t>-</t>
        </is>
      </c>
      <c r="K2294" s="11" t="inlineStr"/>
      <c r="L2294" s="11" t="n">
        <v>4</v>
      </c>
      <c r="M2294" s="11" t="n">
        <v>3</v>
      </c>
      <c r="N2294" s="11" t="n">
        <v>3</v>
      </c>
      <c r="O2294" s="11" t="n">
        <v>25</v>
      </c>
      <c r="P2294" s="11" t="inlineStr">
        <is>
          <t>67.225.208.185</t>
        </is>
      </c>
      <c r="Q2294" s="11" t="inlineStr">
        <is>
          <t>67.225.208.0/24</t>
        </is>
      </c>
      <c r="R2294" s="11" t="inlineStr"/>
      <c r="S2294" s="11" t="inlineStr">
        <is>
          <t>us</t>
        </is>
      </c>
      <c r="T2294" s="11" t="n">
        <v>2</v>
      </c>
      <c r="U2294" s="11" t="inlineStr">
        <is>
          <t>0%</t>
        </is>
      </c>
      <c r="V2294" s="11" t="inlineStr">
        <is>
          <t>67%</t>
        </is>
      </c>
      <c r="W2294" s="11" t="n">
        <v>91</v>
      </c>
      <c r="X2294" s="11" t="inlineStr">
        <is>
          <t>0%</t>
        </is>
      </c>
      <c r="Y2294" s="11" t="inlineStr"/>
      <c r="Z2294" s="11" t="inlineStr"/>
      <c r="AA2294" s="11" t="inlineStr"/>
      <c r="AB2294" s="11" t="inlineStr">
        <is>
          <t>no</t>
        </is>
      </c>
      <c r="AC2294" s="11" t="inlineStr">
        <is>
          <t>2025-03-03</t>
        </is>
      </c>
      <c r="AD2294" s="11" t="inlineStr">
        <is>
          <t>2026-08-23</t>
        </is>
      </c>
      <c r="AE2294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295">
      <c r="A2295" s="14" t="inlineStr">
        <is>
          <t>URL</t>
        </is>
      </c>
      <c r="B2295" s="14" t="inlineStr">
        <is>
          <t>https://www.freestufftimes.com/category/expired/page/1095</t>
        </is>
      </c>
      <c r="C2295" s="14" t="inlineStr">
        <is>
          <t>https://www.performancelab.com/</t>
        </is>
      </c>
      <c r="D2295" s="14" t="inlineStr">
        <is>
          <t>http://www.performancelabs.com/pli-vip/pli-vip.html</t>
        </is>
      </c>
      <c r="E2295" s="14" t="inlineStr">
        <is>
          <t>Branded</t>
        </is>
      </c>
      <c r="F2295" s="18" t="inlineStr">
        <is>
          <t>REVIEW_MANUALLY</t>
        </is>
      </c>
      <c r="G2295" s="16" t="inlineStr">
        <is>
          <t>Coupon / Deals Aggregator - Retain by Default</t>
        </is>
      </c>
      <c r="H2295" s="14" t="inlineStr">
        <is>
          <t>Medium</t>
        </is>
      </c>
      <c r="I2295" s="14" t="inlineStr"/>
      <c r="J2295" s="14" t="inlineStr"/>
      <c r="K2295" s="14" t="inlineStr"/>
      <c r="L2295" s="14" t="inlineStr"/>
      <c r="M2295" s="14" t="inlineStr"/>
      <c r="N2295" s="14" t="inlineStr"/>
      <c r="O2295" s="14" t="n">
        <v>5</v>
      </c>
      <c r="P2295" s="14" t="inlineStr"/>
      <c r="Q2295" s="14" t="inlineStr"/>
      <c r="R2295" s="14" t="inlineStr"/>
      <c r="S2295" s="14" t="inlineStr"/>
      <c r="T2295" s="14" t="inlineStr"/>
      <c r="U2295" s="14" t="inlineStr"/>
      <c r="V2295" s="14" t="inlineStr"/>
      <c r="W2295" s="14" t="n">
        <v>19</v>
      </c>
      <c r="X2295" s="14" t="inlineStr">
        <is>
          <t>0%</t>
        </is>
      </c>
      <c r="Y2295" s="14" t="inlineStr">
        <is>
          <t>false</t>
        </is>
      </c>
      <c r="Z2295" s="14" t="inlineStr">
        <is>
          <t>false</t>
        </is>
      </c>
      <c r="AA2295" s="14" t="inlineStr">
        <is>
          <t>true</t>
        </is>
      </c>
      <c r="AB2295" s="14" t="inlineStr"/>
      <c r="AC2295" s="14" t="inlineStr">
        <is>
          <t>2025-03-03</t>
        </is>
      </c>
      <c r="AD2295" s="14" t="inlineStr">
        <is>
          <t>2026-02-11</t>
        </is>
      </c>
      <c r="AE2295" s="16" t="inlineStr"/>
    </row>
    <row r="2296">
      <c r="A2296" s="14" t="inlineStr">
        <is>
          <t>URL</t>
        </is>
      </c>
      <c r="B2296" s="14" t="inlineStr">
        <is>
          <t>https://www.freestufftimes.com/category/expired/page/1096</t>
        </is>
      </c>
      <c r="C2296" s="14" t="inlineStr">
        <is>
          <t>https://www.performancelab.com/</t>
        </is>
      </c>
      <c r="D2296" s="14" t="inlineStr">
        <is>
          <t>http://www.performancelabs.com/pli-vip/pli-vip.html</t>
        </is>
      </c>
      <c r="E2296" s="14" t="inlineStr">
        <is>
          <t>Branded</t>
        </is>
      </c>
      <c r="F2296" s="18" t="inlineStr">
        <is>
          <t>REVIEW_MANUALLY</t>
        </is>
      </c>
      <c r="G2296" s="16" t="inlineStr">
        <is>
          <t>Coupon / Deals Aggregator - Retain by Default</t>
        </is>
      </c>
      <c r="H2296" s="14" t="inlineStr">
        <is>
          <t>Medium</t>
        </is>
      </c>
      <c r="I2296" s="14" t="inlineStr"/>
      <c r="J2296" s="14" t="inlineStr"/>
      <c r="K2296" s="14" t="inlineStr"/>
      <c r="L2296" s="14" t="inlineStr"/>
      <c r="M2296" s="14" t="inlineStr"/>
      <c r="N2296" s="14" t="inlineStr"/>
      <c r="O2296" s="14" t="n">
        <v>5</v>
      </c>
      <c r="P2296" s="14" t="inlineStr"/>
      <c r="Q2296" s="14" t="inlineStr"/>
      <c r="R2296" s="14" t="inlineStr"/>
      <c r="S2296" s="14" t="inlineStr"/>
      <c r="T2296" s="14" t="inlineStr"/>
      <c r="U2296" s="14" t="inlineStr"/>
      <c r="V2296" s="14" t="inlineStr"/>
      <c r="W2296" s="14" t="n">
        <v>20</v>
      </c>
      <c r="X2296" s="14" t="inlineStr">
        <is>
          <t>0%</t>
        </is>
      </c>
      <c r="Y2296" s="14" t="inlineStr">
        <is>
          <t>false</t>
        </is>
      </c>
      <c r="Z2296" s="14" t="inlineStr">
        <is>
          <t>false</t>
        </is>
      </c>
      <c r="AA2296" s="14" t="inlineStr">
        <is>
          <t>false</t>
        </is>
      </c>
      <c r="AB2296" s="14" t="inlineStr"/>
      <c r="AC2296" s="14" t="inlineStr">
        <is>
          <t>2026-01-28</t>
        </is>
      </c>
      <c r="AD2296" s="14" t="inlineStr">
        <is>
          <t>2026-03-19</t>
        </is>
      </c>
      <c r="AE2296" s="16" t="inlineStr"/>
    </row>
    <row r="2297">
      <c r="A2297" s="14" t="inlineStr">
        <is>
          <t>URL</t>
        </is>
      </c>
      <c r="B2297" s="14" t="inlineStr">
        <is>
          <t>https://www.freestufftimes.com/archive/jul5.html</t>
        </is>
      </c>
      <c r="C2297" s="14" t="inlineStr">
        <is>
          <t>https://www.performancelab.com/</t>
        </is>
      </c>
      <c r="D2297" s="14" t="inlineStr">
        <is>
          <t>Free sample of acid free</t>
        </is>
      </c>
      <c r="E2297" s="14" t="inlineStr">
        <is>
          <t>Phrasing</t>
        </is>
      </c>
      <c r="F2297" s="18" t="inlineStr">
        <is>
          <t>REVIEW_MANUALLY</t>
        </is>
      </c>
      <c r="G2297" s="16" t="inlineStr">
        <is>
          <t>Coupon / Deals Aggregator - Retain by Default</t>
        </is>
      </c>
      <c r="H2297" s="14" t="inlineStr">
        <is>
          <t>Medium</t>
        </is>
      </c>
      <c r="I2297" s="14" t="inlineStr"/>
      <c r="J2297" s="14" t="inlineStr"/>
      <c r="K2297" s="14" t="inlineStr"/>
      <c r="L2297" s="14" t="inlineStr"/>
      <c r="M2297" s="14" t="inlineStr"/>
      <c r="N2297" s="14" t="inlineStr"/>
      <c r="O2297" s="14" t="n">
        <v>4</v>
      </c>
      <c r="P2297" s="14" t="inlineStr"/>
      <c r="Q2297" s="14" t="inlineStr"/>
      <c r="R2297" s="14" t="inlineStr"/>
      <c r="S2297" s="14" t="inlineStr"/>
      <c r="T2297" s="14" t="inlineStr"/>
      <c r="U2297" s="14" t="inlineStr"/>
      <c r="V2297" s="14" t="inlineStr"/>
      <c r="W2297" s="14" t="n">
        <v>233</v>
      </c>
      <c r="X2297" s="14" t="inlineStr">
        <is>
          <t>0%</t>
        </is>
      </c>
      <c r="Y2297" s="14" t="inlineStr">
        <is>
          <t>false</t>
        </is>
      </c>
      <c r="Z2297" s="14" t="inlineStr">
        <is>
          <t>false</t>
        </is>
      </c>
      <c r="AA2297" s="14" t="inlineStr">
        <is>
          <t>false</t>
        </is>
      </c>
      <c r="AB2297" s="14" t="inlineStr"/>
      <c r="AC2297" s="14" t="inlineStr">
        <is>
          <t>2026-01-15</t>
        </is>
      </c>
      <c r="AD2297" s="14" t="inlineStr">
        <is>
          <t>2026-08-11</t>
        </is>
      </c>
      <c r="AE2297" s="16" t="inlineStr"/>
    </row>
    <row r="2298">
      <c r="A2298" s="10" t="inlineStr">
        <is>
          <t>DOMAIN</t>
        </is>
      </c>
      <c r="B2298" s="11" t="inlineStr">
        <is>
          <t>garagegymreviews.com</t>
        </is>
      </c>
      <c r="C2298" s="11" t="inlineStr">
        <is>
          <t>https://www.performancelab.com/products/caffeine-2 (+2 more)</t>
        </is>
      </c>
      <c r="D2298" s="11" t="inlineStr">
        <is>
          <t>Performance Lab Vitamin C (+1 more)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4</v>
      </c>
      <c r="M2298" s="11" t="n">
        <v>4</v>
      </c>
      <c r="N2298" s="11" t="n">
        <v>0</v>
      </c>
      <c r="O2298" s="11" t="n">
        <v>54</v>
      </c>
      <c r="P2298" s="11" t="inlineStr">
        <is>
          <t>18.67.65.81</t>
        </is>
      </c>
      <c r="Q2298" s="11" t="inlineStr">
        <is>
          <t>18.67.65.0/24</t>
        </is>
      </c>
      <c r="R2298" s="11" t="inlineStr"/>
      <c r="S2298" s="11" t="inlineStr">
        <is>
          <t>us</t>
        </is>
      </c>
      <c r="T2298" s="11" t="n">
        <v>2</v>
      </c>
      <c r="U2298" s="11" t="inlineStr">
        <is>
          <t>0%</t>
        </is>
      </c>
      <c r="V2298" s="11" t="inlineStr">
        <is>
          <t>100%</t>
        </is>
      </c>
      <c r="W2298" s="11" t="n">
        <v>34</v>
      </c>
      <c r="X2298" s="11" t="inlineStr">
        <is>
          <t>100%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2025-04-05</t>
        </is>
      </c>
      <c r="AD2298" s="11" t="inlineStr">
        <is>
          <t>2026-05-25</t>
        </is>
      </c>
      <c r="AE2298" s="13" t="inlineStr">
        <is>
          <t>Niche-aligned source with a natural anchor distribution (100% branded/URL anchors).</t>
        </is>
      </c>
    </row>
    <row r="2299">
      <c r="A2299" s="10" t="inlineStr">
        <is>
          <t>DOMAIN</t>
        </is>
      </c>
      <c r="B2299" s="11" t="inlineStr">
        <is>
          <t>gcorp.cc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4</v>
      </c>
      <c r="M2299" s="11" t="n">
        <v>0</v>
      </c>
      <c r="N2299" s="11" t="inlineStr"/>
      <c r="O2299" s="11" t="n">
        <v>8</v>
      </c>
      <c r="P2299" s="11" t="inlineStr">
        <is>
          <t>178.239.147.101</t>
        </is>
      </c>
      <c r="Q2299" s="11" t="inlineStr">
        <is>
          <t>178.239.147.0/24</t>
        </is>
      </c>
      <c r="R2299" s="11" t="inlineStr"/>
      <c r="S2299" s="11" t="inlineStr">
        <is>
          <t>ir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2026-02-20</t>
        </is>
      </c>
      <c r="AD2299" s="11" t="inlineStr">
        <is>
          <t>2026-04-15</t>
        </is>
      </c>
      <c r="AE229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glifeblog.com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4</v>
      </c>
      <c r="M2300" s="11" t="n">
        <v>0</v>
      </c>
      <c r="N2300" s="11" t="inlineStr"/>
      <c r="O2300" s="11" t="n">
        <v>6</v>
      </c>
      <c r="P2300" s="11" t="inlineStr">
        <is>
          <t>104.21.59.97</t>
        </is>
      </c>
      <c r="Q2300" s="11" t="inlineStr">
        <is>
          <t>104.21.59.0/24</t>
        </is>
      </c>
      <c r="R2300" s="11" t="inlineStr">
        <is>
          <t>Cloudflare (shared CDN)</t>
        </is>
      </c>
      <c r="S2300" s="11" t="inlineStr"/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2025-11-24</t>
        </is>
      </c>
      <c r="AD2300" s="11" t="inlineStr">
        <is>
          <t>2026-07-29</t>
        </is>
      </c>
      <c r="AE230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goodsupp.app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4</v>
      </c>
      <c r="M2301" s="11" t="n">
        <v>0</v>
      </c>
      <c r="N2301" s="11" t="inlineStr"/>
      <c r="O2301" s="11" t="n">
        <v>6</v>
      </c>
      <c r="P2301" s="11" t="inlineStr">
        <is>
          <t>64.29.17.65</t>
        </is>
      </c>
      <c r="Q2301" s="11" t="inlineStr">
        <is>
          <t>64.29.17.0/24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2026-08-09</t>
        </is>
      </c>
      <c r="AD2301" s="11" t="inlineStr">
        <is>
          <t>2026-08-13</t>
        </is>
      </c>
      <c r="AE230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happybodyformula.com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(Risk-Triaged)</t>
        </is>
      </c>
      <c r="H2302" s="11" t="inlineStr">
        <is>
          <t>Medium</t>
        </is>
      </c>
      <c r="I2302" s="11" t="inlineStr">
        <is>
          <t>Domain-level only (outside sample) + risk triage</t>
        </is>
      </c>
      <c r="J2302" s="11" t="inlineStr">
        <is>
          <t>-</t>
        </is>
      </c>
      <c r="K2302" s="11" t="inlineStr"/>
      <c r="L2302" s="11" t="n">
        <v>4</v>
      </c>
      <c r="M2302" s="11" t="n">
        <v>0</v>
      </c>
      <c r="N2302" s="11" t="inlineStr"/>
      <c r="O2302" s="11" t="n">
        <v>6</v>
      </c>
      <c r="P2302" s="11" t="inlineStr">
        <is>
          <t>54.85.8.229</t>
        </is>
      </c>
      <c r="Q2302" s="11" t="inlineStr">
        <is>
          <t>54.85.8.0/24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2024-11-25</t>
        </is>
      </c>
      <c r="AD2302" s="11" t="inlineStr">
        <is>
          <t>2026-08-08</t>
        </is>
      </c>
      <c r="AE230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3">
      <c r="A2303" s="10" t="inlineStr">
        <is>
          <t>DOMAIN</t>
        </is>
      </c>
      <c r="B2303" s="11" t="inlineStr">
        <is>
          <t>healthnewsline.net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4</v>
      </c>
      <c r="M2303" s="11" t="n">
        <v>0</v>
      </c>
      <c r="N2303" s="11" t="inlineStr"/>
      <c r="O2303" s="11" t="n">
        <v>6</v>
      </c>
      <c r="P2303" s="11" t="inlineStr">
        <is>
          <t>104.21.5.204</t>
        </is>
      </c>
      <c r="Q2303" s="11" t="inlineStr">
        <is>
          <t>104.21.5.0/24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2025-03-26</t>
        </is>
      </c>
      <c r="AD2303" s="11" t="inlineStr">
        <is>
          <t>2026-08-22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healthyforbetter.com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Topically Aligned Domain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4</v>
      </c>
      <c r="M2304" s="11" t="n">
        <v>0</v>
      </c>
      <c r="N2304" s="11" t="inlineStr"/>
      <c r="O2304" s="11" t="n">
        <v>12</v>
      </c>
      <c r="P2304" s="11" t="inlineStr">
        <is>
          <t>185.77.97.225</t>
        </is>
      </c>
      <c r="Q2304" s="11" t="inlineStr">
        <is>
          <t>185.77.97.0/24</t>
        </is>
      </c>
      <c r="R2304" s="11" t="inlineStr"/>
      <c r="S2304" s="11" t="inlineStr">
        <is>
          <t>gb</t>
        </is>
      </c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2024-12-20</t>
        </is>
      </c>
      <c r="AD2304" s="11" t="inlineStr">
        <is>
          <t>2026-07-04</t>
        </is>
      </c>
      <c r="AE2304" s="13" t="inlineStr">
        <is>
          <t>Domain name aligns with the health/performance niche. No link-level sample available to confirm placement quality.</t>
        </is>
      </c>
    </row>
    <row r="2305">
      <c r="A2305" s="10" t="inlineStr">
        <is>
          <t>DOMAIN</t>
        </is>
      </c>
      <c r="B2305" s="11" t="inlineStr">
        <is>
          <t>healthywithpassion.com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4</v>
      </c>
      <c r="M2305" s="11" t="n">
        <v>0</v>
      </c>
      <c r="N2305" s="11" t="inlineStr"/>
      <c r="O2305" s="11" t="n">
        <v>2</v>
      </c>
      <c r="P2305" s="11" t="inlineStr">
        <is>
          <t>162.0.232.135</t>
        </is>
      </c>
      <c r="Q2305" s="11" t="inlineStr">
        <is>
          <t>162.0.232.0/24</t>
        </is>
      </c>
      <c r="R2305" s="11" t="inlineStr"/>
      <c r="S2305" s="11" t="inlineStr">
        <is>
          <t>us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2025-06-13</t>
        </is>
      </c>
      <c r="AD2305" s="11" t="inlineStr">
        <is>
          <t>2026-08-20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heatworld.com</t>
        </is>
      </c>
      <c r="C2306" s="11" t="inlineStr">
        <is>
          <t>https://uk.performancelab.com/products/mind (+1 more)</t>
        </is>
      </c>
      <c r="D2306" s="11" t="inlineStr">
        <is>
          <t>View offer (+2 more)</t>
        </is>
      </c>
      <c r="E2306" s="11" t="inlineStr"/>
      <c r="F2306" s="19" t="inlineStr">
        <is>
          <t>KEEP_AFFILIATE_RETAIN</t>
        </is>
      </c>
      <c r="G2306" s="13" t="inlineStr">
        <is>
          <t>None - Negligible Exposure (Risk-Triaged)</t>
        </is>
      </c>
      <c r="H2306" s="11" t="inlineStr">
        <is>
          <t>Medium</t>
        </is>
      </c>
      <c r="I2306" s="11" t="inlineStr">
        <is>
          <t>Link-level (in 50k sample) + risk triage</t>
        </is>
      </c>
      <c r="J2306" s="11" t="inlineStr">
        <is>
          <t>-</t>
        </is>
      </c>
      <c r="K2306" s="11" t="inlineStr"/>
      <c r="L2306" s="11" t="n">
        <v>4</v>
      </c>
      <c r="M2306" s="11" t="n">
        <v>4</v>
      </c>
      <c r="N2306" s="11" t="n">
        <v>4</v>
      </c>
      <c r="O2306" s="11" t="n">
        <v>53</v>
      </c>
      <c r="P2306" s="11" t="inlineStr">
        <is>
          <t>18.165.83.21</t>
        </is>
      </c>
      <c r="Q2306" s="11" t="inlineStr">
        <is>
          <t>18.165.83.0/24</t>
        </is>
      </c>
      <c r="R2306" s="11" t="inlineStr"/>
      <c r="S2306" s="11" t="inlineStr">
        <is>
          <t>us</t>
        </is>
      </c>
      <c r="T2306" s="11" t="n">
        <v>3</v>
      </c>
      <c r="U2306" s="11" t="inlineStr">
        <is>
          <t>0%</t>
        </is>
      </c>
      <c r="V2306" s="11" t="inlineStr">
        <is>
          <t>50%</t>
        </is>
      </c>
      <c r="W2306" s="11" t="n">
        <v>75</v>
      </c>
      <c r="X2306" s="11" t="inlineStr">
        <is>
          <t>0%</t>
        </is>
      </c>
      <c r="Y2306" s="11" t="inlineStr"/>
      <c r="Z2306" s="11" t="inlineStr"/>
      <c r="AA2306" s="11" t="inlineStr"/>
      <c r="AB2306" s="11" t="inlineStr">
        <is>
          <t>no</t>
        </is>
      </c>
      <c r="AC2306" s="11" t="inlineStr">
        <is>
          <t>2025-02-04</t>
        </is>
      </c>
      <c r="AD2306" s="11" t="inlineStr">
        <is>
          <t>2026-08-21</t>
        </is>
      </c>
      <c r="AE2306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307">
      <c r="A2307" s="14" t="inlineStr">
        <is>
          <t>URL</t>
        </is>
      </c>
      <c r="B2307" s="14" t="inlineStr">
        <is>
          <t>https://heatworld.com/shopping/beauty/best-sleep-products/</t>
        </is>
      </c>
      <c r="C2307" s="14" t="inlineStr">
        <is>
          <t>https://uk.performancelab.com/products/sleep</t>
        </is>
      </c>
      <c r="D2307" s="14" t="inlineStr">
        <is>
          <t>View offer</t>
        </is>
      </c>
      <c r="E2307" s="14" t="inlineStr">
        <is>
          <t>Phrasing</t>
        </is>
      </c>
      <c r="F2307" s="18" t="inlineStr">
        <is>
          <t>REVIEW_MANUALLY</t>
        </is>
      </c>
      <c r="G2307" s="16" t="inlineStr">
        <is>
          <t>Unclassified - Insufficient Signal</t>
        </is>
      </c>
      <c r="H2307" s="14" t="inlineStr">
        <is>
          <t>Low</t>
        </is>
      </c>
      <c r="I2307" s="14" t="inlineStr"/>
      <c r="J2307" s="14" t="inlineStr"/>
      <c r="K2307" s="14" t="inlineStr"/>
      <c r="L2307" s="14" t="inlineStr"/>
      <c r="M2307" s="14" t="inlineStr"/>
      <c r="N2307" s="14" t="inlineStr"/>
      <c r="O2307" s="14" t="n">
        <v>13</v>
      </c>
      <c r="P2307" s="14" t="inlineStr"/>
      <c r="Q2307" s="14" t="inlineStr"/>
      <c r="R2307" s="14" t="inlineStr"/>
      <c r="S2307" s="14" t="inlineStr"/>
      <c r="T2307" s="14" t="inlineStr"/>
      <c r="U2307" s="14" t="inlineStr"/>
      <c r="V2307" s="14" t="inlineStr"/>
      <c r="W2307" s="14" t="n">
        <v>34</v>
      </c>
      <c r="X2307" s="14" t="inlineStr">
        <is>
          <t>0%</t>
        </is>
      </c>
      <c r="Y2307" s="14" t="inlineStr">
        <is>
          <t>true</t>
        </is>
      </c>
      <c r="Z2307" s="14" t="inlineStr">
        <is>
          <t>false</t>
        </is>
      </c>
      <c r="AA2307" s="14" t="inlineStr">
        <is>
          <t>false</t>
        </is>
      </c>
      <c r="AB2307" s="14" t="inlineStr"/>
      <c r="AC2307" s="14" t="inlineStr">
        <is>
          <t>2025-02-04</t>
        </is>
      </c>
      <c r="AD2307" s="14" t="inlineStr">
        <is>
          <t>2026-08-18</t>
        </is>
      </c>
      <c r="AE2307" s="16" t="inlineStr"/>
    </row>
    <row r="2308">
      <c r="A2308" s="14" t="inlineStr">
        <is>
          <t>URL</t>
        </is>
      </c>
      <c r="B2308" s="14" t="inlineStr">
        <is>
          <t>https://heatworld.com/shopping/home/useful-things-to-buy/</t>
        </is>
      </c>
      <c r="C2308" s="14" t="inlineStr">
        <is>
          <t>https://uk.performancelab.com/products/mind</t>
        </is>
      </c>
      <c r="D2308" s="14" t="inlineStr">
        <is>
          <t>uk.performancelab.com</t>
        </is>
      </c>
      <c r="E2308" s="14" t="inlineStr">
        <is>
          <t>Branded</t>
        </is>
      </c>
      <c r="F2308" s="18" t="inlineStr">
        <is>
          <t>REVIEW_MANUALLY</t>
        </is>
      </c>
      <c r="G2308" s="16" t="inlineStr">
        <is>
          <t>Unclassified - Insufficient Signal</t>
        </is>
      </c>
      <c r="H2308" s="14" t="inlineStr">
        <is>
          <t>Low</t>
        </is>
      </c>
      <c r="I2308" s="14" t="inlineStr"/>
      <c r="J2308" s="14" t="inlineStr"/>
      <c r="K2308" s="14" t="inlineStr"/>
      <c r="L2308" s="14" t="inlineStr"/>
      <c r="M2308" s="14" t="inlineStr"/>
      <c r="N2308" s="14" t="inlineStr"/>
      <c r="O2308" s="14" t="n">
        <v>12</v>
      </c>
      <c r="P2308" s="14" t="inlineStr"/>
      <c r="Q2308" s="14" t="inlineStr"/>
      <c r="R2308" s="14" t="inlineStr"/>
      <c r="S2308" s="14" t="inlineStr"/>
      <c r="T2308" s="14" t="inlineStr"/>
      <c r="U2308" s="14" t="inlineStr"/>
      <c r="V2308" s="14" t="inlineStr"/>
      <c r="W2308" s="14" t="n">
        <v>89</v>
      </c>
      <c r="X2308" s="14" t="inlineStr">
        <is>
          <t>0%</t>
        </is>
      </c>
      <c r="Y2308" s="14" t="inlineStr">
        <is>
          <t>true</t>
        </is>
      </c>
      <c r="Z2308" s="14" t="inlineStr">
        <is>
          <t>false</t>
        </is>
      </c>
      <c r="AA2308" s="14" t="inlineStr">
        <is>
          <t>false</t>
        </is>
      </c>
      <c r="AB2308" s="14" t="inlineStr"/>
      <c r="AC2308" s="14" t="inlineStr">
        <is>
          <t>2026-02-03</t>
        </is>
      </c>
      <c r="AD2308" s="14" t="inlineStr">
        <is>
          <t>2026-08-21</t>
        </is>
      </c>
      <c r="AE2308" s="16" t="inlineStr"/>
    </row>
    <row r="2309">
      <c r="A2309" s="14" t="inlineStr">
        <is>
          <t>URL</t>
        </is>
      </c>
      <c r="B2309" s="14" t="inlineStr">
        <is>
          <t>https://heatworld.com/shopping/home/useful-things-to-buy/</t>
        </is>
      </c>
      <c r="C2309" s="14" t="inlineStr">
        <is>
          <t>https://uk.performancelab.com/products/mind</t>
        </is>
      </c>
      <c r="D2309" s="14" t="inlineStr">
        <is>
          <t>View offer</t>
        </is>
      </c>
      <c r="E2309" s="14" t="inlineStr">
        <is>
          <t>Phrasing</t>
        </is>
      </c>
      <c r="F2309" s="18" t="inlineStr">
        <is>
          <t>REVIEW_MANUALLY</t>
        </is>
      </c>
      <c r="G2309" s="16" t="inlineStr">
        <is>
          <t>Unclassified - Insufficient Signal</t>
        </is>
      </c>
      <c r="H2309" s="14" t="inlineStr">
        <is>
          <t>Low</t>
        </is>
      </c>
      <c r="I2309" s="14" t="inlineStr"/>
      <c r="J2309" s="14" t="inlineStr"/>
      <c r="K2309" s="14" t="inlineStr"/>
      <c r="L2309" s="14" t="inlineStr"/>
      <c r="M2309" s="14" t="inlineStr"/>
      <c r="N2309" s="14" t="inlineStr"/>
      <c r="O2309" s="14" t="n">
        <v>12</v>
      </c>
      <c r="P2309" s="14" t="inlineStr"/>
      <c r="Q2309" s="14" t="inlineStr"/>
      <c r="R2309" s="14" t="inlineStr"/>
      <c r="S2309" s="14" t="inlineStr"/>
      <c r="T2309" s="14" t="inlineStr"/>
      <c r="U2309" s="14" t="inlineStr"/>
      <c r="V2309" s="14" t="inlineStr"/>
      <c r="W2309" s="14" t="n">
        <v>89</v>
      </c>
      <c r="X2309" s="14" t="inlineStr">
        <is>
          <t>0%</t>
        </is>
      </c>
      <c r="Y2309" s="14" t="inlineStr">
        <is>
          <t>true</t>
        </is>
      </c>
      <c r="Z2309" s="14" t="inlineStr">
        <is>
          <t>false</t>
        </is>
      </c>
      <c r="AA2309" s="14" t="inlineStr">
        <is>
          <t>false</t>
        </is>
      </c>
      <c r="AB2309" s="14" t="inlineStr"/>
      <c r="AC2309" s="14" t="inlineStr">
        <is>
          <t>2026-02-03</t>
        </is>
      </c>
      <c r="AD2309" s="14" t="inlineStr">
        <is>
          <t>2026-08-21</t>
        </is>
      </c>
      <c r="AE2309" s="16" t="inlineStr"/>
    </row>
    <row r="2310">
      <c r="A2310" s="14" t="inlineStr">
        <is>
          <t>URL</t>
        </is>
      </c>
      <c r="B2310" s="14" t="inlineStr">
        <is>
          <t>https://heatworld.com/shopping/home/useful-things-to-buy/</t>
        </is>
      </c>
      <c r="C2310" s="14" t="inlineStr">
        <is>
          <t>https://uk.performancelab.com/products/mind</t>
        </is>
      </c>
      <c r="D2310" s="14" t="inlineStr">
        <is>
          <t>Performance Lab Mind Supplement</t>
        </is>
      </c>
      <c r="E2310" s="14" t="inlineStr">
        <is>
          <t>Branded</t>
        </is>
      </c>
      <c r="F2310" s="18" t="inlineStr">
        <is>
          <t>REVIEW_MANUALLY</t>
        </is>
      </c>
      <c r="G2310" s="16" t="inlineStr">
        <is>
          <t>Unclassified - Insufficient Signal</t>
        </is>
      </c>
      <c r="H2310" s="14" t="inlineStr">
        <is>
          <t>Low</t>
        </is>
      </c>
      <c r="I2310" s="14" t="inlineStr"/>
      <c r="J2310" s="14" t="inlineStr"/>
      <c r="K2310" s="14" t="inlineStr"/>
      <c r="L2310" s="14" t="inlineStr"/>
      <c r="M2310" s="14" t="inlineStr"/>
      <c r="N2310" s="14" t="inlineStr"/>
      <c r="O2310" s="14" t="n">
        <v>12</v>
      </c>
      <c r="P2310" s="14" t="inlineStr"/>
      <c r="Q2310" s="14" t="inlineStr"/>
      <c r="R2310" s="14" t="inlineStr"/>
      <c r="S2310" s="14" t="inlineStr"/>
      <c r="T2310" s="14" t="inlineStr"/>
      <c r="U2310" s="14" t="inlineStr"/>
      <c r="V2310" s="14" t="inlineStr"/>
      <c r="W2310" s="14" t="n">
        <v>89</v>
      </c>
      <c r="X2310" s="14" t="inlineStr">
        <is>
          <t>0%</t>
        </is>
      </c>
      <c r="Y2310" s="14" t="inlineStr">
        <is>
          <t>true</t>
        </is>
      </c>
      <c r="Z2310" s="14" t="inlineStr">
        <is>
          <t>false</t>
        </is>
      </c>
      <c r="AA2310" s="14" t="inlineStr">
        <is>
          <t>false</t>
        </is>
      </c>
      <c r="AB2310" s="14" t="inlineStr"/>
      <c r="AC2310" s="14" t="inlineStr">
        <is>
          <t>2026-02-03</t>
        </is>
      </c>
      <c r="AD2310" s="14" t="inlineStr">
        <is>
          <t>2026-08-21</t>
        </is>
      </c>
      <c r="AE2310" s="16" t="inlineStr"/>
    </row>
    <row r="2311">
      <c r="A2311" s="10" t="inlineStr">
        <is>
          <t>DOMAIN</t>
        </is>
      </c>
      <c r="B2311" s="11" t="inlineStr">
        <is>
          <t>heavenarticle.com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4</v>
      </c>
      <c r="M2311" s="11" t="n">
        <v>0</v>
      </c>
      <c r="N2311" s="11" t="inlineStr"/>
      <c r="O2311" s="11" t="n">
        <v>6</v>
      </c>
      <c r="P2311" s="11" t="inlineStr">
        <is>
          <t>66.29.152.77</t>
        </is>
      </c>
      <c r="Q2311" s="11" t="inlineStr">
        <is>
          <t>66.29.152.0/24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2025-05-27</t>
        </is>
      </c>
      <c r="AD2311" s="11" t="inlineStr">
        <is>
          <t>2026-03-18</t>
        </is>
      </c>
      <c r="AE231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herway.net</t>
        </is>
      </c>
      <c r="C2312" s="11" t="inlineStr">
        <is>
          <t>https://www.performancelab.com/blogs/caffeine-2/the-caffeine-trap?srsltid=AfmBOoqHyB9g3WLkEydXbz19LqjeRBnZfIvquXkOU7EFXLv3d41ya0R9</t>
        </is>
      </c>
      <c r="D2312" s="11" t="inlineStr">
        <is>
          <t>© Performance Lab</t>
        </is>
      </c>
      <c r="E2312" s="11" t="inlineStr"/>
      <c r="F2312" s="19" t="inlineStr">
        <is>
          <t>KEEP_AFFILIATE_RETAIN</t>
        </is>
      </c>
      <c r="G2312" s="13" t="inlineStr">
        <is>
          <t>None - Negligible Exposure (Risk-Triaged)</t>
        </is>
      </c>
      <c r="H2312" s="11" t="inlineStr">
        <is>
          <t>Medium</t>
        </is>
      </c>
      <c r="I2312" s="11" t="inlineStr">
        <is>
          <t>Link-level (in 50k sample) + risk triage</t>
        </is>
      </c>
      <c r="J2312" s="11" t="inlineStr">
        <is>
          <t>-</t>
        </is>
      </c>
      <c r="K2312" s="11" t="inlineStr"/>
      <c r="L2312" s="11" t="n">
        <v>4</v>
      </c>
      <c r="M2312" s="11" t="n">
        <v>4</v>
      </c>
      <c r="N2312" s="11" t="n">
        <v>4</v>
      </c>
      <c r="O2312" s="11" t="n">
        <v>37</v>
      </c>
      <c r="P2312" s="11" t="inlineStr">
        <is>
          <t>172.66.41.14</t>
        </is>
      </c>
      <c r="Q2312" s="11" t="inlineStr">
        <is>
          <t>172.66.41.0/24</t>
        </is>
      </c>
      <c r="R2312" s="11" t="inlineStr">
        <is>
          <t>Cloudflare (shared CDN)</t>
        </is>
      </c>
      <c r="S2312" s="11" t="inlineStr"/>
      <c r="T2312" s="11" t="n">
        <v>1</v>
      </c>
      <c r="U2312" s="11" t="inlineStr">
        <is>
          <t>0%</t>
        </is>
      </c>
      <c r="V2312" s="11" t="inlineStr">
        <is>
          <t>100%</t>
        </is>
      </c>
      <c r="W2312" s="11" t="n">
        <v>16</v>
      </c>
      <c r="X2312" s="11" t="inlineStr">
        <is>
          <t>0%</t>
        </is>
      </c>
      <c r="Y2312" s="11" t="inlineStr"/>
      <c r="Z2312" s="11" t="inlineStr"/>
      <c r="AA2312" s="11" t="inlineStr"/>
      <c r="AB2312" s="11" t="inlineStr">
        <is>
          <t>no</t>
        </is>
      </c>
      <c r="AC2312" s="11" t="inlineStr">
        <is>
          <t>2025-10-26</t>
        </is>
      </c>
      <c r="AD2312" s="11" t="inlineStr">
        <is>
          <t>2026-08-24</t>
        </is>
      </c>
      <c r="AE2312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313">
      <c r="A2313" s="14" t="inlineStr">
        <is>
          <t>URL</t>
        </is>
      </c>
      <c r="B2313" s="14" t="inlineStr">
        <is>
          <t>https://herway.net/it/things-deeply-anxious-people-do-on-a-regular-basis/</t>
        </is>
      </c>
      <c r="C2313" s="14" t="inlineStr">
        <is>
          <t>https://www.performancelab.com/blogs/caffeine-2/the-caffeine-trap?srsltid=AfmBOoqHyB9g3WLkEydXbz19LqjeRBnZfIvquXkOU7EFXLv3d41ya0R9</t>
        </is>
      </c>
      <c r="D2313" s="14" t="inlineStr">
        <is>
          <t>© Performance Lab</t>
        </is>
      </c>
      <c r="E2313" s="14" t="inlineStr">
        <is>
          <t>Branded</t>
        </is>
      </c>
      <c r="F2313" s="18" t="inlineStr">
        <is>
          <t>REVIEW_MANUALLY</t>
        </is>
      </c>
      <c r="G2313" s="16" t="inlineStr">
        <is>
          <t>Off-Topic Source, Branded Anchor Profile</t>
        </is>
      </c>
      <c r="H2313" s="14" t="inlineStr">
        <is>
          <t>Low</t>
        </is>
      </c>
      <c r="I2313" s="14" t="inlineStr"/>
      <c r="J2313" s="14" t="inlineStr"/>
      <c r="K2313" s="14" t="inlineStr"/>
      <c r="L2313" s="14" t="inlineStr"/>
      <c r="M2313" s="14" t="inlineStr"/>
      <c r="N2313" s="14" t="inlineStr"/>
      <c r="O2313" s="14" t="n">
        <v>8</v>
      </c>
      <c r="P2313" s="14" t="inlineStr"/>
      <c r="Q2313" s="14" t="inlineStr"/>
      <c r="R2313" s="14" t="inlineStr"/>
      <c r="S2313" s="14" t="inlineStr"/>
      <c r="T2313" s="14" t="inlineStr"/>
      <c r="U2313" s="14" t="inlineStr"/>
      <c r="V2313" s="14" t="inlineStr"/>
      <c r="W2313" s="14" t="n">
        <v>16</v>
      </c>
      <c r="X2313" s="14" t="inlineStr">
        <is>
          <t>0%</t>
        </is>
      </c>
      <c r="Y2313" s="14" t="inlineStr">
        <is>
          <t>false</t>
        </is>
      </c>
      <c r="Z2313" s="14" t="inlineStr">
        <is>
          <t>false</t>
        </is>
      </c>
      <c r="AA2313" s="14" t="inlineStr">
        <is>
          <t>false</t>
        </is>
      </c>
      <c r="AB2313" s="14" t="inlineStr"/>
      <c r="AC2313" s="14" t="inlineStr">
        <is>
          <t>2025-11-01</t>
        </is>
      </c>
      <c r="AD2313" s="14" t="inlineStr">
        <is>
          <t>2026-08-04</t>
        </is>
      </c>
      <c r="AE2313" s="16" t="inlineStr"/>
    </row>
    <row r="2314">
      <c r="A2314" s="14" t="inlineStr">
        <is>
          <t>URL</t>
        </is>
      </c>
      <c r="B2314" s="14" t="inlineStr">
        <is>
          <t>https://herway.net/pt/things-deeply-anxious-people-do-on-a-regular-basis/</t>
        </is>
      </c>
      <c r="C2314" s="14" t="inlineStr">
        <is>
          <t>https://www.performancelab.com/blogs/caffeine-2/the-caffeine-trap?srsltid=AfmBOoqHyB9g3WLkEydXbz19LqjeRBnZfIvquXkOU7EFXLv3d41ya0R9</t>
        </is>
      </c>
      <c r="D2314" s="14" t="inlineStr">
        <is>
          <t>© Performance Lab</t>
        </is>
      </c>
      <c r="E2314" s="14" t="inlineStr">
        <is>
          <t>Branded</t>
        </is>
      </c>
      <c r="F2314" s="18" t="inlineStr">
        <is>
          <t>REVIEW_MANUALLY</t>
        </is>
      </c>
      <c r="G2314" s="16" t="inlineStr">
        <is>
          <t>Off-Topic Source, Branded Anchor Profile</t>
        </is>
      </c>
      <c r="H2314" s="14" t="inlineStr">
        <is>
          <t>Low</t>
        </is>
      </c>
      <c r="I2314" s="14" t="inlineStr"/>
      <c r="J2314" s="14" t="inlineStr"/>
      <c r="K2314" s="14" t="inlineStr"/>
      <c r="L2314" s="14" t="inlineStr"/>
      <c r="M2314" s="14" t="inlineStr"/>
      <c r="N2314" s="14" t="inlineStr"/>
      <c r="O2314" s="14" t="n">
        <v>8</v>
      </c>
      <c r="P2314" s="14" t="inlineStr"/>
      <c r="Q2314" s="14" t="inlineStr"/>
      <c r="R2314" s="14" t="inlineStr"/>
      <c r="S2314" s="14" t="inlineStr"/>
      <c r="T2314" s="14" t="inlineStr"/>
      <c r="U2314" s="14" t="inlineStr"/>
      <c r="V2314" s="14" t="inlineStr"/>
      <c r="W2314" s="14" t="n">
        <v>16</v>
      </c>
      <c r="X2314" s="14" t="inlineStr">
        <is>
          <t>0%</t>
        </is>
      </c>
      <c r="Y2314" s="14" t="inlineStr">
        <is>
          <t>false</t>
        </is>
      </c>
      <c r="Z2314" s="14" t="inlineStr">
        <is>
          <t>false</t>
        </is>
      </c>
      <c r="AA2314" s="14" t="inlineStr">
        <is>
          <t>false</t>
        </is>
      </c>
      <c r="AB2314" s="14" t="inlineStr"/>
      <c r="AC2314" s="14" t="inlineStr">
        <is>
          <t>2025-10-26</t>
        </is>
      </c>
      <c r="AD2314" s="14" t="inlineStr">
        <is>
          <t>2026-08-06</t>
        </is>
      </c>
      <c r="AE2314" s="16" t="inlineStr"/>
    </row>
    <row r="2315">
      <c r="A2315" s="14" t="inlineStr">
        <is>
          <t>URL</t>
        </is>
      </c>
      <c r="B2315" s="14" t="inlineStr">
        <is>
          <t>https://herway.net/things-deeply-anxious-people-do-on-a-regular-basis/</t>
        </is>
      </c>
      <c r="C2315" s="14" t="inlineStr">
        <is>
          <t>https://www.performancelab.com/blogs/caffeine-2/the-caffeine-trap?srsltid=AfmBOoqHyB9g3WLkEydXbz19LqjeRBnZfIvquXkOU7EFXLv3d41ya0R9</t>
        </is>
      </c>
      <c r="D2315" s="14" t="inlineStr">
        <is>
          <t>© Performance Lab</t>
        </is>
      </c>
      <c r="E2315" s="14" t="inlineStr">
        <is>
          <t>Branded</t>
        </is>
      </c>
      <c r="F2315" s="18" t="inlineStr">
        <is>
          <t>REVIEW_MANUALLY</t>
        </is>
      </c>
      <c r="G2315" s="16" t="inlineStr">
        <is>
          <t>Off-Topic Source, Branded Anchor Profile</t>
        </is>
      </c>
      <c r="H2315" s="14" t="inlineStr">
        <is>
          <t>Low</t>
        </is>
      </c>
      <c r="I2315" s="14" t="inlineStr"/>
      <c r="J2315" s="14" t="inlineStr"/>
      <c r="K2315" s="14" t="inlineStr"/>
      <c r="L2315" s="14" t="inlineStr"/>
      <c r="M2315" s="14" t="inlineStr"/>
      <c r="N2315" s="14" t="inlineStr"/>
      <c r="O2315" s="14" t="n">
        <v>8</v>
      </c>
      <c r="P2315" s="14" t="inlineStr"/>
      <c r="Q2315" s="14" t="inlineStr"/>
      <c r="R2315" s="14" t="inlineStr"/>
      <c r="S2315" s="14" t="inlineStr"/>
      <c r="T2315" s="14" t="inlineStr"/>
      <c r="U2315" s="14" t="inlineStr"/>
      <c r="V2315" s="14" t="inlineStr"/>
      <c r="W2315" s="14" t="n">
        <v>16</v>
      </c>
      <c r="X2315" s="14" t="inlineStr">
        <is>
          <t>0%</t>
        </is>
      </c>
      <c r="Y2315" s="14" t="inlineStr">
        <is>
          <t>false</t>
        </is>
      </c>
      <c r="Z2315" s="14" t="inlineStr">
        <is>
          <t>false</t>
        </is>
      </c>
      <c r="AA2315" s="14" t="inlineStr">
        <is>
          <t>false</t>
        </is>
      </c>
      <c r="AB2315" s="14" t="inlineStr"/>
      <c r="AC2315" s="14" t="inlineStr">
        <is>
          <t>2025-11-01</t>
        </is>
      </c>
      <c r="AD2315" s="14" t="inlineStr">
        <is>
          <t>2026-08-03</t>
        </is>
      </c>
      <c r="AE2315" s="16" t="inlineStr"/>
    </row>
    <row r="2316">
      <c r="A2316" s="14" t="inlineStr">
        <is>
          <t>URL</t>
        </is>
      </c>
      <c r="B2316" s="14" t="inlineStr">
        <is>
          <t>https://herway.net/es/things-deeply-anxious-people-do-on-a-regular-basis/</t>
        </is>
      </c>
      <c r="C2316" s="14" t="inlineStr">
        <is>
          <t>https://www.performancelab.com/blogs/caffeine-2/the-caffeine-trap?srsltid=AfmBOoqHyB9g3WLkEydXbz19LqjeRBnZfIvquXkOU7EFXLv3d41ya0R9</t>
        </is>
      </c>
      <c r="D2316" s="14" t="inlineStr">
        <is>
          <t>© Performance Lab</t>
        </is>
      </c>
      <c r="E2316" s="14" t="inlineStr">
        <is>
          <t>Branded</t>
        </is>
      </c>
      <c r="F2316" s="18" t="inlineStr">
        <is>
          <t>REVIEW_MANUALLY</t>
        </is>
      </c>
      <c r="G2316" s="16" t="inlineStr">
        <is>
          <t>Off-Topic Source, Branded Anchor Profile</t>
        </is>
      </c>
      <c r="H2316" s="14" t="inlineStr">
        <is>
          <t>Low</t>
        </is>
      </c>
      <c r="I2316" s="14" t="inlineStr"/>
      <c r="J2316" s="14" t="inlineStr"/>
      <c r="K2316" s="14" t="inlineStr"/>
      <c r="L2316" s="14" t="inlineStr"/>
      <c r="M2316" s="14" t="inlineStr"/>
      <c r="N2316" s="14" t="inlineStr"/>
      <c r="O2316" s="14" t="n">
        <v>8</v>
      </c>
      <c r="P2316" s="14" t="inlineStr"/>
      <c r="Q2316" s="14" t="inlineStr"/>
      <c r="R2316" s="14" t="inlineStr"/>
      <c r="S2316" s="14" t="inlineStr"/>
      <c r="T2316" s="14" t="inlineStr"/>
      <c r="U2316" s="14" t="inlineStr"/>
      <c r="V2316" s="14" t="inlineStr"/>
      <c r="W2316" s="14" t="n">
        <v>16</v>
      </c>
      <c r="X2316" s="14" t="inlineStr">
        <is>
          <t>0%</t>
        </is>
      </c>
      <c r="Y2316" s="14" t="inlineStr">
        <is>
          <t>false</t>
        </is>
      </c>
      <c r="Z2316" s="14" t="inlineStr">
        <is>
          <t>false</t>
        </is>
      </c>
      <c r="AA2316" s="14" t="inlineStr">
        <is>
          <t>false</t>
        </is>
      </c>
      <c r="AB2316" s="14" t="inlineStr"/>
      <c r="AC2316" s="14" t="inlineStr">
        <is>
          <t>2025-10-31</t>
        </is>
      </c>
      <c r="AD2316" s="14" t="inlineStr">
        <is>
          <t>2026-08-21</t>
        </is>
      </c>
      <c r="AE2316" s="16" t="inlineStr"/>
    </row>
    <row r="2317">
      <c r="A2317" s="10" t="inlineStr">
        <is>
          <t>DOMAIN</t>
        </is>
      </c>
      <c r="B2317" s="11" t="inlineStr">
        <is>
          <t>hexiapharm.com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(Risk-Triaged)</t>
        </is>
      </c>
      <c r="H2317" s="11" t="inlineStr">
        <is>
          <t>Medium</t>
        </is>
      </c>
      <c r="I2317" s="11" t="inlineStr">
        <is>
          <t>Domain-level only (outside sample) + risk triage</t>
        </is>
      </c>
      <c r="J2317" s="11" t="inlineStr">
        <is>
          <t>-</t>
        </is>
      </c>
      <c r="K2317" s="11" t="inlineStr"/>
      <c r="L2317" s="11" t="n">
        <v>4</v>
      </c>
      <c r="M2317" s="11" t="n">
        <v>0</v>
      </c>
      <c r="N2317" s="11" t="inlineStr"/>
      <c r="O2317" s="11" t="n">
        <v>8</v>
      </c>
      <c r="P2317" s="11" t="inlineStr">
        <is>
          <t>35.213.185.213</t>
        </is>
      </c>
      <c r="Q2317" s="11" t="inlineStr">
        <is>
          <t>35.213.185.0/24</t>
        </is>
      </c>
      <c r="R2317" s="11" t="inlineStr"/>
      <c r="S2317" s="11" t="inlineStr">
        <is>
          <t>sg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2026-05-08</t>
        </is>
      </c>
      <c r="AD2317" s="11" t="inlineStr">
        <is>
          <t>2026-08-20</t>
        </is>
      </c>
      <c r="AE231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18">
      <c r="A2318" s="10" t="inlineStr">
        <is>
          <t>DOMAIN</t>
        </is>
      </c>
      <c r="B2318" s="11" t="inlineStr">
        <is>
          <t>highpayingaffiliateprograms.com</t>
        </is>
      </c>
      <c r="C2318" s="11" t="inlineStr">
        <is>
          <t>https://www.performancelab.com/</t>
        </is>
      </c>
      <c r="D2318" s="11" t="inlineStr">
        <is>
          <t>Here (+1 more)</t>
        </is>
      </c>
      <c r="E2318" s="11" t="inlineStr"/>
      <c r="F2318" s="19" t="inlineStr">
        <is>
          <t>KEEP_AFFILIATE_RETAIN</t>
        </is>
      </c>
      <c r="G2318" s="13" t="inlineStr">
        <is>
          <t>None - Topically Relevant Editorial / Affiliate Link</t>
        </is>
      </c>
      <c r="H2318" s="11" t="inlineStr">
        <is>
          <t>High</t>
        </is>
      </c>
      <c r="I2318" s="11" t="inlineStr">
        <is>
          <t>Link-level (in 50k sample)</t>
        </is>
      </c>
      <c r="J2318" s="11" t="inlineStr">
        <is>
          <t>-</t>
        </is>
      </c>
      <c r="K2318" s="11" t="inlineStr"/>
      <c r="L2318" s="11" t="n">
        <v>4</v>
      </c>
      <c r="M2318" s="11" t="n">
        <v>4</v>
      </c>
      <c r="N2318" s="11" t="n">
        <v>4</v>
      </c>
      <c r="O2318" s="11" t="n">
        <v>27</v>
      </c>
      <c r="P2318" s="11" t="inlineStr">
        <is>
          <t>34.174.135.191</t>
        </is>
      </c>
      <c r="Q2318" s="11" t="inlineStr">
        <is>
          <t>34.174.135.0/24</t>
        </is>
      </c>
      <c r="R2318" s="11" t="inlineStr"/>
      <c r="S2318" s="11" t="inlineStr">
        <is>
          <t>us</t>
        </is>
      </c>
      <c r="T2318" s="11" t="n">
        <v>2</v>
      </c>
      <c r="U2318" s="11" t="inlineStr">
        <is>
          <t>0%</t>
        </is>
      </c>
      <c r="V2318" s="11" t="inlineStr">
        <is>
          <t>25%</t>
        </is>
      </c>
      <c r="W2318" s="11" t="n">
        <v>38</v>
      </c>
      <c r="X2318" s="11" t="inlineStr">
        <is>
          <t>0%</t>
        </is>
      </c>
      <c r="Y2318" s="11" t="inlineStr"/>
      <c r="Z2318" s="11" t="inlineStr"/>
      <c r="AA2318" s="11" t="inlineStr"/>
      <c r="AB2318" s="11" t="inlineStr">
        <is>
          <t>yes</t>
        </is>
      </c>
      <c r="AC2318" s="11" t="inlineStr">
        <is>
          <t>2025-06-20</t>
        </is>
      </c>
      <c r="AD2318" s="11" t="inlineStr">
        <is>
          <t>2026-08-11</t>
        </is>
      </c>
      <c r="AE2318" s="13" t="inlineStr">
        <is>
          <t>Niche-aligned source with a natural anchor distribution (25% branded/URL anchors).</t>
        </is>
      </c>
    </row>
    <row r="2319">
      <c r="A2319" s="10" t="inlineStr">
        <is>
          <t>DOMAIN</t>
        </is>
      </c>
      <c r="B2319" s="11" t="inlineStr">
        <is>
          <t>homebusinesswiz.com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4</v>
      </c>
      <c r="M2319" s="11" t="n">
        <v>0</v>
      </c>
      <c r="N2319" s="11" t="inlineStr"/>
      <c r="O2319" s="11" t="n">
        <v>3</v>
      </c>
      <c r="P2319" s="11" t="inlineStr">
        <is>
          <t>217.196.54.52</t>
        </is>
      </c>
      <c r="Q2319" s="11" t="inlineStr">
        <is>
          <t>217.196.54.0/24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2023-09-30</t>
        </is>
      </c>
      <c r="AD2319" s="11" t="inlineStr">
        <is>
          <t>2026-08-05</t>
        </is>
      </c>
      <c r="AE2319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humanperformancehub.co.uk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Topically Aligned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4</v>
      </c>
      <c r="M2320" s="11" t="n">
        <v>0</v>
      </c>
      <c r="N2320" s="11" t="inlineStr"/>
      <c r="O2320" s="11" t="n">
        <v>19</v>
      </c>
      <c r="P2320" s="11" t="inlineStr">
        <is>
          <t>35.214.2.160</t>
        </is>
      </c>
      <c r="Q2320" s="11" t="inlineStr">
        <is>
          <t>35.214.2.0/24</t>
        </is>
      </c>
      <c r="R2320" s="11" t="inlineStr"/>
      <c r="S2320" s="11" t="inlineStr">
        <is>
          <t>gb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2024-10-20</t>
        </is>
      </c>
      <c r="AD2320" s="11" t="inlineStr">
        <is>
          <t>2026-08-14</t>
        </is>
      </c>
      <c r="AE2320" s="13" t="inlineStr">
        <is>
          <t>Domain name aligns with the health/performance niche. No link-level sample available to confirm placement quality.</t>
        </is>
      </c>
    </row>
    <row r="2321">
      <c r="A2321" s="10" t="inlineStr">
        <is>
          <t>DOMAIN</t>
        </is>
      </c>
      <c r="B2321" s="11" t="inlineStr">
        <is>
          <t>icylv5.azurewebsites.net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(Risk-Triaged)</t>
        </is>
      </c>
      <c r="H2321" s="11" t="inlineStr">
        <is>
          <t>Medium</t>
        </is>
      </c>
      <c r="I2321" s="11" t="inlineStr">
        <is>
          <t>Domain-level only (outside sample) + risk triage</t>
        </is>
      </c>
      <c r="J2321" s="11" t="inlineStr">
        <is>
          <t>-</t>
        </is>
      </c>
      <c r="K2321" s="11" t="inlineStr"/>
      <c r="L2321" s="11" t="n">
        <v>4</v>
      </c>
      <c r="M2321" s="11" t="n">
        <v>0</v>
      </c>
      <c r="N2321" s="11" t="inlineStr"/>
      <c r="O2321" s="11" t="n">
        <v>10</v>
      </c>
      <c r="P2321" s="11" t="inlineStr">
        <is>
          <t>20.40.202.3</t>
        </is>
      </c>
      <c r="Q2321" s="11" t="inlineStr">
        <is>
          <t>20.40.202.0/24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2025-12-16</t>
        </is>
      </c>
      <c r="AD2321" s="11" t="inlineStr">
        <is>
          <t>2026-08-03</t>
        </is>
      </c>
      <c r="AE232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22">
      <c r="A2322" s="10" t="inlineStr">
        <is>
          <t>DOMAIN</t>
        </is>
      </c>
      <c r="B2322" s="11" t="inlineStr">
        <is>
          <t>illuminatelabs.org</t>
        </is>
      </c>
      <c r="C2322" s="11" t="inlineStr"/>
      <c r="D2322" s="11" t="inlineStr"/>
      <c r="E2322" s="11" t="inlineStr"/>
      <c r="F2322" s="19" t="inlineStr">
        <is>
          <t>KEEP_AFFILIATE_RETAIN</t>
        </is>
      </c>
      <c r="G2322" s="13" t="inlineStr">
        <is>
          <t>None - Established Authority Domain</t>
        </is>
      </c>
      <c r="H2322" s="11" t="inlineStr">
        <is>
          <t>Low</t>
        </is>
      </c>
      <c r="I2322" s="11" t="inlineStr">
        <is>
          <t>Domain-level only (outside sample)</t>
        </is>
      </c>
      <c r="J2322" s="11" t="inlineStr">
        <is>
          <t>-</t>
        </is>
      </c>
      <c r="K2322" s="11" t="inlineStr"/>
      <c r="L2322" s="11" t="n">
        <v>4</v>
      </c>
      <c r="M2322" s="11" t="n">
        <v>0</v>
      </c>
      <c r="N2322" s="11" t="inlineStr"/>
      <c r="O2322" s="11" t="n">
        <v>38</v>
      </c>
      <c r="P2322" s="11" t="inlineStr">
        <is>
          <t>23.227.38.32</t>
        </is>
      </c>
      <c r="Q2322" s="11" t="inlineStr">
        <is>
          <t>23.227.38.0/24</t>
        </is>
      </c>
      <c r="R2322" s="11" t="inlineStr">
        <is>
          <t>Shopify</t>
        </is>
      </c>
      <c r="S2322" s="11" t="inlineStr">
        <is>
          <t>ca</t>
        </is>
      </c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2026-05-16</t>
        </is>
      </c>
      <c r="AD2322" s="11" t="inlineStr">
        <is>
          <t>2026-07-07</t>
        </is>
      </c>
      <c r="AE2322" s="13" t="inlineStr">
        <is>
          <t>Authority score 38; no spam signature. No link-level sample available to confirm anchor or placement quality.</t>
        </is>
      </c>
    </row>
    <row r="2323">
      <c r="A2323" s="10" t="inlineStr">
        <is>
          <t>DOMAIN</t>
        </is>
      </c>
      <c r="B2323" s="11" t="inlineStr">
        <is>
          <t>jsr-productions.com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(Risk-Triaged)</t>
        </is>
      </c>
      <c r="H2323" s="11" t="inlineStr">
        <is>
          <t>Medium</t>
        </is>
      </c>
      <c r="I2323" s="11" t="inlineStr">
        <is>
          <t>Domain-level only (outside sample) + risk triage</t>
        </is>
      </c>
      <c r="J2323" s="11" t="inlineStr">
        <is>
          <t>-</t>
        </is>
      </c>
      <c r="K2323" s="11" t="inlineStr"/>
      <c r="L2323" s="11" t="n">
        <v>4</v>
      </c>
      <c r="M2323" s="11" t="n">
        <v>0</v>
      </c>
      <c r="N2323" s="11" t="inlineStr"/>
      <c r="O2323" s="11" t="n">
        <v>4</v>
      </c>
      <c r="P2323" s="11" t="inlineStr">
        <is>
          <t>3.170.19.119</t>
        </is>
      </c>
      <c r="Q2323" s="11" t="inlineStr">
        <is>
          <t>3.170.19.0/24</t>
        </is>
      </c>
      <c r="R2323" s="11" t="inlineStr"/>
      <c r="S2323" s="11" t="inlineStr">
        <is>
          <t>us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2025-05-20</t>
        </is>
      </c>
      <c r="AD2323" s="11" t="inlineStr">
        <is>
          <t>2026-08-21</t>
        </is>
      </c>
      <c r="AE232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24">
      <c r="A2324" s="10" t="inlineStr">
        <is>
          <t>DOMAIN</t>
        </is>
      </c>
      <c r="B2324" s="11" t="inlineStr">
        <is>
          <t>kick-it-soccer.com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Topically Aligned Domain</t>
        </is>
      </c>
      <c r="H2324" s="11" t="inlineStr">
        <is>
          <t>Low</t>
        </is>
      </c>
      <c r="I2324" s="11" t="inlineStr">
        <is>
          <t>Domain-level only (outside sample)</t>
        </is>
      </c>
      <c r="J2324" s="11" t="inlineStr">
        <is>
          <t>-</t>
        </is>
      </c>
      <c r="K2324" s="11" t="inlineStr"/>
      <c r="L2324" s="11" t="n">
        <v>4</v>
      </c>
      <c r="M2324" s="11" t="n">
        <v>0</v>
      </c>
      <c r="N2324" s="11" t="inlineStr"/>
      <c r="O2324" s="11" t="n">
        <v>2</v>
      </c>
      <c r="P2324" s="11" t="inlineStr">
        <is>
          <t>173.201.185.104</t>
        </is>
      </c>
      <c r="Q2324" s="11" t="inlineStr">
        <is>
          <t>173.201.185.0/24</t>
        </is>
      </c>
      <c r="R2324" s="11" t="inlineStr"/>
      <c r="S2324" s="11" t="inlineStr">
        <is>
          <t>us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2026-06-25</t>
        </is>
      </c>
      <c r="AD2324" s="11" t="inlineStr">
        <is>
          <t>2026-07-30</t>
        </is>
      </c>
      <c r="AE2324" s="13" t="inlineStr">
        <is>
          <t>Domain name aligns with the health/performance niche. No link-level sample available to confirm placement quality.</t>
        </is>
      </c>
    </row>
    <row r="2325">
      <c r="A2325" s="10" t="inlineStr">
        <is>
          <t>DOMAIN</t>
        </is>
      </c>
      <c r="B2325" s="11" t="inlineStr">
        <is>
          <t>kiladeals.com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Coupon / Deals Aggregator (Protected)</t>
        </is>
      </c>
      <c r="H2325" s="11" t="inlineStr">
        <is>
          <t>Medium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4</v>
      </c>
      <c r="M2325" s="11" t="n">
        <v>0</v>
      </c>
      <c r="N2325" s="11" t="inlineStr"/>
      <c r="O2325" s="11" t="n">
        <v>2</v>
      </c>
      <c r="P2325" s="11" t="inlineStr">
        <is>
          <t>142.132.207.251</t>
        </is>
      </c>
      <c r="Q2325" s="11" t="inlineStr">
        <is>
          <t>142.132.207.0/24</t>
        </is>
      </c>
      <c r="R2325" s="11" t="inlineStr"/>
      <c r="S2325" s="11" t="inlineStr">
        <is>
          <t>de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2024-10-11</t>
        </is>
      </c>
      <c r="AD2325" s="11" t="inlineStr">
        <is>
          <t>2026-08-08</t>
        </is>
      </c>
      <c r="AE2325" s="13" t="inlineStr">
        <is>
          <t>The brief protects coupon and deals aggregators explicitly. Retained; no manual step adds anything without a liveness check that this data cannot provide.</t>
        </is>
      </c>
    </row>
    <row r="2326">
      <c r="A2326" s="10" t="inlineStr">
        <is>
          <t>DOMAIN</t>
        </is>
      </c>
      <c r="B2326" s="11" t="inlineStr">
        <is>
          <t>kirklandreporter.com</t>
        </is>
      </c>
      <c r="C2326" s="11" t="inlineStr">
        <is>
          <t>https://www.performancelab.com/products/vision</t>
        </is>
      </c>
      <c r="D2326" s="11" t="inlineStr">
        <is>
          <t>Performance Lab Vision Price: $39</t>
        </is>
      </c>
      <c r="E2326" s="11" t="inlineStr"/>
      <c r="F2326" s="19" t="inlineStr">
        <is>
          <t>KEEP_AFFILIATE_RETAIN</t>
        </is>
      </c>
      <c r="G2326" s="13" t="inlineStr">
        <is>
          <t>None - Topically Relevant Editorial / Affiliate Link</t>
        </is>
      </c>
      <c r="H2326" s="11" t="inlineStr">
        <is>
          <t>High</t>
        </is>
      </c>
      <c r="I2326" s="11" t="inlineStr">
        <is>
          <t>Link-level (in 50k sample)</t>
        </is>
      </c>
      <c r="J2326" s="11" t="inlineStr">
        <is>
          <t>-</t>
        </is>
      </c>
      <c r="K2326" s="11" t="inlineStr"/>
      <c r="L2326" s="11" t="n">
        <v>4</v>
      </c>
      <c r="M2326" s="11" t="n">
        <v>4</v>
      </c>
      <c r="N2326" s="11" t="n">
        <v>1</v>
      </c>
      <c r="O2326" s="11" t="n">
        <v>28</v>
      </c>
      <c r="P2326" s="11" t="inlineStr">
        <is>
          <t>192.0.66.43</t>
        </is>
      </c>
      <c r="Q2326" s="11" t="inlineStr">
        <is>
          <t>192.0.66.0/24</t>
        </is>
      </c>
      <c r="R2326" s="11" t="inlineStr">
        <is>
          <t>WordPress.com / Automattic</t>
        </is>
      </c>
      <c r="S2326" s="11" t="inlineStr">
        <is>
          <t>us</t>
        </is>
      </c>
      <c r="T2326" s="11" t="n">
        <v>1</v>
      </c>
      <c r="U2326" s="11" t="inlineStr">
        <is>
          <t>0%</t>
        </is>
      </c>
      <c r="V2326" s="11" t="inlineStr">
        <is>
          <t>100%</t>
        </is>
      </c>
      <c r="W2326" s="11" t="n">
        <v>32</v>
      </c>
      <c r="X2326" s="11" t="inlineStr">
        <is>
          <t>75%</t>
        </is>
      </c>
      <c r="Y2326" s="11" t="inlineStr"/>
      <c r="Z2326" s="11" t="inlineStr"/>
      <c r="AA2326" s="11" t="inlineStr"/>
      <c r="AB2326" s="11" t="inlineStr">
        <is>
          <t>yes</t>
        </is>
      </c>
      <c r="AC2326" s="11" t="inlineStr">
        <is>
          <t>2026-02-06</t>
        </is>
      </c>
      <c r="AD2326" s="11" t="inlineStr">
        <is>
          <t>2026-06-02</t>
        </is>
      </c>
      <c r="AE2326" s="13" t="inlineStr">
        <is>
          <t>Niche-aligned source with a natural anchor distribution (100% branded/URL anchors).</t>
        </is>
      </c>
    </row>
    <row r="2327">
      <c r="A2327" s="10" t="inlineStr">
        <is>
          <t>DOMAIN</t>
        </is>
      </c>
      <c r="B2327" s="11" t="inlineStr">
        <is>
          <t>lakefrontmarine.ca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Established Authority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4</v>
      </c>
      <c r="M2327" s="11" t="n">
        <v>0</v>
      </c>
      <c r="N2327" s="11" t="inlineStr"/>
      <c r="O2327" s="11" t="n">
        <v>21</v>
      </c>
      <c r="P2327" s="11" t="inlineStr">
        <is>
          <t>198.12.239.127</t>
        </is>
      </c>
      <c r="Q2327" s="11" t="inlineStr">
        <is>
          <t>198.12.239.0/24</t>
        </is>
      </c>
      <c r="R2327" s="11" t="inlineStr"/>
      <c r="S2327" s="11" t="inlineStr">
        <is>
          <t>us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2025-12-19</t>
        </is>
      </c>
      <c r="AD2327" s="11" t="inlineStr">
        <is>
          <t>2026-08-19</t>
        </is>
      </c>
      <c r="AE2327" s="13" t="inlineStr">
        <is>
          <t>Authority score 21; no spam signature. No link-level sample available to confirm anchor or placement quality.</t>
        </is>
      </c>
    </row>
    <row r="2328">
      <c r="A2328" s="10" t="inlineStr">
        <is>
          <t>DOMAIN</t>
        </is>
      </c>
      <c r="B2328" s="11" t="inlineStr">
        <is>
          <t>laweekly.com</t>
        </is>
      </c>
      <c r="C2328" s="11" t="inlineStr">
        <is>
          <t>https://www.performancelab.com/products/prebiotic (+1 more)</t>
        </is>
      </c>
      <c r="D2328" s="11" t="inlineStr">
        <is>
          <t>Performance Lab Prebiotic (+1 more)</t>
        </is>
      </c>
      <c r="E2328" s="11" t="inlineStr"/>
      <c r="F2328" s="19" t="inlineStr">
        <is>
          <t>KEEP_AFFILIATE_RETAIN</t>
        </is>
      </c>
      <c r="G2328" s="13" t="inlineStr">
        <is>
          <t>None - Topically Relevant Editorial / Affiliate Link</t>
        </is>
      </c>
      <c r="H2328" s="11" t="inlineStr">
        <is>
          <t>High</t>
        </is>
      </c>
      <c r="I2328" s="11" t="inlineStr">
        <is>
          <t>Link-level (in 50k sample)</t>
        </is>
      </c>
      <c r="J2328" s="11" t="inlineStr">
        <is>
          <t>-</t>
        </is>
      </c>
      <c r="K2328" s="11" t="inlineStr"/>
      <c r="L2328" s="11" t="n">
        <v>4</v>
      </c>
      <c r="M2328" s="11" t="n">
        <v>4</v>
      </c>
      <c r="N2328" s="11" t="n">
        <v>0</v>
      </c>
      <c r="O2328" s="11" t="n">
        <v>57</v>
      </c>
      <c r="P2328" s="11" t="inlineStr">
        <is>
          <t>172.67.71.99</t>
        </is>
      </c>
      <c r="Q2328" s="11" t="inlineStr">
        <is>
          <t>172.67.71.0/24</t>
        </is>
      </c>
      <c r="R2328" s="11" t="inlineStr">
        <is>
          <t>Cloudflare (shared CDN)</t>
        </is>
      </c>
      <c r="S2328" s="11" t="inlineStr"/>
      <c r="T2328" s="11" t="n">
        <v>2</v>
      </c>
      <c r="U2328" s="11" t="inlineStr">
        <is>
          <t>0%</t>
        </is>
      </c>
      <c r="V2328" s="11" t="inlineStr">
        <is>
          <t>100%</t>
        </is>
      </c>
      <c r="W2328" s="11" t="n">
        <v>25</v>
      </c>
      <c r="X2328" s="11" t="inlineStr">
        <is>
          <t>100%</t>
        </is>
      </c>
      <c r="Y2328" s="11" t="inlineStr"/>
      <c r="Z2328" s="11" t="inlineStr"/>
      <c r="AA2328" s="11" t="inlineStr"/>
      <c r="AB2328" s="11" t="inlineStr">
        <is>
          <t>yes</t>
        </is>
      </c>
      <c r="AC2328" s="11" t="inlineStr">
        <is>
          <t>2026-01-14</t>
        </is>
      </c>
      <c r="AD2328" s="11" t="inlineStr">
        <is>
          <t>2026-08-19</t>
        </is>
      </c>
      <c r="AE2328" s="13" t="inlineStr">
        <is>
          <t>Niche-aligned source with a natural anchor distribution (100% branded/URL anchors).</t>
        </is>
      </c>
    </row>
    <row r="2329">
      <c r="A2329" s="10" t="inlineStr">
        <is>
          <t>DOMAIN</t>
        </is>
      </c>
      <c r="B2329" s="11" t="inlineStr">
        <is>
          <t>lowtestosteroneexpert.com</t>
        </is>
      </c>
      <c r="C2329" s="11" t="inlineStr"/>
      <c r="D2329" s="11" t="inlineStr"/>
      <c r="E2329" s="11" t="inlineStr"/>
      <c r="F2329" s="19" t="inlineStr">
        <is>
          <t>KEEP_AFFILIATE_RETAIN</t>
        </is>
      </c>
      <c r="G2329" s="13" t="inlineStr">
        <is>
          <t>None - Topically Aligned Domain</t>
        </is>
      </c>
      <c r="H2329" s="11" t="inlineStr">
        <is>
          <t>Low</t>
        </is>
      </c>
      <c r="I2329" s="11" t="inlineStr">
        <is>
          <t>Domain-level only (outside sample)</t>
        </is>
      </c>
      <c r="J2329" s="11" t="inlineStr">
        <is>
          <t>-</t>
        </is>
      </c>
      <c r="K2329" s="11" t="inlineStr"/>
      <c r="L2329" s="11" t="n">
        <v>4</v>
      </c>
      <c r="M2329" s="11" t="n">
        <v>0</v>
      </c>
      <c r="N2329" s="11" t="inlineStr"/>
      <c r="O2329" s="11" t="n">
        <v>2</v>
      </c>
      <c r="P2329" s="11" t="inlineStr">
        <is>
          <t>75.98.175.91</t>
        </is>
      </c>
      <c r="Q2329" s="11" t="inlineStr">
        <is>
          <t>75.98.175.0/24</t>
        </is>
      </c>
      <c r="R2329" s="11" t="inlineStr"/>
      <c r="S2329" s="11" t="inlineStr">
        <is>
          <t>us</t>
        </is>
      </c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2025-05-22</t>
        </is>
      </c>
      <c r="AD2329" s="11" t="inlineStr">
        <is>
          <t>2026-03-01</t>
        </is>
      </c>
      <c r="AE2329" s="13" t="inlineStr">
        <is>
          <t>Domain name aligns with the health/performance niche. No link-level sample available to confirm placement quality.</t>
        </is>
      </c>
    </row>
    <row r="2330">
      <c r="A2330" s="10" t="inlineStr">
        <is>
          <t>DOMAIN</t>
        </is>
      </c>
      <c r="B2330" s="11" t="inlineStr">
        <is>
          <t>lukang-audio.com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4</v>
      </c>
      <c r="M2330" s="11" t="n">
        <v>0</v>
      </c>
      <c r="N2330" s="11" t="inlineStr"/>
      <c r="O2330" s="11" t="n">
        <v>10</v>
      </c>
      <c r="P2330" s="11" t="inlineStr">
        <is>
          <t>104.21.72.143</t>
        </is>
      </c>
      <c r="Q2330" s="11" t="inlineStr">
        <is>
          <t>104.21.72.0/24</t>
        </is>
      </c>
      <c r="R2330" s="11" t="inlineStr">
        <is>
          <t>Cloudflare (shared CDN)</t>
        </is>
      </c>
      <c r="S2330" s="11" t="inlineStr"/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2026-02-23</t>
        </is>
      </c>
      <c r="AD2330" s="11" t="inlineStr">
        <is>
          <t>2026-04-19</t>
        </is>
      </c>
      <c r="AE233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medium.com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Established Authority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4</v>
      </c>
      <c r="M2331" s="11" t="n">
        <v>0</v>
      </c>
      <c r="N2331" s="11" t="inlineStr"/>
      <c r="O2331" s="11" t="n">
        <v>98</v>
      </c>
      <c r="P2331" s="11" t="inlineStr">
        <is>
          <t>162.159.152.4</t>
        </is>
      </c>
      <c r="Q2331" s="11" t="inlineStr">
        <is>
          <t>162.159.152.0/24</t>
        </is>
      </c>
      <c r="R2331" s="11" t="inlineStr">
        <is>
          <t>Cloudflare (shared CDN)</t>
        </is>
      </c>
      <c r="S2331" s="11" t="inlineStr">
        <is>
          <t>us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2025-12-04</t>
        </is>
      </c>
      <c r="AD2331" s="11" t="inlineStr">
        <is>
          <t>2026-08-10</t>
        </is>
      </c>
      <c r="AE2331" s="13" t="inlineStr">
        <is>
          <t>Authority score 98; no spam signature. No link-level sample available to confirm anchor or placement quality.</t>
        </is>
      </c>
    </row>
    <row r="2332">
      <c r="A2332" s="10" t="inlineStr">
        <is>
          <t>DOMAIN</t>
        </is>
      </c>
      <c r="B2332" s="11" t="inlineStr">
        <is>
          <t>mercyforanimals.org</t>
        </is>
      </c>
      <c r="C2332" s="11" t="inlineStr">
        <is>
          <t>https://www.performancelab.com/products/omega-3?a_aid=5ce32f9c1c441&amp;amp%3Ba_bid=a2ad38c1</t>
        </is>
      </c>
      <c r="D2332" s="11" t="inlineStr">
        <is>
          <t>Performance Lab Omega-3</t>
        </is>
      </c>
      <c r="E2332" s="11" t="inlineStr"/>
      <c r="F2332" s="19" t="inlineStr">
        <is>
          <t>KEEP_AFFILIATE_RETAIN</t>
        </is>
      </c>
      <c r="G2332" s="13" t="inlineStr">
        <is>
          <t>None - Brand Mention / Citation</t>
        </is>
      </c>
      <c r="H2332" s="11" t="inlineStr">
        <is>
          <t>Medium</t>
        </is>
      </c>
      <c r="I2332" s="11" t="inlineStr">
        <is>
          <t>Link-level (in 50k sample)</t>
        </is>
      </c>
      <c r="J2332" s="11" t="inlineStr">
        <is>
          <t>-</t>
        </is>
      </c>
      <c r="K2332" s="11" t="inlineStr"/>
      <c r="L2332" s="11" t="n">
        <v>4</v>
      </c>
      <c r="M2332" s="11" t="n">
        <v>4</v>
      </c>
      <c r="N2332" s="11" t="n">
        <v>4</v>
      </c>
      <c r="O2332" s="11" t="n">
        <v>36</v>
      </c>
      <c r="P2332" s="11" t="inlineStr">
        <is>
          <t>104.21.19.63</t>
        </is>
      </c>
      <c r="Q2332" s="11" t="inlineStr">
        <is>
          <t>104.21.19.0/24</t>
        </is>
      </c>
      <c r="R2332" s="11" t="inlineStr">
        <is>
          <t>Cloudflare (shared CDN)</t>
        </is>
      </c>
      <c r="S2332" s="11" t="inlineStr"/>
      <c r="T2332" s="11" t="n">
        <v>1</v>
      </c>
      <c r="U2332" s="11" t="inlineStr">
        <is>
          <t>0%</t>
        </is>
      </c>
      <c r="V2332" s="11" t="inlineStr">
        <is>
          <t>100%</t>
        </is>
      </c>
      <c r="W2332" s="11" t="n">
        <v>16</v>
      </c>
      <c r="X2332" s="11" t="inlineStr">
        <is>
          <t>0%</t>
        </is>
      </c>
      <c r="Y2332" s="11" t="inlineStr"/>
      <c r="Z2332" s="11" t="inlineStr"/>
      <c r="AA2332" s="11" t="inlineStr"/>
      <c r="AB2332" s="11" t="inlineStr">
        <is>
          <t>no</t>
        </is>
      </c>
      <c r="AC2332" s="11" t="inlineStr">
        <is>
          <t>2025-10-18</t>
        </is>
      </c>
      <c r="AD2332" s="11" t="inlineStr">
        <is>
          <t>2026-08-14</t>
        </is>
      </c>
      <c r="AE2332" s="13" t="inlineStr">
        <is>
          <t>100% branded or bare-URL anchors; reads as an unsolicited citation rather than a placed link.</t>
        </is>
      </c>
    </row>
    <row r="2333">
      <c r="A2333" s="10" t="inlineStr">
        <is>
          <t>DOMAIN</t>
        </is>
      </c>
      <c r="B2333" s="11" t="inlineStr">
        <is>
          <t>middleeasy.com</t>
        </is>
      </c>
      <c r="C2333" s="11" t="inlineStr">
        <is>
          <t>https://www.performancelab.com/products/carb/?a_aid=5d6342d22de95&amp;a_bid=a2ad38c1 (+2 more)</t>
        </is>
      </c>
      <c r="D2333" s="11" t="inlineStr">
        <is>
          <t>Buy Now (+3 more)</t>
        </is>
      </c>
      <c r="E2333" s="11" t="inlineStr"/>
      <c r="F2333" s="19" t="inlineStr">
        <is>
          <t>KEEP_AFFILIATE_RETAIN</t>
        </is>
      </c>
      <c r="G2333" s="13" t="inlineStr">
        <is>
          <t>None - Topically Relevant Editorial / Affiliate Link</t>
        </is>
      </c>
      <c r="H2333" s="11" t="inlineStr">
        <is>
          <t>High</t>
        </is>
      </c>
      <c r="I2333" s="11" t="inlineStr">
        <is>
          <t>Link-level (in 50k sample)</t>
        </is>
      </c>
      <c r="J2333" s="11" t="inlineStr">
        <is>
          <t>-</t>
        </is>
      </c>
      <c r="K2333" s="11" t="inlineStr"/>
      <c r="L2333" s="11" t="n">
        <v>4</v>
      </c>
      <c r="M2333" s="11" t="n">
        <v>4</v>
      </c>
      <c r="N2333" s="11" t="n">
        <v>4</v>
      </c>
      <c r="O2333" s="11" t="n">
        <v>37</v>
      </c>
      <c r="P2333" s="11" t="inlineStr">
        <is>
          <t>104.26.1.149</t>
        </is>
      </c>
      <c r="Q2333" s="11" t="inlineStr">
        <is>
          <t>104.26.1.0/24</t>
        </is>
      </c>
      <c r="R2333" s="11" t="inlineStr">
        <is>
          <t>Cloudflare (shared CDN)</t>
        </is>
      </c>
      <c r="S2333" s="11" t="inlineStr"/>
      <c r="T2333" s="11" t="n">
        <v>4</v>
      </c>
      <c r="U2333" s="11" t="inlineStr">
        <is>
          <t>0%</t>
        </is>
      </c>
      <c r="V2333" s="11" t="inlineStr">
        <is>
          <t>75%</t>
        </is>
      </c>
      <c r="W2333" s="11" t="n">
        <v>23</v>
      </c>
      <c r="X2333" s="11" t="inlineStr">
        <is>
          <t>0%</t>
        </is>
      </c>
      <c r="Y2333" s="11" t="inlineStr"/>
      <c r="Z2333" s="11" t="inlineStr"/>
      <c r="AA2333" s="11" t="inlineStr"/>
      <c r="AB2333" s="11" t="inlineStr">
        <is>
          <t>yes</t>
        </is>
      </c>
      <c r="AC2333" s="11" t="inlineStr">
        <is>
          <t>2025-01-23</t>
        </is>
      </c>
      <c r="AD2333" s="11" t="inlineStr">
        <is>
          <t>2026-08-21</t>
        </is>
      </c>
      <c r="AE2333" s="13" t="inlineStr">
        <is>
          <t>Niche-aligned source with a natural anchor distribution (75% branded/URL anchors).</t>
        </is>
      </c>
    </row>
    <row r="2334">
      <c r="A2334" s="10" t="inlineStr">
        <is>
          <t>DOMAIN</t>
        </is>
      </c>
      <c r="B2334" s="11" t="inlineStr">
        <is>
          <t>mindfulnessdojo.com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Topically Aligned Domain</t>
        </is>
      </c>
      <c r="H2334" s="11" t="inlineStr">
        <is>
          <t>Low</t>
        </is>
      </c>
      <c r="I2334" s="11" t="inlineStr">
        <is>
          <t>Domain-level only (outside sample)</t>
        </is>
      </c>
      <c r="J2334" s="11" t="inlineStr">
        <is>
          <t>-</t>
        </is>
      </c>
      <c r="K2334" s="11" t="inlineStr"/>
      <c r="L2334" s="11" t="n">
        <v>4</v>
      </c>
      <c r="M2334" s="11" t="n">
        <v>0</v>
      </c>
      <c r="N2334" s="11" t="inlineStr"/>
      <c r="O2334" s="11" t="n">
        <v>2</v>
      </c>
      <c r="P2334" s="11" t="inlineStr">
        <is>
          <t>18.204.135.177</t>
        </is>
      </c>
      <c r="Q2334" s="11" t="inlineStr">
        <is>
          <t>18.204.135.0/24</t>
        </is>
      </c>
      <c r="R2334" s="11" t="inlineStr"/>
      <c r="S2334" s="11" t="inlineStr">
        <is>
          <t>us</t>
        </is>
      </c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2026-03-20</t>
        </is>
      </c>
      <c r="AD2334" s="11" t="inlineStr">
        <is>
          <t>2026-08-06</t>
        </is>
      </c>
      <c r="AE2334" s="13" t="inlineStr">
        <is>
          <t>Domain name aligns with the health/performance niche. No link-level sample available to confirm placement quality.</t>
        </is>
      </c>
    </row>
    <row r="2335">
      <c r="A2335" s="10" t="inlineStr">
        <is>
          <t>DOMAIN</t>
        </is>
      </c>
      <c r="B2335" s="11" t="inlineStr">
        <is>
          <t>miosuperhealth.com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Topically Aligned Domain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4</v>
      </c>
      <c r="M2335" s="11" t="n">
        <v>0</v>
      </c>
      <c r="N2335" s="11" t="inlineStr"/>
      <c r="O2335" s="11" t="n">
        <v>12</v>
      </c>
      <c r="P2335" s="11" t="inlineStr">
        <is>
          <t>104.219.248.115</t>
        </is>
      </c>
      <c r="Q2335" s="11" t="inlineStr">
        <is>
          <t>104.219.248.0/24</t>
        </is>
      </c>
      <c r="R2335" s="11" t="inlineStr"/>
      <c r="S2335" s="11" t="inlineStr">
        <is>
          <t>us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2025-06-27</t>
        </is>
      </c>
      <c r="AD2335" s="11" t="inlineStr">
        <is>
          <t>2026-08-21</t>
        </is>
      </c>
      <c r="AE2335" s="13" t="inlineStr">
        <is>
          <t>Domain name aligns with the health/performance niche. No link-level sample available to confirm placement quality.</t>
        </is>
      </c>
    </row>
    <row r="2336">
      <c r="A2336" s="10" t="inlineStr">
        <is>
          <t>DOMAIN</t>
        </is>
      </c>
      <c r="B2336" s="11" t="inlineStr">
        <is>
          <t>mundonow.com</t>
        </is>
      </c>
      <c r="C2336" s="11" t="inlineStr">
        <is>
          <t>https://www.performancelab.com/blogs/sleep/best-vitamins-for-insomnia-and-sleep-deprivation</t>
        </is>
      </c>
      <c r="D2336" s="11" t="inlineStr">
        <is>
          <t>Performance Lab. ¿Pueden las vitaminas ayudar con el insomnio y la falta de sueño? (+1 more)</t>
        </is>
      </c>
      <c r="E2336" s="11" t="inlineStr"/>
      <c r="F2336" s="19" t="inlineStr">
        <is>
          <t>KEEP_AFFILIATE_RETAIN</t>
        </is>
      </c>
      <c r="G2336" s="13" t="inlineStr">
        <is>
          <t>None - Topically Relevant Editorial / Affiliate Link</t>
        </is>
      </c>
      <c r="H2336" s="11" t="inlineStr">
        <is>
          <t>High</t>
        </is>
      </c>
      <c r="I2336" s="11" t="inlineStr">
        <is>
          <t>Link-level (in 50k sample)</t>
        </is>
      </c>
      <c r="J2336" s="11" t="inlineStr">
        <is>
          <t>-</t>
        </is>
      </c>
      <c r="K2336" s="11" t="inlineStr"/>
      <c r="L2336" s="11" t="n">
        <v>4</v>
      </c>
      <c r="M2336" s="11" t="n">
        <v>2</v>
      </c>
      <c r="N2336" s="11" t="n">
        <v>2</v>
      </c>
      <c r="O2336" s="11" t="n">
        <v>38</v>
      </c>
      <c r="P2336" s="11" t="inlineStr">
        <is>
          <t>172.66.155.3</t>
        </is>
      </c>
      <c r="Q2336" s="11" t="inlineStr">
        <is>
          <t>172.66.155.0/24</t>
        </is>
      </c>
      <c r="R2336" s="11" t="inlineStr">
        <is>
          <t>Cloudflare (shared CDN)</t>
        </is>
      </c>
      <c r="S2336" s="11" t="inlineStr"/>
      <c r="T2336" s="11" t="n">
        <v>2</v>
      </c>
      <c r="U2336" s="11" t="inlineStr">
        <is>
          <t>0%</t>
        </is>
      </c>
      <c r="V2336" s="11" t="inlineStr">
        <is>
          <t>100%</t>
        </is>
      </c>
      <c r="W2336" s="11" t="n">
        <v>43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yes</t>
        </is>
      </c>
      <c r="AC2336" s="11" t="inlineStr">
        <is>
          <t>2026-03-08</t>
        </is>
      </c>
      <c r="AD2336" s="11" t="inlineStr">
        <is>
          <t>2026-08-23</t>
        </is>
      </c>
      <c r="AE2336" s="13" t="inlineStr">
        <is>
          <t>Niche-aligned source with a natural anchor distribution (100% branded/URL anchors).</t>
        </is>
      </c>
    </row>
    <row r="2337">
      <c r="A2337" s="10" t="inlineStr">
        <is>
          <t>DOMAIN</t>
        </is>
      </c>
      <c r="B2337" s="11" t="inlineStr">
        <is>
          <t>naturalhealthwriter.com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Topically Aligned Domain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4</v>
      </c>
      <c r="M2337" s="11" t="n">
        <v>0</v>
      </c>
      <c r="N2337" s="11" t="inlineStr"/>
      <c r="O2337" s="11" t="n">
        <v>2</v>
      </c>
      <c r="P2337" s="11" t="inlineStr">
        <is>
          <t>132.148.239.54</t>
        </is>
      </c>
      <c r="Q2337" s="11" t="inlineStr">
        <is>
          <t>132.148.239.0/24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2025-02-02</t>
        </is>
      </c>
      <c r="AD2337" s="11" t="inlineStr">
        <is>
          <t>2026-08-21</t>
        </is>
      </c>
      <c r="AE2337" s="13" t="inlineStr">
        <is>
          <t>Domain name aligns with the health/performance niche. No link-level sample available to confirm placement quality.</t>
        </is>
      </c>
    </row>
    <row r="2338">
      <c r="A2338" s="10" t="inlineStr">
        <is>
          <t>DOMAIN</t>
        </is>
      </c>
      <c r="B2338" s="11" t="inlineStr">
        <is>
          <t>ninjafitness.fit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Topically Aligned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4</v>
      </c>
      <c r="M2338" s="11" t="n">
        <v>0</v>
      </c>
      <c r="N2338" s="11" t="inlineStr"/>
      <c r="O2338" s="11" t="n">
        <v>2</v>
      </c>
      <c r="P2338" s="11" t="inlineStr">
        <is>
          <t>82.29.199.120</t>
        </is>
      </c>
      <c r="Q2338" s="11" t="inlineStr">
        <is>
          <t>82.29.199.0/24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2026-04-28</t>
        </is>
      </c>
      <c r="AD2338" s="11" t="inlineStr">
        <is>
          <t>2026-06-01</t>
        </is>
      </c>
      <c r="AE2338" s="13" t="inlineStr">
        <is>
          <t>Domain name aligns with the health/performance niche. No link-level sample available to confirm placement quality.</t>
        </is>
      </c>
    </row>
    <row r="2339">
      <c r="A2339" s="10" t="inlineStr">
        <is>
          <t>DOMAIN</t>
        </is>
      </c>
      <c r="B2339" s="11" t="inlineStr">
        <is>
          <t>nordicislandsar.com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4</v>
      </c>
      <c r="M2339" s="11" t="n">
        <v>0</v>
      </c>
      <c r="N2339" s="11" t="inlineStr"/>
      <c r="O2339" s="11" t="n">
        <v>10</v>
      </c>
      <c r="P2339" s="11" t="inlineStr">
        <is>
          <t>104.21.3.62</t>
        </is>
      </c>
      <c r="Q2339" s="11" t="inlineStr">
        <is>
          <t>104.21.3.0/24</t>
        </is>
      </c>
      <c r="R2339" s="11" t="inlineStr">
        <is>
          <t>Cloudflare (shared CDN)</t>
        </is>
      </c>
      <c r="S2339" s="11" t="inlineStr"/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2025-08-26</t>
        </is>
      </c>
      <c r="AD2339" s="11" t="inlineStr">
        <is>
          <t>2026-05-27</t>
        </is>
      </c>
      <c r="AE233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ocnjdaily.com</t>
        </is>
      </c>
      <c r="C2340" s="11" t="inlineStr">
        <is>
          <t>https://www.performancelab.com/products/mind-lab-pro (+1 more)</t>
        </is>
      </c>
      <c r="D2340" s="11" t="inlineStr">
        <is>
          <t>Performance Lab Mind (+1 more)</t>
        </is>
      </c>
      <c r="E2340" s="11" t="inlineStr"/>
      <c r="F2340" s="19" t="inlineStr">
        <is>
          <t>KEEP_AFFILIATE_RETAIN</t>
        </is>
      </c>
      <c r="G2340" s="13" t="inlineStr">
        <is>
          <t>None - Negligible Exposure (Risk-Triaged)</t>
        </is>
      </c>
      <c r="H2340" s="11" t="inlineStr">
        <is>
          <t>Medium</t>
        </is>
      </c>
      <c r="I2340" s="11" t="inlineStr">
        <is>
          <t>Link-level (in 50k sample) + risk triage</t>
        </is>
      </c>
      <c r="J2340" s="11" t="inlineStr">
        <is>
          <t>-</t>
        </is>
      </c>
      <c r="K2340" s="11" t="inlineStr"/>
      <c r="L2340" s="11" t="n">
        <v>4</v>
      </c>
      <c r="M2340" s="11" t="n">
        <v>3</v>
      </c>
      <c r="N2340" s="11" t="n">
        <v>3</v>
      </c>
      <c r="O2340" s="11" t="n">
        <v>34</v>
      </c>
      <c r="P2340" s="11" t="inlineStr">
        <is>
          <t>172.67.174.66</t>
        </is>
      </c>
      <c r="Q2340" s="11" t="inlineStr">
        <is>
          <t>172.67.174.0/24</t>
        </is>
      </c>
      <c r="R2340" s="11" t="inlineStr">
        <is>
          <t>Cloudflare (shared CDN)</t>
        </is>
      </c>
      <c r="S2340" s="11" t="inlineStr"/>
      <c r="T2340" s="11" t="n">
        <v>2</v>
      </c>
      <c r="U2340" s="11" t="inlineStr">
        <is>
          <t>0%</t>
        </is>
      </c>
      <c r="V2340" s="11" t="inlineStr">
        <is>
          <t>100%</t>
        </is>
      </c>
      <c r="W2340" s="11" t="n">
        <v>41</v>
      </c>
      <c r="X2340" s="11" t="inlineStr">
        <is>
          <t>0%</t>
        </is>
      </c>
      <c r="Y2340" s="11" t="inlineStr"/>
      <c r="Z2340" s="11" t="inlineStr"/>
      <c r="AA2340" s="11" t="inlineStr"/>
      <c r="AB2340" s="11" t="inlineStr">
        <is>
          <t>no</t>
        </is>
      </c>
      <c r="AC2340" s="11" t="inlineStr">
        <is>
          <t>2025-07-28</t>
        </is>
      </c>
      <c r="AD2340" s="11" t="inlineStr">
        <is>
          <t>2026-08-14</t>
        </is>
      </c>
      <c r="AE2340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341">
      <c r="A2341" s="14" t="inlineStr">
        <is>
          <t>URL</t>
        </is>
      </c>
      <c r="B2341" s="14" t="inlineStr">
        <is>
          <t>https://ocnjdaily.com/news/2024/jul/11/6-best-adderall-over-the-counter-alternatives-in-2/</t>
        </is>
      </c>
      <c r="C2341" s="14" t="inlineStr">
        <is>
          <t>https://www.performancelab.com/products/mind-lab-pro</t>
        </is>
      </c>
      <c r="D2341" s="14" t="inlineStr">
        <is>
          <t>Performance Lab Mind</t>
        </is>
      </c>
      <c r="E2341" s="14" t="inlineStr">
        <is>
          <t>Branded</t>
        </is>
      </c>
      <c r="F2341" s="18" t="inlineStr">
        <is>
          <t>REVIEW_MANUALLY</t>
        </is>
      </c>
      <c r="G2341" s="16" t="inlineStr">
        <is>
          <t>Off-Topic Source, Branded Anchor Profile</t>
        </is>
      </c>
      <c r="H2341" s="14" t="inlineStr">
        <is>
          <t>Low</t>
        </is>
      </c>
      <c r="I2341" s="14" t="inlineStr"/>
      <c r="J2341" s="14" t="inlineStr"/>
      <c r="K2341" s="14" t="inlineStr"/>
      <c r="L2341" s="14" t="inlineStr"/>
      <c r="M2341" s="14" t="inlineStr"/>
      <c r="N2341" s="14" t="inlineStr"/>
      <c r="O2341" s="14" t="n">
        <v>12</v>
      </c>
      <c r="P2341" s="14" t="inlineStr"/>
      <c r="Q2341" s="14" t="inlineStr"/>
      <c r="R2341" s="14" t="inlineStr"/>
      <c r="S2341" s="14" t="inlineStr"/>
      <c r="T2341" s="14" t="inlineStr"/>
      <c r="U2341" s="14" t="inlineStr"/>
      <c r="V2341" s="14" t="inlineStr"/>
      <c r="W2341" s="14" t="n">
        <v>46</v>
      </c>
      <c r="X2341" s="14" t="inlineStr">
        <is>
          <t>0%</t>
        </is>
      </c>
      <c r="Y2341" s="14" t="inlineStr">
        <is>
          <t>false</t>
        </is>
      </c>
      <c r="Z2341" s="14" t="inlineStr">
        <is>
          <t>false</t>
        </is>
      </c>
      <c r="AA2341" s="14" t="inlineStr">
        <is>
          <t>false</t>
        </is>
      </c>
      <c r="AB2341" s="14" t="inlineStr"/>
      <c r="AC2341" s="14" t="inlineStr">
        <is>
          <t>2026-01-12</t>
        </is>
      </c>
      <c r="AD2341" s="14" t="inlineStr">
        <is>
          <t>2026-05-16</t>
        </is>
      </c>
      <c r="AE2341" s="16" t="inlineStr"/>
    </row>
    <row r="2342">
      <c r="A2342" s="14" t="inlineStr">
        <is>
          <t>URL</t>
        </is>
      </c>
      <c r="B2342" s="14" t="inlineStr">
        <is>
          <t>https://ocnjdaily.com/imported/6-best-adderall-over-the-counter-alternatives-in-2/</t>
        </is>
      </c>
      <c r="C2342" s="14" t="inlineStr">
        <is>
          <t>https://www.performancelab.com/products/mind-lab-pro</t>
        </is>
      </c>
      <c r="D2342" s="14" t="inlineStr">
        <is>
          <t>Performance Lab Mind</t>
        </is>
      </c>
      <c r="E2342" s="14" t="inlineStr">
        <is>
          <t>Branded</t>
        </is>
      </c>
      <c r="F2342" s="18" t="inlineStr">
        <is>
          <t>REVIEW_MANUALLY</t>
        </is>
      </c>
      <c r="G2342" s="16" t="inlineStr">
        <is>
          <t>Off-Topic Source, Branded Anchor Profile</t>
        </is>
      </c>
      <c r="H2342" s="14" t="inlineStr">
        <is>
          <t>Low</t>
        </is>
      </c>
      <c r="I2342" s="14" t="inlineStr"/>
      <c r="J2342" s="14" t="inlineStr"/>
      <c r="K2342" s="14" t="inlineStr"/>
      <c r="L2342" s="14" t="inlineStr"/>
      <c r="M2342" s="14" t="inlineStr"/>
      <c r="N2342" s="14" t="inlineStr"/>
      <c r="O2342" s="14" t="n">
        <v>8</v>
      </c>
      <c r="P2342" s="14" t="inlineStr"/>
      <c r="Q2342" s="14" t="inlineStr"/>
      <c r="R2342" s="14" t="inlineStr"/>
      <c r="S2342" s="14" t="inlineStr"/>
      <c r="T2342" s="14" t="inlineStr"/>
      <c r="U2342" s="14" t="inlineStr"/>
      <c r="V2342" s="14" t="inlineStr"/>
      <c r="W2342" s="14" t="n">
        <v>43</v>
      </c>
      <c r="X2342" s="14" t="inlineStr">
        <is>
          <t>0%</t>
        </is>
      </c>
      <c r="Y2342" s="14" t="inlineStr">
        <is>
          <t>false</t>
        </is>
      </c>
      <c r="Z2342" s="14" t="inlineStr">
        <is>
          <t>false</t>
        </is>
      </c>
      <c r="AA2342" s="14" t="inlineStr">
        <is>
          <t>true</t>
        </is>
      </c>
      <c r="AB2342" s="14" t="inlineStr"/>
      <c r="AC2342" s="14" t="inlineStr">
        <is>
          <t>2026-05-27</t>
        </is>
      </c>
      <c r="AD2342" s="14" t="inlineStr">
        <is>
          <t>2026-07-31</t>
        </is>
      </c>
      <c r="AE2342" s="16" t="inlineStr"/>
    </row>
    <row r="2343">
      <c r="A2343" s="14" t="inlineStr">
        <is>
          <t>URL</t>
        </is>
      </c>
      <c r="B2343" s="14" t="inlineStr">
        <is>
          <t>https://ocnjdaily.com/news/2025/jun/16/everyday-wellness-habits-to-boost-energy-and-mental-clarity/</t>
        </is>
      </c>
      <c r="C2343" s="14" t="inlineStr">
        <is>
          <t>https://www.performancelab.com/</t>
        </is>
      </c>
      <c r="D2343" s="14" t="inlineStr">
        <is>
          <t>Visit Performance Lab</t>
        </is>
      </c>
      <c r="E2343" s="14" t="inlineStr">
        <is>
          <t>Branded</t>
        </is>
      </c>
      <c r="F2343" s="18" t="inlineStr">
        <is>
          <t>REVIEW_MANUALLY</t>
        </is>
      </c>
      <c r="G2343" s="16" t="inlineStr">
        <is>
          <t>Off-Topic Source, Branded Anchor Profile</t>
        </is>
      </c>
      <c r="H2343" s="14" t="inlineStr">
        <is>
          <t>Low</t>
        </is>
      </c>
      <c r="I2343" s="14" t="inlineStr"/>
      <c r="J2343" s="14" t="inlineStr"/>
      <c r="K2343" s="14" t="inlineStr"/>
      <c r="L2343" s="14" t="inlineStr"/>
      <c r="M2343" s="14" t="inlineStr"/>
      <c r="N2343" s="14" t="inlineStr"/>
      <c r="O2343" s="14" t="n">
        <v>7</v>
      </c>
      <c r="P2343" s="14" t="inlineStr"/>
      <c r="Q2343" s="14" t="inlineStr"/>
      <c r="R2343" s="14" t="inlineStr"/>
      <c r="S2343" s="14" t="inlineStr"/>
      <c r="T2343" s="14" t="inlineStr"/>
      <c r="U2343" s="14" t="inlineStr"/>
      <c r="V2343" s="14" t="inlineStr"/>
      <c r="W2343" s="14" t="n">
        <v>34</v>
      </c>
      <c r="X2343" s="14" t="inlineStr">
        <is>
          <t>0%</t>
        </is>
      </c>
      <c r="Y2343" s="14" t="inlineStr">
        <is>
          <t>false</t>
        </is>
      </c>
      <c r="Z2343" s="14" t="inlineStr">
        <is>
          <t>false</t>
        </is>
      </c>
      <c r="AA2343" s="14" t="inlineStr">
        <is>
          <t>false</t>
        </is>
      </c>
      <c r="AB2343" s="14" t="inlineStr"/>
      <c r="AC2343" s="14" t="inlineStr">
        <is>
          <t>2025-07-28</t>
        </is>
      </c>
      <c r="AD2343" s="14" t="inlineStr">
        <is>
          <t>2026-07-21</t>
        </is>
      </c>
      <c r="AE2343" s="16" t="inlineStr"/>
    </row>
    <row r="2344">
      <c r="A2344" s="10" t="inlineStr">
        <is>
          <t>DOMAIN</t>
        </is>
      </c>
      <c r="B2344" s="11" t="inlineStr">
        <is>
          <t>pharmarly.com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4</v>
      </c>
      <c r="M2344" s="11" t="n">
        <v>0</v>
      </c>
      <c r="N2344" s="11" t="inlineStr"/>
      <c r="O2344" s="11" t="n">
        <v>2</v>
      </c>
      <c r="P2344" s="11" t="inlineStr">
        <is>
          <t>184.168.23.209</t>
        </is>
      </c>
      <c r="Q2344" s="11" t="inlineStr">
        <is>
          <t>184.168.23.0/24</t>
        </is>
      </c>
      <c r="R2344" s="11" t="inlineStr"/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2025-03-17</t>
        </is>
      </c>
      <c r="AD2344" s="11" t="inlineStr">
        <is>
          <t>2026-07-06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pick4d.live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Negligible Exposure (Risk-Triaged)</t>
        </is>
      </c>
      <c r="H2345" s="11" t="inlineStr">
        <is>
          <t>Medium</t>
        </is>
      </c>
      <c r="I2345" s="11" t="inlineStr">
        <is>
          <t>Domain-level only (outside sample) + risk triage</t>
        </is>
      </c>
      <c r="J2345" s="11" t="inlineStr">
        <is>
          <t>-</t>
        </is>
      </c>
      <c r="K2345" s="11" t="inlineStr"/>
      <c r="L2345" s="11" t="n">
        <v>4</v>
      </c>
      <c r="M2345" s="11" t="n">
        <v>0</v>
      </c>
      <c r="N2345" s="11" t="inlineStr"/>
      <c r="O2345" s="11" t="n">
        <v>3</v>
      </c>
      <c r="P2345" s="11" t="inlineStr">
        <is>
          <t>67.223.118.29</t>
        </is>
      </c>
      <c r="Q2345" s="11" t="inlineStr">
        <is>
          <t>67.223.118.0/24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2026-06-26</t>
        </is>
      </c>
      <c r="AD2345" s="11" t="inlineStr">
        <is>
          <t>2026-07-20</t>
        </is>
      </c>
      <c r="AE2345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46">
      <c r="A2346" s="10" t="inlineStr">
        <is>
          <t>DOMAIN</t>
        </is>
      </c>
      <c r="B2346" s="11" t="inlineStr">
        <is>
          <t>planetanews.com</t>
        </is>
      </c>
      <c r="C2346" s="11" t="inlineStr"/>
      <c r="D2346" s="11" t="inlineStr"/>
      <c r="E2346" s="11" t="inlineStr"/>
      <c r="F2346" s="19" t="inlineStr">
        <is>
          <t>KEEP_AFFILIATE_RETAIN</t>
        </is>
      </c>
      <c r="G2346" s="13" t="inlineStr">
        <is>
          <t>None - Negligible Exposure (Risk-Triaged)</t>
        </is>
      </c>
      <c r="H2346" s="11" t="inlineStr">
        <is>
          <t>Medium</t>
        </is>
      </c>
      <c r="I2346" s="11" t="inlineStr">
        <is>
          <t>Domain-level only (outside sample) + risk triage</t>
        </is>
      </c>
      <c r="J2346" s="11" t="inlineStr">
        <is>
          <t>-</t>
        </is>
      </c>
      <c r="K2346" s="11" t="inlineStr"/>
      <c r="L2346" s="11" t="n">
        <v>4</v>
      </c>
      <c r="M2346" s="11" t="n">
        <v>0</v>
      </c>
      <c r="N2346" s="11" t="inlineStr"/>
      <c r="O2346" s="11" t="n">
        <v>5</v>
      </c>
      <c r="P2346" s="11" t="inlineStr">
        <is>
          <t>172.67.149.189</t>
        </is>
      </c>
      <c r="Q2346" s="11" t="inlineStr">
        <is>
          <t>172.67.149.0/24</t>
        </is>
      </c>
      <c r="R2346" s="11" t="inlineStr">
        <is>
          <t>Cloudflare (shared CDN)</t>
        </is>
      </c>
      <c r="S2346" s="11" t="inlineStr"/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2025-04-11</t>
        </is>
      </c>
      <c r="AD2346" s="11" t="inlineStr">
        <is>
          <t>2026-05-01</t>
        </is>
      </c>
      <c r="AE234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47">
      <c r="A2347" s="10" t="inlineStr">
        <is>
          <t>DOMAIN</t>
        </is>
      </c>
      <c r="B2347" s="11" t="inlineStr">
        <is>
          <t>presale-vancouver.ca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Negligible Exposure (Risk-Triaged)</t>
        </is>
      </c>
      <c r="H2347" s="11" t="inlineStr">
        <is>
          <t>Medium</t>
        </is>
      </c>
      <c r="I2347" s="11" t="inlineStr">
        <is>
          <t>Domain-level only (outside sample) + risk triage</t>
        </is>
      </c>
      <c r="J2347" s="11" t="inlineStr">
        <is>
          <t>-</t>
        </is>
      </c>
      <c r="K2347" s="11" t="inlineStr"/>
      <c r="L2347" s="11" t="n">
        <v>4</v>
      </c>
      <c r="M2347" s="11" t="n">
        <v>0</v>
      </c>
      <c r="N2347" s="11" t="inlineStr"/>
      <c r="O2347" s="11" t="n">
        <v>4</v>
      </c>
      <c r="P2347" s="11" t="inlineStr">
        <is>
          <t>72.167.125.79</t>
        </is>
      </c>
      <c r="Q2347" s="11" t="inlineStr">
        <is>
          <t>72.167.125.0/24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2025-11-27</t>
        </is>
      </c>
      <c r="AD2347" s="11" t="inlineStr">
        <is>
          <t>2026-08-21</t>
        </is>
      </c>
      <c r="AE2347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48">
      <c r="A2348" s="10" t="inlineStr">
        <is>
          <t>DOMAIN</t>
        </is>
      </c>
      <c r="B2348" s="11" t="inlineStr">
        <is>
          <t>quebecnewstribune.com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Negligible Exposure (Risk-Triaged)</t>
        </is>
      </c>
      <c r="H2348" s="11" t="inlineStr">
        <is>
          <t>Medium</t>
        </is>
      </c>
      <c r="I2348" s="11" t="inlineStr">
        <is>
          <t>Domain-level only (outside sample) + risk triage</t>
        </is>
      </c>
      <c r="J2348" s="11" t="inlineStr">
        <is>
          <t>-</t>
        </is>
      </c>
      <c r="K2348" s="11" t="inlineStr"/>
      <c r="L2348" s="11" t="n">
        <v>4</v>
      </c>
      <c r="M2348" s="11" t="n">
        <v>0</v>
      </c>
      <c r="N2348" s="11" t="inlineStr"/>
      <c r="O2348" s="11" t="n">
        <v>6</v>
      </c>
      <c r="P2348" s="11" t="inlineStr">
        <is>
          <t>104.16.150.108</t>
        </is>
      </c>
      <c r="Q2348" s="11" t="inlineStr">
        <is>
          <t>104.16.150.0/24</t>
        </is>
      </c>
      <c r="R2348" s="11" t="inlineStr">
        <is>
          <t>Cloudflare (shared CDN)</t>
        </is>
      </c>
      <c r="S2348" s="11" t="inlineStr"/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2025-05-27</t>
        </is>
      </c>
      <c r="AD2348" s="11" t="inlineStr">
        <is>
          <t>2026-08-16</t>
        </is>
      </c>
      <c r="AE234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49">
      <c r="A2349" s="10" t="inlineStr">
        <is>
          <t>DOMAIN</t>
        </is>
      </c>
      <c r="B2349" s="11" t="inlineStr">
        <is>
          <t>recent-science.com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(Risk-Triaged)</t>
        </is>
      </c>
      <c r="H2349" s="11" t="inlineStr">
        <is>
          <t>Medium</t>
        </is>
      </c>
      <c r="I2349" s="11" t="inlineStr">
        <is>
          <t>Domain-level only (outside sample) + risk triage</t>
        </is>
      </c>
      <c r="J2349" s="11" t="inlineStr">
        <is>
          <t>-</t>
        </is>
      </c>
      <c r="K2349" s="11" t="inlineStr"/>
      <c r="L2349" s="11" t="n">
        <v>4</v>
      </c>
      <c r="M2349" s="11" t="n">
        <v>0</v>
      </c>
      <c r="N2349" s="11" t="inlineStr"/>
      <c r="O2349" s="11" t="n">
        <v>5</v>
      </c>
      <c r="P2349" s="11" t="inlineStr">
        <is>
          <t>199.188.206.123</t>
        </is>
      </c>
      <c r="Q2349" s="11" t="inlineStr">
        <is>
          <t>199.188.206.0/24</t>
        </is>
      </c>
      <c r="R2349" s="11" t="inlineStr"/>
      <c r="S2349" s="11" t="inlineStr">
        <is>
          <t>us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2025-04-10</t>
        </is>
      </c>
      <c r="AD2349" s="11" t="inlineStr">
        <is>
          <t>2026-05-06</t>
        </is>
      </c>
      <c r="AE234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50">
      <c r="A2350" s="10" t="inlineStr">
        <is>
          <t>DOMAIN</t>
        </is>
      </c>
      <c r="B2350" s="11" t="inlineStr">
        <is>
          <t>roastidio.us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Negligible Exposure (Risk-Triaged)</t>
        </is>
      </c>
      <c r="H2350" s="11" t="inlineStr">
        <is>
          <t>Medium</t>
        </is>
      </c>
      <c r="I2350" s="11" t="inlineStr">
        <is>
          <t>Domain-level only (outside sample) + risk triage</t>
        </is>
      </c>
      <c r="J2350" s="11" t="inlineStr">
        <is>
          <t>-</t>
        </is>
      </c>
      <c r="K2350" s="11" t="inlineStr"/>
      <c r="L2350" s="11" t="n">
        <v>4</v>
      </c>
      <c r="M2350" s="11" t="n">
        <v>0</v>
      </c>
      <c r="N2350" s="11" t="inlineStr"/>
      <c r="O2350" s="11" t="n">
        <v>4</v>
      </c>
      <c r="P2350" s="11" t="inlineStr">
        <is>
          <t>192.119.66.57</t>
        </is>
      </c>
      <c r="Q2350" s="11" t="inlineStr">
        <is>
          <t>192.119.66.0/24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2026-07-31</t>
        </is>
      </c>
      <c r="AD2350" s="11" t="inlineStr">
        <is>
          <t>2026-07-31</t>
        </is>
      </c>
      <c r="AE2350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51">
      <c r="A2351" s="10" t="inlineStr">
        <is>
          <t>DOMAIN</t>
        </is>
      </c>
      <c r="B2351" s="11" t="inlineStr">
        <is>
          <t>roidless.com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Domain-level only (outside sample) + risk triage</t>
        </is>
      </c>
      <c r="J2351" s="11" t="inlineStr">
        <is>
          <t>-</t>
        </is>
      </c>
      <c r="K2351" s="11" t="inlineStr"/>
      <c r="L2351" s="11" t="n">
        <v>4</v>
      </c>
      <c r="M2351" s="11" t="n">
        <v>0</v>
      </c>
      <c r="N2351" s="11" t="inlineStr"/>
      <c r="O2351" s="11" t="n">
        <v>6</v>
      </c>
      <c r="P2351" s="11" t="inlineStr">
        <is>
          <t>185.151.30.170</t>
        </is>
      </c>
      <c r="Q2351" s="11" t="inlineStr">
        <is>
          <t>185.151.30.0/24</t>
        </is>
      </c>
      <c r="R2351" s="11" t="inlineStr"/>
      <c r="S2351" s="11" t="inlineStr">
        <is>
          <t>gb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2024-10-20</t>
        </is>
      </c>
      <c r="AD2351" s="11" t="inlineStr">
        <is>
          <t>2026-06-09</t>
        </is>
      </c>
      <c r="AE235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52">
      <c r="A2352" s="10" t="inlineStr">
        <is>
          <t>DOMAIN</t>
        </is>
      </c>
      <c r="B2352" s="11" t="inlineStr">
        <is>
          <t>samikshaharmony.com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Negligible Exposure (Risk-Triaged)</t>
        </is>
      </c>
      <c r="H2352" s="11" t="inlineStr">
        <is>
          <t>Medium</t>
        </is>
      </c>
      <c r="I2352" s="11" t="inlineStr">
        <is>
          <t>Domain-level only (outside sample) + risk triage</t>
        </is>
      </c>
      <c r="J2352" s="11" t="inlineStr">
        <is>
          <t>-</t>
        </is>
      </c>
      <c r="K2352" s="11" t="inlineStr"/>
      <c r="L2352" s="11" t="n">
        <v>4</v>
      </c>
      <c r="M2352" s="11" t="n">
        <v>0</v>
      </c>
      <c r="N2352" s="11" t="inlineStr"/>
      <c r="O2352" s="11" t="n">
        <v>4</v>
      </c>
      <c r="P2352" s="11" t="inlineStr">
        <is>
          <t>172.67.156.47</t>
        </is>
      </c>
      <c r="Q2352" s="11" t="inlineStr">
        <is>
          <t>172.67.156.0/24</t>
        </is>
      </c>
      <c r="R2352" s="11" t="inlineStr">
        <is>
          <t>Cloudflare (shared CDN)</t>
        </is>
      </c>
      <c r="S2352" s="11" t="inlineStr"/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2026-01-18</t>
        </is>
      </c>
      <c r="AD2352" s="11" t="inlineStr">
        <is>
          <t>2026-07-20</t>
        </is>
      </c>
      <c r="AE235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53">
      <c r="A2353" s="10" t="inlineStr">
        <is>
          <t>DOMAIN</t>
        </is>
      </c>
      <c r="B2353" s="11" t="inlineStr">
        <is>
          <t>silvique.ro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4</v>
      </c>
      <c r="M2353" s="11" t="n">
        <v>0</v>
      </c>
      <c r="N2353" s="11" t="inlineStr"/>
      <c r="O2353" s="11" t="n">
        <v>16</v>
      </c>
      <c r="P2353" s="11" t="inlineStr">
        <is>
          <t>46.102.144.6</t>
        </is>
      </c>
      <c r="Q2353" s="11" t="inlineStr">
        <is>
          <t>46.102.144.0/24</t>
        </is>
      </c>
      <c r="R2353" s="11" t="inlineStr"/>
      <c r="S2353" s="11" t="inlineStr">
        <is>
          <t>ro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2024-08-22</t>
        </is>
      </c>
      <c r="AD2353" s="11" t="inlineStr">
        <is>
          <t>2026-08-19</t>
        </is>
      </c>
      <c r="AE2353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stablegeeksstaffing.com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Negligible Exposure (Risk-Triaged)</t>
        </is>
      </c>
      <c r="H2354" s="11" t="inlineStr">
        <is>
          <t>Medium</t>
        </is>
      </c>
      <c r="I2354" s="11" t="inlineStr">
        <is>
          <t>Domain-level only (outside sample) + risk triage</t>
        </is>
      </c>
      <c r="J2354" s="11" t="inlineStr">
        <is>
          <t>-</t>
        </is>
      </c>
      <c r="K2354" s="11" t="inlineStr"/>
      <c r="L2354" s="11" t="n">
        <v>4</v>
      </c>
      <c r="M2354" s="11" t="n">
        <v>0</v>
      </c>
      <c r="N2354" s="11" t="inlineStr"/>
      <c r="O2354" s="11" t="n">
        <v>5</v>
      </c>
      <c r="P2354" s="11" t="inlineStr">
        <is>
          <t>132.148.176.233</t>
        </is>
      </c>
      <c r="Q2354" s="11" t="inlineStr">
        <is>
          <t>132.148.176.0/24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2025-12-30</t>
        </is>
      </c>
      <c r="AD2354" s="11" t="inlineStr">
        <is>
          <t>2026-08-16</t>
        </is>
      </c>
      <c r="AE235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55">
      <c r="A2355" s="10" t="inlineStr">
        <is>
          <t>DOMAIN</t>
        </is>
      </c>
      <c r="B2355" s="11" t="inlineStr">
        <is>
          <t>stylist.co.uk</t>
        </is>
      </c>
      <c r="C2355" s="11" t="inlineStr">
        <is>
          <t>https://www.performancelab.com/collections/nutropic (+1 more)</t>
        </is>
      </c>
      <c r="D2355" s="11" t="inlineStr">
        <is>
          <t>Nu:tropic (+1 more)</t>
        </is>
      </c>
      <c r="E2355" s="11" t="inlineStr"/>
      <c r="F2355" s="19" t="inlineStr">
        <is>
          <t>KEEP_AFFILIATE_RETAIN</t>
        </is>
      </c>
      <c r="G2355" s="13" t="inlineStr">
        <is>
          <t>None - Topically Relevant Editorial / Affiliate Link</t>
        </is>
      </c>
      <c r="H2355" s="11" t="inlineStr">
        <is>
          <t>High</t>
        </is>
      </c>
      <c r="I2355" s="11" t="inlineStr">
        <is>
          <t>Link-level (in 50k sample)</t>
        </is>
      </c>
      <c r="J2355" s="11" t="inlineStr">
        <is>
          <t>-</t>
        </is>
      </c>
      <c r="K2355" s="11" t="inlineStr"/>
      <c r="L2355" s="11" t="n">
        <v>4</v>
      </c>
      <c r="M2355" s="11" t="n">
        <v>4</v>
      </c>
      <c r="N2355" s="11" t="n">
        <v>4</v>
      </c>
      <c r="O2355" s="11" t="n">
        <v>50</v>
      </c>
      <c r="P2355" s="11" t="inlineStr">
        <is>
          <t>172.67.68.216</t>
        </is>
      </c>
      <c r="Q2355" s="11" t="inlineStr">
        <is>
          <t>172.67.68.0/24</t>
        </is>
      </c>
      <c r="R2355" s="11" t="inlineStr">
        <is>
          <t>Cloudflare (shared CDN)</t>
        </is>
      </c>
      <c r="S2355" s="11" t="inlineStr"/>
      <c r="T2355" s="11" t="n">
        <v>2</v>
      </c>
      <c r="U2355" s="11" t="inlineStr">
        <is>
          <t>0%</t>
        </is>
      </c>
      <c r="V2355" s="11" t="inlineStr">
        <is>
          <t>0%</t>
        </is>
      </c>
      <c r="W2355" s="11" t="n">
        <v>10</v>
      </c>
      <c r="X2355" s="11" t="inlineStr">
        <is>
          <t>0%</t>
        </is>
      </c>
      <c r="Y2355" s="11" t="inlineStr"/>
      <c r="Z2355" s="11" t="inlineStr"/>
      <c r="AA2355" s="11" t="inlineStr"/>
      <c r="AB2355" s="11" t="inlineStr">
        <is>
          <t>yes</t>
        </is>
      </c>
      <c r="AC2355" s="11" t="inlineStr">
        <is>
          <t>2026-02-02</t>
        </is>
      </c>
      <c r="AD2355" s="11" t="inlineStr">
        <is>
          <t>2026-08-24</t>
        </is>
      </c>
      <c r="AE2355" s="13" t="inlineStr">
        <is>
          <t>Niche-aligned source with a natural anchor distribution (0% branded/URL anchors).</t>
        </is>
      </c>
    </row>
    <row r="2356">
      <c r="A2356" s="10" t="inlineStr">
        <is>
          <t>DOMAIN</t>
        </is>
      </c>
      <c r="B2356" s="11" t="inlineStr">
        <is>
          <t>suplint.com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4</v>
      </c>
      <c r="M2356" s="11" t="n">
        <v>0</v>
      </c>
      <c r="N2356" s="11" t="inlineStr"/>
      <c r="O2356" s="11" t="n">
        <v>8</v>
      </c>
      <c r="P2356" s="11" t="inlineStr">
        <is>
          <t>104.21.67.224</t>
        </is>
      </c>
      <c r="Q2356" s="11" t="inlineStr">
        <is>
          <t>104.21.67.0/24</t>
        </is>
      </c>
      <c r="R2356" s="11" t="inlineStr">
        <is>
          <t>Cloudflare (shared CDN)</t>
        </is>
      </c>
      <c r="S2356" s="11" t="inlineStr"/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2025-07-16</t>
        </is>
      </c>
      <c r="AD2356" s="11" t="inlineStr">
        <is>
          <t>2026-08-17</t>
        </is>
      </c>
      <c r="AE2356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suplint.com.br</t>
        </is>
      </c>
      <c r="C2357" s="11" t="inlineStr"/>
      <c r="D2357" s="11" t="inlineStr"/>
      <c r="E2357" s="11" t="inlineStr"/>
      <c r="F2357" s="19" t="inlineStr">
        <is>
          <t>KEEP_AFFILIATE_RETAIN</t>
        </is>
      </c>
      <c r="G2357" s="13" t="inlineStr">
        <is>
          <t>None - Negligible Exposure (Risk-Triaged)</t>
        </is>
      </c>
      <c r="H2357" s="11" t="inlineStr">
        <is>
          <t>Medium</t>
        </is>
      </c>
      <c r="I2357" s="11" t="inlineStr">
        <is>
          <t>Domain-level only (outside sample) + risk triage</t>
        </is>
      </c>
      <c r="J2357" s="11" t="inlineStr">
        <is>
          <t>-</t>
        </is>
      </c>
      <c r="K2357" s="11" t="inlineStr"/>
      <c r="L2357" s="11" t="n">
        <v>4</v>
      </c>
      <c r="M2357" s="11" t="n">
        <v>0</v>
      </c>
      <c r="N2357" s="11" t="inlineStr"/>
      <c r="O2357" s="11" t="n">
        <v>19</v>
      </c>
      <c r="P2357" s="11" t="inlineStr">
        <is>
          <t>104.21.83.149</t>
        </is>
      </c>
      <c r="Q2357" s="11" t="inlineStr">
        <is>
          <t>104.21.83.0/24</t>
        </is>
      </c>
      <c r="R2357" s="11" t="inlineStr">
        <is>
          <t>Cloudflare (shared CDN)</t>
        </is>
      </c>
      <c r="S2357" s="11" t="inlineStr"/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2025-07-18</t>
        </is>
      </c>
      <c r="AD2357" s="11" t="inlineStr">
        <is>
          <t>2026-08-24</t>
        </is>
      </c>
      <c r="AE2357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358">
      <c r="A2358" s="10" t="inlineStr">
        <is>
          <t>DOMAIN</t>
        </is>
      </c>
      <c r="B2358" s="11" t="inlineStr">
        <is>
          <t>suplint.mx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Negligible Exposure (Risk-Triaged)</t>
        </is>
      </c>
      <c r="H2358" s="11" t="inlineStr">
        <is>
          <t>Medium</t>
        </is>
      </c>
      <c r="I2358" s="11" t="inlineStr">
        <is>
          <t>Domain-level only (outside sample) + risk triage</t>
        </is>
      </c>
      <c r="J2358" s="11" t="inlineStr">
        <is>
          <t>-</t>
        </is>
      </c>
      <c r="K2358" s="11" t="inlineStr"/>
      <c r="L2358" s="11" t="n">
        <v>4</v>
      </c>
      <c r="M2358" s="11" t="n">
        <v>0</v>
      </c>
      <c r="N2358" s="11" t="inlineStr"/>
      <c r="O2358" s="11" t="n">
        <v>15</v>
      </c>
      <c r="P2358" s="11" t="inlineStr">
        <is>
          <t>104.21.80.222</t>
        </is>
      </c>
      <c r="Q2358" s="11" t="inlineStr">
        <is>
          <t>104.21.80.0/24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2025-07-18</t>
        </is>
      </c>
      <c r="AD2358" s="11" t="inlineStr">
        <is>
          <t>2026-08-12</t>
        </is>
      </c>
      <c r="AE2358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59">
      <c r="A2359" s="10" t="inlineStr">
        <is>
          <t>DOMAIN</t>
        </is>
      </c>
      <c r="B2359" s="11" t="inlineStr">
        <is>
          <t>supplementmag.com</t>
        </is>
      </c>
      <c r="C2359" s="11" t="inlineStr">
        <is>
          <t>https://www.performancelab.com/blogs/caffeine-2/caffeine-anhydrous</t>
        </is>
      </c>
      <c r="D2359" s="11" t="inlineStr">
        <is>
          <t>https://www.performancelab.com/blogs/caffeine-2/caffeine-anhydrous (+1 more)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4</v>
      </c>
      <c r="M2359" s="11" t="n">
        <v>2</v>
      </c>
      <c r="N2359" s="11" t="n">
        <v>2</v>
      </c>
      <c r="O2359" s="11" t="n">
        <v>13</v>
      </c>
      <c r="P2359" s="11" t="inlineStr">
        <is>
          <t>172.67.212.14</t>
        </is>
      </c>
      <c r="Q2359" s="11" t="inlineStr">
        <is>
          <t>172.67.212.0/24</t>
        </is>
      </c>
      <c r="R2359" s="11" t="inlineStr">
        <is>
          <t>Cloudflare (shared CDN)</t>
        </is>
      </c>
      <c r="S2359" s="11" t="inlineStr"/>
      <c r="T2359" s="11" t="n">
        <v>2</v>
      </c>
      <c r="U2359" s="11" t="inlineStr">
        <is>
          <t>0%</t>
        </is>
      </c>
      <c r="V2359" s="11" t="inlineStr">
        <is>
          <t>50%</t>
        </is>
      </c>
      <c r="W2359" s="11" t="n">
        <v>14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2025-05-29</t>
        </is>
      </c>
      <c r="AD2359" s="11" t="inlineStr">
        <is>
          <t>2026-08-19</t>
        </is>
      </c>
      <c r="AE2359" s="13" t="inlineStr">
        <is>
          <t>Niche-aligned source with a natural anchor distribution (50% branded/URL anchors).</t>
        </is>
      </c>
    </row>
    <row r="2360">
      <c r="A2360" s="10" t="inlineStr">
        <is>
          <t>DOMAIN</t>
        </is>
      </c>
      <c r="B2360" s="11" t="inlineStr">
        <is>
          <t>supplementsreviews.co.uk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Topically Aligned Domain</t>
        </is>
      </c>
      <c r="H2360" s="11" t="inlineStr">
        <is>
          <t>Low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4</v>
      </c>
      <c r="M2360" s="11" t="n">
        <v>0</v>
      </c>
      <c r="N2360" s="11" t="inlineStr"/>
      <c r="O2360" s="11" t="n">
        <v>2</v>
      </c>
      <c r="P2360" s="11" t="inlineStr">
        <is>
          <t>172.67.193.183</t>
        </is>
      </c>
      <c r="Q2360" s="11" t="inlineStr">
        <is>
          <t>172.67.193.0/24</t>
        </is>
      </c>
      <c r="R2360" s="11" t="inlineStr">
        <is>
          <t>Cloudflare (shared CDN)</t>
        </is>
      </c>
      <c r="S2360" s="11" t="inlineStr"/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2024-08-14</t>
        </is>
      </c>
      <c r="AD2360" s="11" t="inlineStr">
        <is>
          <t>2026-06-03</t>
        </is>
      </c>
      <c r="AE2360" s="13" t="inlineStr">
        <is>
          <t>Domain name aligns with the health/performance niche. No link-level sample available to confirm placement quality.</t>
        </is>
      </c>
    </row>
    <row r="2361">
      <c r="A2361" s="10" t="inlineStr">
        <is>
          <t>DOMAIN</t>
        </is>
      </c>
      <c r="B2361" s="11" t="inlineStr">
        <is>
          <t>survivalstreet.com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(Risk-Triaged)</t>
        </is>
      </c>
      <c r="H2361" s="11" t="inlineStr">
        <is>
          <t>Medium</t>
        </is>
      </c>
      <c r="I2361" s="11" t="inlineStr">
        <is>
          <t>Domain-level only (outside sample) + risk triage</t>
        </is>
      </c>
      <c r="J2361" s="11" t="inlineStr">
        <is>
          <t>-</t>
        </is>
      </c>
      <c r="K2361" s="11" t="inlineStr"/>
      <c r="L2361" s="11" t="n">
        <v>4</v>
      </c>
      <c r="M2361" s="11" t="n">
        <v>0</v>
      </c>
      <c r="N2361" s="11" t="inlineStr"/>
      <c r="O2361" s="11" t="n">
        <v>5</v>
      </c>
      <c r="P2361" s="11" t="inlineStr">
        <is>
          <t>198.54.116.242</t>
        </is>
      </c>
      <c r="Q2361" s="11" t="inlineStr">
        <is>
          <t>198.54.116.0/24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2025-01-17</t>
        </is>
      </c>
      <c r="AD2361" s="11" t="inlineStr">
        <is>
          <t>2026-05-04</t>
        </is>
      </c>
      <c r="AE236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62">
      <c r="A2362" s="10" t="inlineStr">
        <is>
          <t>DOMAIN</t>
        </is>
      </c>
      <c r="B2362" s="11" t="inlineStr">
        <is>
          <t>systemsbridge.ca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4</v>
      </c>
      <c r="M2362" s="11" t="n">
        <v>0</v>
      </c>
      <c r="N2362" s="11" t="inlineStr"/>
      <c r="O2362" s="11" t="n">
        <v>4</v>
      </c>
      <c r="P2362" s="11" t="inlineStr">
        <is>
          <t>172.66.40.55</t>
        </is>
      </c>
      <c r="Q2362" s="11" t="inlineStr">
        <is>
          <t>172.66.40.0/24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2025-11-13</t>
        </is>
      </c>
      <c r="AD2362" s="11" t="inlineStr">
        <is>
          <t>2026-07-22</t>
        </is>
      </c>
      <c r="AE236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theblogfairy.com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Negligible Exposure (Risk-Triaged)</t>
        </is>
      </c>
      <c r="H2363" s="11" t="inlineStr">
        <is>
          <t>Medium</t>
        </is>
      </c>
      <c r="I2363" s="11" t="inlineStr">
        <is>
          <t>Domain-level only (outside sample) + risk triage</t>
        </is>
      </c>
      <c r="J2363" s="11" t="inlineStr">
        <is>
          <t>-</t>
        </is>
      </c>
      <c r="K2363" s="11" t="inlineStr"/>
      <c r="L2363" s="11" t="n">
        <v>4</v>
      </c>
      <c r="M2363" s="11" t="n">
        <v>0</v>
      </c>
      <c r="N2363" s="11" t="inlineStr"/>
      <c r="O2363" s="11" t="n">
        <v>6</v>
      </c>
      <c r="P2363" s="11" t="inlineStr">
        <is>
          <t>172.67.199.46</t>
        </is>
      </c>
      <c r="Q2363" s="11" t="inlineStr">
        <is>
          <t>172.67.199.0/24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2026-05-26</t>
        </is>
      </c>
      <c r="AD2363" s="11" t="inlineStr">
        <is>
          <t>2026-08-23</t>
        </is>
      </c>
      <c r="AE236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64">
      <c r="A2364" s="10" t="inlineStr">
        <is>
          <t>DOMAIN</t>
        </is>
      </c>
      <c r="B2364" s="11" t="inlineStr">
        <is>
          <t>thefitnesshammer.com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Topically Aligned Domain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4</v>
      </c>
      <c r="M2364" s="11" t="n">
        <v>0</v>
      </c>
      <c r="N2364" s="11" t="inlineStr"/>
      <c r="O2364" s="11" t="n">
        <v>2</v>
      </c>
      <c r="P2364" s="11" t="inlineStr">
        <is>
          <t>143.198.6.210</t>
        </is>
      </c>
      <c r="Q2364" s="11" t="inlineStr">
        <is>
          <t>143.198.6.0/24</t>
        </is>
      </c>
      <c r="R2364" s="11" t="inlineStr"/>
      <c r="S2364" s="11" t="inlineStr">
        <is>
          <t>us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2025-06-11</t>
        </is>
      </c>
      <c r="AD2364" s="11" t="inlineStr">
        <is>
          <t>2026-08-22</t>
        </is>
      </c>
      <c r="AE2364" s="13" t="inlineStr">
        <is>
          <t>Domain name aligns with the health/performance niche. No link-level sample available to confirm placement quality.</t>
        </is>
      </c>
    </row>
    <row r="2365">
      <c r="A2365" s="10" t="inlineStr">
        <is>
          <t>DOMAIN</t>
        </is>
      </c>
      <c r="B2365" s="11" t="inlineStr">
        <is>
          <t>theproteinworks.com</t>
        </is>
      </c>
      <c r="C2365" s="11" t="inlineStr">
        <is>
          <t>https://www.performancelab.com/blogs/nutrition/how-long-does-it-take-for-creatine-to-kick-in (+1 more)</t>
        </is>
      </c>
      <c r="D2365" s="11" t="inlineStr">
        <is>
          <t>How long does it take for creatine to kick in | Performance Lab (+1 more)</t>
        </is>
      </c>
      <c r="E2365" s="11" t="inlineStr"/>
      <c r="F2365" s="19" t="inlineStr">
        <is>
          <t>KEEP_AFFILIATE_RETAIN</t>
        </is>
      </c>
      <c r="G2365" s="13" t="inlineStr">
        <is>
          <t>None - Topically Relevant Editorial / Affiliate Link</t>
        </is>
      </c>
      <c r="H2365" s="11" t="inlineStr">
        <is>
          <t>High</t>
        </is>
      </c>
      <c r="I2365" s="11" t="inlineStr">
        <is>
          <t>Link-level (in 50k sample)</t>
        </is>
      </c>
      <c r="J2365" s="11" t="inlineStr">
        <is>
          <t>-</t>
        </is>
      </c>
      <c r="K2365" s="11" t="inlineStr"/>
      <c r="L2365" s="11" t="n">
        <v>4</v>
      </c>
      <c r="M2365" s="11" t="n">
        <v>4</v>
      </c>
      <c r="N2365" s="11" t="n">
        <v>4</v>
      </c>
      <c r="O2365" s="11" t="n">
        <v>49</v>
      </c>
      <c r="P2365" s="11" t="inlineStr">
        <is>
          <t>104.20.23.52</t>
        </is>
      </c>
      <c r="Q2365" s="11" t="inlineStr">
        <is>
          <t>104.20.23.0/24</t>
        </is>
      </c>
      <c r="R2365" s="11" t="inlineStr">
        <is>
          <t>Cloudflare (shared CDN)</t>
        </is>
      </c>
      <c r="S2365" s="11" t="inlineStr"/>
      <c r="T2365" s="11" t="n">
        <v>2</v>
      </c>
      <c r="U2365" s="11" t="inlineStr">
        <is>
          <t>0%</t>
        </is>
      </c>
      <c r="V2365" s="11" t="inlineStr">
        <is>
          <t>100%</t>
        </is>
      </c>
      <c r="W2365" s="11" t="n">
        <v>14</v>
      </c>
      <c r="X2365" s="11" t="inlineStr">
        <is>
          <t>0%</t>
        </is>
      </c>
      <c r="Y2365" s="11" t="inlineStr"/>
      <c r="Z2365" s="11" t="inlineStr"/>
      <c r="AA2365" s="11" t="inlineStr"/>
      <c r="AB2365" s="11" t="inlineStr">
        <is>
          <t>yes</t>
        </is>
      </c>
      <c r="AC2365" s="11" t="inlineStr">
        <is>
          <t>2025-10-18</t>
        </is>
      </c>
      <c r="AD2365" s="11" t="inlineStr">
        <is>
          <t>2026-08-19</t>
        </is>
      </c>
      <c r="AE2365" s="13" t="inlineStr">
        <is>
          <t>Niche-aligned source with a natural anchor distribution (100% branded/URL anchors).</t>
        </is>
      </c>
    </row>
    <row r="2366">
      <c r="A2366" s="10" t="inlineStr">
        <is>
          <t>DOMAIN</t>
        </is>
      </c>
      <c r="B2366" s="11" t="inlineStr">
        <is>
          <t>thulatula.com</t>
        </is>
      </c>
      <c r="C2366" s="11" t="inlineStr"/>
      <c r="D2366" s="11" t="inlineStr"/>
      <c r="E2366" s="11" t="inlineStr"/>
      <c r="F2366" s="19" t="inlineStr">
        <is>
          <t>KEEP_AFFILIATE_RETAIN</t>
        </is>
      </c>
      <c r="G2366" s="13" t="inlineStr">
        <is>
          <t>None - Established Authority Domain</t>
        </is>
      </c>
      <c r="H2366" s="11" t="inlineStr">
        <is>
          <t>Low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4</v>
      </c>
      <c r="M2366" s="11" t="n">
        <v>0</v>
      </c>
      <c r="N2366" s="11" t="inlineStr"/>
      <c r="O2366" s="11" t="n">
        <v>30</v>
      </c>
      <c r="P2366" s="11" t="inlineStr">
        <is>
          <t>104.21.13.168</t>
        </is>
      </c>
      <c r="Q2366" s="11" t="inlineStr">
        <is>
          <t>104.21.13.0/24</t>
        </is>
      </c>
      <c r="R2366" s="11" t="inlineStr">
        <is>
          <t>Cloudflare (shared CDN)</t>
        </is>
      </c>
      <c r="S2366" s="11" t="inlineStr"/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2025-11-26</t>
        </is>
      </c>
      <c r="AD2366" s="11" t="inlineStr">
        <is>
          <t>2026-06-17</t>
        </is>
      </c>
      <c r="AE2366" s="13" t="inlineStr">
        <is>
          <t>Authority score 30; no spam signature. No link-level sample available to confirm anchor or placement quality.</t>
        </is>
      </c>
    </row>
    <row r="2367">
      <c r="A2367" s="10" t="inlineStr">
        <is>
          <t>DOMAIN</t>
        </is>
      </c>
      <c r="B2367" s="11" t="inlineStr">
        <is>
          <t>thursd.com</t>
        </is>
      </c>
      <c r="C2367" s="11" t="inlineStr">
        <is>
          <t>https://www.performancelab.com/</t>
        </is>
      </c>
      <c r="D2367" s="11" t="inlineStr">
        <is>
          <t>performancelab</t>
        </is>
      </c>
      <c r="E2367" s="11" t="inlineStr"/>
      <c r="F2367" s="19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4</v>
      </c>
      <c r="M2367" s="11" t="n">
        <v>2</v>
      </c>
      <c r="N2367" s="11" t="n">
        <v>2</v>
      </c>
      <c r="O2367" s="11" t="n">
        <v>49</v>
      </c>
      <c r="P2367" s="11" t="inlineStr">
        <is>
          <t>172.67.69.212</t>
        </is>
      </c>
      <c r="Q2367" s="11" t="inlineStr">
        <is>
          <t>172.67.69.0/24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0%</t>
        </is>
      </c>
      <c r="V2367" s="11" t="inlineStr">
        <is>
          <t>100%</t>
        </is>
      </c>
      <c r="W2367" s="11" t="n">
        <v>12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2026-03-21</t>
        </is>
      </c>
      <c r="AD2367" s="11" t="inlineStr">
        <is>
          <t>2026-08-21</t>
        </is>
      </c>
      <c r="AE2367" s="13" t="inlineStr">
        <is>
          <t>Niche-aligned source with a natural anchor distribution (100% branded/URL anchors).</t>
        </is>
      </c>
    </row>
    <row r="2368">
      <c r="A2368" s="10" t="inlineStr">
        <is>
          <t>DOMAIN</t>
        </is>
      </c>
      <c r="B2368" s="11" t="inlineStr">
        <is>
          <t>toplist.co.in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4</v>
      </c>
      <c r="M2368" s="11" t="n">
        <v>0</v>
      </c>
      <c r="N2368" s="11" t="inlineStr"/>
      <c r="O2368" s="11" t="n">
        <v>10</v>
      </c>
      <c r="P2368" s="11" t="inlineStr">
        <is>
          <t>184.168.109.253</t>
        </is>
      </c>
      <c r="Q2368" s="11" t="inlineStr">
        <is>
          <t>184.168.109.0/24</t>
        </is>
      </c>
      <c r="R2368" s="11" t="inlineStr">
        <is>
          <t>GoDaddy shared hosting</t>
        </is>
      </c>
      <c r="S2368" s="11" t="inlineStr">
        <is>
          <t>sg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2025-05-22</t>
        </is>
      </c>
      <c r="AD2368" s="11" t="inlineStr">
        <is>
          <t>2026-07-17</t>
        </is>
      </c>
      <c r="AE2368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total-blog.com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Negligible Exposure (Risk-Triaged)</t>
        </is>
      </c>
      <c r="H2369" s="11" t="inlineStr">
        <is>
          <t>Medium</t>
        </is>
      </c>
      <c r="I2369" s="11" t="inlineStr">
        <is>
          <t>Domain-level only (outside sample) + risk triage</t>
        </is>
      </c>
      <c r="J2369" s="11" t="inlineStr">
        <is>
          <t>-</t>
        </is>
      </c>
      <c r="K2369" s="11" t="inlineStr"/>
      <c r="L2369" s="11" t="n">
        <v>4</v>
      </c>
      <c r="M2369" s="11" t="n">
        <v>0</v>
      </c>
      <c r="N2369" s="11" t="inlineStr"/>
      <c r="O2369" s="11" t="n">
        <v>6</v>
      </c>
      <c r="P2369" s="11" t="inlineStr">
        <is>
          <t>104.21.22.179</t>
        </is>
      </c>
      <c r="Q2369" s="11" t="inlineStr">
        <is>
          <t>104.21.22.0/24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2025-10-20</t>
        </is>
      </c>
      <c r="AD2369" s="11" t="inlineStr">
        <is>
          <t>2026-08-13</t>
        </is>
      </c>
      <c r="AE236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70">
      <c r="A2370" s="10" t="inlineStr">
        <is>
          <t>DOMAIN</t>
        </is>
      </c>
      <c r="B2370" s="11" t="inlineStr">
        <is>
          <t>tusblogos.com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4</v>
      </c>
      <c r="M2370" s="11" t="n">
        <v>0</v>
      </c>
      <c r="N2370" s="11" t="inlineStr"/>
      <c r="O2370" s="11" t="n">
        <v>14</v>
      </c>
      <c r="P2370" s="11" t="inlineStr">
        <is>
          <t>172.67.139.78</t>
        </is>
      </c>
      <c r="Q2370" s="11" t="inlineStr">
        <is>
          <t>172.67.139.0/24</t>
        </is>
      </c>
      <c r="R2370" s="11" t="inlineStr">
        <is>
          <t>Cloudflare (shared CDN)</t>
        </is>
      </c>
      <c r="S2370" s="11" t="inlineStr"/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2025-11-23</t>
        </is>
      </c>
      <c r="AD2370" s="11" t="inlineStr">
        <is>
          <t>2026-08-24</t>
        </is>
      </c>
      <c r="AE2370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uzblog.net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4</v>
      </c>
      <c r="M2371" s="11" t="n">
        <v>0</v>
      </c>
      <c r="N2371" s="11" t="inlineStr"/>
      <c r="O2371" s="11" t="n">
        <v>15</v>
      </c>
      <c r="P2371" s="11" t="inlineStr">
        <is>
          <t>104.21.7.68</t>
        </is>
      </c>
      <c r="Q2371" s="11" t="inlineStr">
        <is>
          <t>104.21.7.0/24</t>
        </is>
      </c>
      <c r="R2371" s="11" t="inlineStr">
        <is>
          <t>Cloudflare (shared CDN)</t>
        </is>
      </c>
      <c r="S2371" s="11" t="inlineStr"/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2025-10-23</t>
        </is>
      </c>
      <c r="AD2371" s="11" t="inlineStr">
        <is>
          <t>2026-08-19</t>
        </is>
      </c>
      <c r="AE2371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veganmum.uk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Topically Aligned Domain</t>
        </is>
      </c>
      <c r="H2372" s="11" t="inlineStr">
        <is>
          <t>Low</t>
        </is>
      </c>
      <c r="I2372" s="11" t="inlineStr">
        <is>
          <t>Domain-level only (outside sample)</t>
        </is>
      </c>
      <c r="J2372" s="11" t="inlineStr">
        <is>
          <t>-</t>
        </is>
      </c>
      <c r="K2372" s="11" t="inlineStr"/>
      <c r="L2372" s="11" t="n">
        <v>4</v>
      </c>
      <c r="M2372" s="11" t="n">
        <v>0</v>
      </c>
      <c r="N2372" s="11" t="inlineStr"/>
      <c r="O2372" s="11" t="n">
        <v>12</v>
      </c>
      <c r="P2372" s="11" t="inlineStr">
        <is>
          <t>107.6.136.42</t>
        </is>
      </c>
      <c r="Q2372" s="11" t="inlineStr">
        <is>
          <t>107.6.136.0/24</t>
        </is>
      </c>
      <c r="R2372" s="11" t="inlineStr"/>
      <c r="S2372" s="11" t="inlineStr">
        <is>
          <t>us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2025-09-27</t>
        </is>
      </c>
      <c r="AD2372" s="11" t="inlineStr">
        <is>
          <t>2026-08-01</t>
        </is>
      </c>
      <c r="AE2372" s="13" t="inlineStr">
        <is>
          <t>Domain name aligns with the health/performance niche. No link-level sample available to confirm placement quality.</t>
        </is>
      </c>
    </row>
    <row r="2373">
      <c r="A2373" s="10" t="inlineStr">
        <is>
          <t>DOMAIN</t>
        </is>
      </c>
      <c r="B2373" s="11" t="inlineStr">
        <is>
          <t>violationfunding.com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Negligible Exposure (Risk-Triaged)</t>
        </is>
      </c>
      <c r="H2373" s="11" t="inlineStr">
        <is>
          <t>Medium</t>
        </is>
      </c>
      <c r="I2373" s="11" t="inlineStr">
        <is>
          <t>Domain-level only (outside sample) + risk triage</t>
        </is>
      </c>
      <c r="J2373" s="11" t="inlineStr">
        <is>
          <t>-</t>
        </is>
      </c>
      <c r="K2373" s="11" t="inlineStr"/>
      <c r="L2373" s="11" t="n">
        <v>4</v>
      </c>
      <c r="M2373" s="11" t="n">
        <v>0</v>
      </c>
      <c r="N2373" s="11" t="inlineStr"/>
      <c r="O2373" s="11" t="n">
        <v>8</v>
      </c>
      <c r="P2373" s="11" t="inlineStr">
        <is>
          <t>67.205.0.187</t>
        </is>
      </c>
      <c r="Q2373" s="11" t="inlineStr">
        <is>
          <t>67.205.0.0/24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2025-11-30</t>
        </is>
      </c>
      <c r="AD2373" s="11" t="inlineStr">
        <is>
          <t>2026-08-11</t>
        </is>
      </c>
      <c r="AE237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74">
      <c r="A2374" s="10" t="inlineStr">
        <is>
          <t>DOMAIN</t>
        </is>
      </c>
      <c r="B2374" s="11" t="inlineStr">
        <is>
          <t>weathersaverpro.com</t>
        </is>
      </c>
      <c r="C2374" s="11" t="inlineStr">
        <is>
          <t>https://www.performancelab.com/</t>
        </is>
      </c>
      <c r="D2374" s="11" t="inlineStr">
        <is>
          <t>Performance Lab Women's Multi-Vitamin (+1 more)</t>
        </is>
      </c>
      <c r="E2374" s="11" t="inlineStr"/>
      <c r="F2374" s="19" t="inlineStr">
        <is>
          <t>KEEP_AFFILIATE_RETAIN</t>
        </is>
      </c>
      <c r="G2374" s="13" t="inlineStr">
        <is>
          <t>None - Brand Mention / Citation</t>
        </is>
      </c>
      <c r="H2374" s="11" t="inlineStr">
        <is>
          <t>Medium</t>
        </is>
      </c>
      <c r="I2374" s="11" t="inlineStr">
        <is>
          <t>Link-level (in 50k sample)</t>
        </is>
      </c>
      <c r="J2374" s="11" t="inlineStr">
        <is>
          <t>-</t>
        </is>
      </c>
      <c r="K2374" s="11" t="inlineStr"/>
      <c r="L2374" s="11" t="n">
        <v>4</v>
      </c>
      <c r="M2374" s="11" t="n">
        <v>2</v>
      </c>
      <c r="N2374" s="11" t="n">
        <v>2</v>
      </c>
      <c r="O2374" s="11" t="n">
        <v>2</v>
      </c>
      <c r="P2374" s="11" t="inlineStr">
        <is>
          <t>172.66.0.70</t>
        </is>
      </c>
      <c r="Q2374" s="11" t="inlineStr">
        <is>
          <t>172.66.0.0/24</t>
        </is>
      </c>
      <c r="R2374" s="11" t="inlineStr">
        <is>
          <t>Cloudflare (shared CDN)</t>
        </is>
      </c>
      <c r="S2374" s="11" t="inlineStr">
        <is>
          <t>us</t>
        </is>
      </c>
      <c r="T2374" s="11" t="n">
        <v>2</v>
      </c>
      <c r="U2374" s="11" t="inlineStr">
        <is>
          <t>0%</t>
        </is>
      </c>
      <c r="V2374" s="11" t="inlineStr">
        <is>
          <t>100%</t>
        </is>
      </c>
      <c r="W2374" s="11" t="n">
        <v>19</v>
      </c>
      <c r="X2374" s="11" t="inlineStr">
        <is>
          <t>0%</t>
        </is>
      </c>
      <c r="Y2374" s="11" t="inlineStr"/>
      <c r="Z2374" s="11" t="inlineStr"/>
      <c r="AA2374" s="11" t="inlineStr"/>
      <c r="AB2374" s="11" t="inlineStr">
        <is>
          <t>no</t>
        </is>
      </c>
      <c r="AC2374" s="11" t="inlineStr">
        <is>
          <t>2026-04-19</t>
        </is>
      </c>
      <c r="AD2374" s="11" t="inlineStr">
        <is>
          <t>2026-08-15</t>
        </is>
      </c>
      <c r="AE2374" s="13" t="inlineStr">
        <is>
          <t>100% branded or bare-URL anchors; reads as an unsolicited citation rather than a placed link.</t>
        </is>
      </c>
    </row>
    <row r="2375">
      <c r="A2375" s="10" t="inlineStr">
        <is>
          <t>DOMAIN</t>
        </is>
      </c>
      <c r="B2375" s="11" t="inlineStr">
        <is>
          <t>websitescrawl.com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(Risk-Triaged)</t>
        </is>
      </c>
      <c r="H2375" s="11" t="inlineStr">
        <is>
          <t>Medium</t>
        </is>
      </c>
      <c r="I2375" s="11" t="inlineStr">
        <is>
          <t>Domain-level only (outside sample) + risk triage</t>
        </is>
      </c>
      <c r="J2375" s="11" t="inlineStr">
        <is>
          <t>-</t>
        </is>
      </c>
      <c r="K2375" s="11" t="inlineStr"/>
      <c r="L2375" s="11" t="n">
        <v>4</v>
      </c>
      <c r="M2375" s="11" t="n">
        <v>0</v>
      </c>
      <c r="N2375" s="11" t="inlineStr"/>
      <c r="O2375" s="11" t="n">
        <v>5</v>
      </c>
      <c r="P2375" s="11" t="inlineStr">
        <is>
          <t>68.178.235.175</t>
        </is>
      </c>
      <c r="Q2375" s="11" t="inlineStr">
        <is>
          <t>68.178.235.0/24</t>
        </is>
      </c>
      <c r="R2375" s="11" t="inlineStr"/>
      <c r="S2375" s="11" t="inlineStr">
        <is>
          <t>us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2026-02-23</t>
        </is>
      </c>
      <c r="AD2375" s="11" t="inlineStr">
        <is>
          <t>2026-05-23</t>
        </is>
      </c>
      <c r="AE237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76">
      <c r="A2376" s="10" t="inlineStr">
        <is>
          <t>DOMAIN</t>
        </is>
      </c>
      <c r="B2376" s="11" t="inlineStr">
        <is>
          <t>wip.co</t>
        </is>
      </c>
      <c r="C2376" s="11" t="inlineStr">
        <is>
          <t>https://www.performancelab.com/products/caffeine-plus</t>
        </is>
      </c>
      <c r="D2376" s="11" t="inlineStr">
        <is>
          <t>www.performancelab.com/produc…</t>
        </is>
      </c>
      <c r="E2376" s="11" t="inlineStr"/>
      <c r="F2376" s="19" t="inlineStr">
        <is>
          <t>KEEP_AFFILIATE_RETAIN</t>
        </is>
      </c>
      <c r="G2376" s="13" t="inlineStr">
        <is>
          <t>None - Brand Mention / Citation</t>
        </is>
      </c>
      <c r="H2376" s="11" t="inlineStr">
        <is>
          <t>Medium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4</v>
      </c>
      <c r="M2376" s="11" t="n">
        <v>1</v>
      </c>
      <c r="N2376" s="11" t="n">
        <v>0</v>
      </c>
      <c r="O2376" s="11" t="n">
        <v>32</v>
      </c>
      <c r="P2376" s="11" t="inlineStr">
        <is>
          <t>104.26.0.83</t>
        </is>
      </c>
      <c r="Q2376" s="11" t="inlineStr">
        <is>
          <t>104.26.0.0/24</t>
        </is>
      </c>
      <c r="R2376" s="11" t="inlineStr">
        <is>
          <t>Cloudflare (shared CDN)</t>
        </is>
      </c>
      <c r="S2376" s="11" t="inlineStr"/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2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no</t>
        </is>
      </c>
      <c r="AC2376" s="11" t="inlineStr">
        <is>
          <t>2026-01-23</t>
        </is>
      </c>
      <c r="AD2376" s="11" t="inlineStr">
        <is>
          <t>2026-07-24</t>
        </is>
      </c>
      <c r="AE2376" s="13" t="inlineStr">
        <is>
          <t>100% branded or bare-URL anchors; reads as an unsolicited citation rather than a placed link.</t>
        </is>
      </c>
    </row>
    <row r="2377">
      <c r="A2377" s="10" t="inlineStr">
        <is>
          <t>DOMAIN</t>
        </is>
      </c>
      <c r="B2377" s="11" t="inlineStr">
        <is>
          <t>worldbusinesspromote.com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Coupon / Deals Aggregator (Protected)</t>
        </is>
      </c>
      <c r="H2377" s="11" t="inlineStr">
        <is>
          <t>Medium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4</v>
      </c>
      <c r="M2377" s="11" t="n">
        <v>0</v>
      </c>
      <c r="N2377" s="11" t="inlineStr"/>
      <c r="O2377" s="11" t="n">
        <v>3</v>
      </c>
      <c r="P2377" s="11" t="inlineStr">
        <is>
          <t>67.223.118.29</t>
        </is>
      </c>
      <c r="Q2377" s="11" t="inlineStr">
        <is>
          <t>67.223.118.0/24</t>
        </is>
      </c>
      <c r="R2377" s="11" t="inlineStr"/>
      <c r="S2377" s="11" t="inlineStr">
        <is>
          <t>us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2026-04-27</t>
        </is>
      </c>
      <c r="AD2377" s="11" t="inlineStr">
        <is>
          <t>2026-07-15</t>
        </is>
      </c>
      <c r="AE2377" s="13" t="inlineStr">
        <is>
          <t>The brief protects coupon and deals aggregators explicitly. Retained; no manual step adds anything without a liveness check that this data cannot provide.</t>
        </is>
      </c>
    </row>
    <row r="2378">
      <c r="A2378" s="10" t="inlineStr">
        <is>
          <t>DOMAIN</t>
        </is>
      </c>
      <c r="B2378" s="11" t="inlineStr">
        <is>
          <t>znshealthsupplements.com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Topically Aligned Domain</t>
        </is>
      </c>
      <c r="H2378" s="11" t="inlineStr">
        <is>
          <t>Low</t>
        </is>
      </c>
      <c r="I2378" s="11" t="inlineStr">
        <is>
          <t>Domain-level only (outside sample)</t>
        </is>
      </c>
      <c r="J2378" s="11" t="inlineStr">
        <is>
          <t>-</t>
        </is>
      </c>
      <c r="K2378" s="11" t="inlineStr"/>
      <c r="L2378" s="11" t="n">
        <v>4</v>
      </c>
      <c r="M2378" s="11" t="n">
        <v>0</v>
      </c>
      <c r="N2378" s="11" t="inlineStr"/>
      <c r="O2378" s="11" t="n">
        <v>8</v>
      </c>
      <c r="P2378" s="11" t="inlineStr">
        <is>
          <t>23.227.38.67</t>
        </is>
      </c>
      <c r="Q2378" s="11" t="inlineStr">
        <is>
          <t>23.227.38.0/24</t>
        </is>
      </c>
      <c r="R2378" s="11" t="inlineStr">
        <is>
          <t>Shopify</t>
        </is>
      </c>
      <c r="S2378" s="11" t="inlineStr">
        <is>
          <t>ca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2026-05-07</t>
        </is>
      </c>
      <c r="AD2378" s="11" t="inlineStr">
        <is>
          <t>2026-06-06</t>
        </is>
      </c>
      <c r="AE2378" s="13" t="inlineStr">
        <is>
          <t>Domain name aligns with the health/performance niche. No link-level sample available to confirm placement quality.</t>
        </is>
      </c>
    </row>
    <row r="2379">
      <c r="A2379" s="10" t="inlineStr">
        <is>
          <t>DOMAIN</t>
        </is>
      </c>
      <c r="B2379" s="11" t="inlineStr">
        <is>
          <t>accio.com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Established Authority Domain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3</v>
      </c>
      <c r="M2379" s="11" t="n">
        <v>0</v>
      </c>
      <c r="N2379" s="11" t="inlineStr"/>
      <c r="O2379" s="11" t="n">
        <v>54</v>
      </c>
      <c r="P2379" s="11" t="inlineStr">
        <is>
          <t>3.171.85.4</t>
        </is>
      </c>
      <c r="Q2379" s="11" t="inlineStr">
        <is>
          <t>3.171.85.0/24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2025-12-08</t>
        </is>
      </c>
      <c r="AD2379" s="11" t="inlineStr">
        <is>
          <t>2026-08-13</t>
        </is>
      </c>
      <c r="AE2379" s="13" t="inlineStr">
        <is>
          <t>Authority score 54; no spam signature. No link-level sample available to confirm anchor or placement quality.</t>
        </is>
      </c>
    </row>
    <row r="2380">
      <c r="A2380" s="10" t="inlineStr">
        <is>
          <t>DOMAIN</t>
        </is>
      </c>
      <c r="B2380" s="11" t="inlineStr">
        <is>
          <t>acneadvocate.com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Negligible Exposure (Risk-Triaged)</t>
        </is>
      </c>
      <c r="H2380" s="11" t="inlineStr">
        <is>
          <t>Medium</t>
        </is>
      </c>
      <c r="I2380" s="11" t="inlineStr">
        <is>
          <t>Domain-level only (outside sample) + risk triage</t>
        </is>
      </c>
      <c r="J2380" s="11" t="inlineStr">
        <is>
          <t>-</t>
        </is>
      </c>
      <c r="K2380" s="11" t="inlineStr"/>
      <c r="L2380" s="11" t="n">
        <v>3</v>
      </c>
      <c r="M2380" s="11" t="n">
        <v>0</v>
      </c>
      <c r="N2380" s="11" t="inlineStr"/>
      <c r="O2380" s="11" t="n">
        <v>4</v>
      </c>
      <c r="P2380" s="11" t="inlineStr">
        <is>
          <t>104.21.21.153</t>
        </is>
      </c>
      <c r="Q2380" s="11" t="inlineStr">
        <is>
          <t>104.21.21.0/24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2026-04-04</t>
        </is>
      </c>
      <c r="AD2380" s="11" t="inlineStr">
        <is>
          <t>2026-08-13</t>
        </is>
      </c>
      <c r="AE2380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381">
      <c r="A2381" s="10" t="inlineStr">
        <is>
          <t>DOMAIN</t>
        </is>
      </c>
      <c r="B2381" s="11" t="inlineStr">
        <is>
          <t>alizyme.com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(Risk-Triaged)</t>
        </is>
      </c>
      <c r="H2381" s="11" t="inlineStr">
        <is>
          <t>Medium</t>
        </is>
      </c>
      <c r="I2381" s="11" t="inlineStr">
        <is>
          <t>Domain-level only (outside sample) + risk triage</t>
        </is>
      </c>
      <c r="J2381" s="11" t="inlineStr">
        <is>
          <t>-</t>
        </is>
      </c>
      <c r="K2381" s="11" t="inlineStr"/>
      <c r="L2381" s="11" t="n">
        <v>3</v>
      </c>
      <c r="M2381" s="11" t="n">
        <v>0</v>
      </c>
      <c r="N2381" s="11" t="inlineStr"/>
      <c r="O2381" s="11" t="n">
        <v>5</v>
      </c>
      <c r="P2381" s="11" t="inlineStr">
        <is>
          <t>195.250.26.52</t>
        </is>
      </c>
      <c r="Q2381" s="11" t="inlineStr">
        <is>
          <t>195.250.26.0/24</t>
        </is>
      </c>
      <c r="R2381" s="11" t="inlineStr"/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2025-05-20</t>
        </is>
      </c>
      <c r="AD2381" s="11" t="inlineStr">
        <is>
          <t>2026-08-09</t>
        </is>
      </c>
      <c r="AE238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82">
      <c r="A2382" s="10" t="inlineStr">
        <is>
          <t>DOMAIN</t>
        </is>
      </c>
      <c r="B2382" s="11" t="inlineStr">
        <is>
          <t>allebewertungen.de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3</v>
      </c>
      <c r="M2382" s="11" t="n">
        <v>0</v>
      </c>
      <c r="N2382" s="11" t="inlineStr"/>
      <c r="O2382" s="11" t="n">
        <v>8</v>
      </c>
      <c r="P2382" s="11" t="inlineStr">
        <is>
          <t>87.233.202.181</t>
        </is>
      </c>
      <c r="Q2382" s="11" t="inlineStr">
        <is>
          <t>87.233.202.0/24</t>
        </is>
      </c>
      <c r="R2382" s="11" t="inlineStr"/>
      <c r="S2382" s="11" t="inlineStr">
        <is>
          <t>nl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2026-01-12</t>
        </is>
      </c>
      <c r="AD2382" s="11" t="inlineStr">
        <is>
          <t>2026-08-23</t>
        </is>
      </c>
      <c r="AE2382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arvosteluja24.fi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3</v>
      </c>
      <c r="M2383" s="11" t="n">
        <v>0</v>
      </c>
      <c r="N2383" s="11" t="inlineStr"/>
      <c r="O2383" s="11" t="n">
        <v>8</v>
      </c>
      <c r="P2383" s="11" t="inlineStr">
        <is>
          <t>87.233.202.178</t>
        </is>
      </c>
      <c r="Q2383" s="11" t="inlineStr">
        <is>
          <t>87.233.202.0/24</t>
        </is>
      </c>
      <c r="R2383" s="11" t="inlineStr"/>
      <c r="S2383" s="11" t="inlineStr">
        <is>
          <t>nl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2025-03-29</t>
        </is>
      </c>
      <c r="AD2383" s="11" t="inlineStr">
        <is>
          <t>2026-08-18</t>
        </is>
      </c>
      <c r="AE238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assurances.gov.gh</t>
        </is>
      </c>
      <c r="C2384" s="11" t="inlineStr">
        <is>
          <t>https://www.performancelab.com/cdn/shop/articles/DumbbellRearDeltFly_1.jpg?v=1716371615</t>
        </is>
      </c>
      <c r="D2384" s="11" t="inlineStr">
        <is>
          <t>Dumbbell Rear Delt Fly Form, Benefits, and Alternatives Performance Lab®</t>
        </is>
      </c>
      <c r="E2384" s="11" t="inlineStr"/>
      <c r="F2384" s="19" t="inlineStr">
        <is>
          <t>KEEP_AFFILIATE_RETAIN</t>
        </is>
      </c>
      <c r="G2384" s="13" t="inlineStr">
        <is>
          <t>None - Brand Mention / Citation</t>
        </is>
      </c>
      <c r="H2384" s="11" t="inlineStr">
        <is>
          <t>Medium</t>
        </is>
      </c>
      <c r="I2384" s="11" t="inlineStr">
        <is>
          <t>Link-level (in 50k sample)</t>
        </is>
      </c>
      <c r="J2384" s="11" t="inlineStr">
        <is>
          <t>-</t>
        </is>
      </c>
      <c r="K2384" s="11" t="inlineStr"/>
      <c r="L2384" s="11" t="n">
        <v>3</v>
      </c>
      <c r="M2384" s="11" t="n">
        <v>1</v>
      </c>
      <c r="N2384" s="11" t="n">
        <v>1</v>
      </c>
      <c r="O2384" s="11" t="n">
        <v>19</v>
      </c>
      <c r="P2384" s="11" t="inlineStr">
        <is>
          <t>194.34.232.218</t>
        </is>
      </c>
      <c r="Q2384" s="11" t="inlineStr">
        <is>
          <t>194.34.232.0/24</t>
        </is>
      </c>
      <c r="R2384" s="11" t="inlineStr"/>
      <c r="S2384" s="11" t="inlineStr">
        <is>
          <t>fr</t>
        </is>
      </c>
      <c r="T2384" s="11" t="n">
        <v>1</v>
      </c>
      <c r="U2384" s="11" t="inlineStr">
        <is>
          <t>0%</t>
        </is>
      </c>
      <c r="V2384" s="11" t="inlineStr">
        <is>
          <t>100%</t>
        </is>
      </c>
      <c r="W2384" s="11" t="n">
        <v>11</v>
      </c>
      <c r="X2384" s="11" t="inlineStr">
        <is>
          <t>0%</t>
        </is>
      </c>
      <c r="Y2384" s="11" t="inlineStr"/>
      <c r="Z2384" s="11" t="inlineStr"/>
      <c r="AA2384" s="11" t="inlineStr"/>
      <c r="AB2384" s="11" t="inlineStr">
        <is>
          <t>no</t>
        </is>
      </c>
      <c r="AC2384" s="11" t="inlineStr">
        <is>
          <t>2025-06-10</t>
        </is>
      </c>
      <c r="AD2384" s="11" t="inlineStr">
        <is>
          <t>2026-05-24</t>
        </is>
      </c>
      <c r="AE2384" s="13" t="inlineStr">
        <is>
          <t>100% branded or bare-URL anchors; reads as an unsolicited citation rather than a placed link.</t>
        </is>
      </c>
    </row>
    <row r="2385">
      <c r="A2385" s="10" t="inlineStr">
        <is>
          <t>DOMAIN</t>
        </is>
      </c>
      <c r="B2385" s="11" t="inlineStr">
        <is>
          <t>blogacep.com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Negligible Exposure (Risk-Triaged)</t>
        </is>
      </c>
      <c r="H2385" s="11" t="inlineStr">
        <is>
          <t>Medium</t>
        </is>
      </c>
      <c r="I2385" s="11" t="inlineStr">
        <is>
          <t>Domain-level only (outside sample) + risk triage</t>
        </is>
      </c>
      <c r="J2385" s="11" t="inlineStr">
        <is>
          <t>-</t>
        </is>
      </c>
      <c r="K2385" s="11" t="inlineStr"/>
      <c r="L2385" s="11" t="n">
        <v>3</v>
      </c>
      <c r="M2385" s="11" t="n">
        <v>0</v>
      </c>
      <c r="N2385" s="11" t="inlineStr"/>
      <c r="O2385" s="11" t="n">
        <v>6</v>
      </c>
      <c r="P2385" s="11" t="inlineStr">
        <is>
          <t>172.67.195.149</t>
        </is>
      </c>
      <c r="Q2385" s="11" t="inlineStr">
        <is>
          <t>172.67.195.0/24</t>
        </is>
      </c>
      <c r="R2385" s="11" t="inlineStr">
        <is>
          <t>Cloudflare (shared CDN)</t>
        </is>
      </c>
      <c r="S2385" s="11" t="inlineStr"/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2025-11-30</t>
        </is>
      </c>
      <c r="AD2385" s="11" t="inlineStr">
        <is>
          <t>2026-08-06</t>
        </is>
      </c>
      <c r="AE238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86">
      <c r="A2386" s="10" t="inlineStr">
        <is>
          <t>DOMAIN</t>
        </is>
      </c>
      <c r="B2386" s="11" t="inlineStr">
        <is>
          <t>breakingac.com</t>
        </is>
      </c>
      <c r="C2386" s="11" t="inlineStr">
        <is>
          <t>https://www.performancelab.com/blogs/nutrition/pre-workout-without-beta-alanine</t>
        </is>
      </c>
      <c r="D2386" s="11" t="inlineStr">
        <is>
          <t>preworkout without beta alanine</t>
        </is>
      </c>
      <c r="E2386" s="11" t="inlineStr"/>
      <c r="F2386" s="19" t="inlineStr">
        <is>
          <t>KEEP_AFFILIATE_RETAIN</t>
        </is>
      </c>
      <c r="G2386" s="13" t="inlineStr">
        <is>
          <t>None - Topically Relevant Editorial / Affiliate Link</t>
        </is>
      </c>
      <c r="H2386" s="11" t="inlineStr">
        <is>
          <t>High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3</v>
      </c>
      <c r="M2386" s="11" t="n">
        <v>1</v>
      </c>
      <c r="N2386" s="11" t="n">
        <v>1</v>
      </c>
      <c r="O2386" s="11" t="n">
        <v>37</v>
      </c>
      <c r="P2386" s="11" t="inlineStr">
        <is>
          <t>104.21.50.43</t>
        </is>
      </c>
      <c r="Q2386" s="11" t="inlineStr">
        <is>
          <t>104.21.50.0/24</t>
        </is>
      </c>
      <c r="R2386" s="11" t="inlineStr">
        <is>
          <t>Cloudflare (shared CDN)</t>
        </is>
      </c>
      <c r="S2386" s="11" t="inlineStr"/>
      <c r="T2386" s="11" t="n">
        <v>1</v>
      </c>
      <c r="U2386" s="11" t="inlineStr">
        <is>
          <t>0%</t>
        </is>
      </c>
      <c r="V2386" s="11" t="inlineStr">
        <is>
          <t>0%</t>
        </is>
      </c>
      <c r="W2386" s="11" t="n">
        <v>33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yes</t>
        </is>
      </c>
      <c r="AC2386" s="11" t="inlineStr">
        <is>
          <t>2026-02-26</t>
        </is>
      </c>
      <c r="AD2386" s="11" t="inlineStr">
        <is>
          <t>2026-08-12</t>
        </is>
      </c>
      <c r="AE2386" s="13" t="inlineStr">
        <is>
          <t>Niche-aligned source with a natural anchor distribution (0% branded/URL anchors).</t>
        </is>
      </c>
    </row>
    <row r="2387">
      <c r="A2387" s="10" t="inlineStr">
        <is>
          <t>DOMAIN</t>
        </is>
      </c>
      <c r="B2387" s="11" t="inlineStr">
        <is>
          <t>buildd.co</t>
        </is>
      </c>
      <c r="C2387" s="11" t="inlineStr">
        <is>
          <t>https://www.performancelab.com/ (+1 more)</t>
        </is>
      </c>
      <c r="D2387" s="11" t="inlineStr">
        <is>
          <t>Performance Lab (+2 more)</t>
        </is>
      </c>
      <c r="E2387" s="11" t="inlineStr"/>
      <c r="F2387" s="19" t="inlineStr">
        <is>
          <t>KEEP_AFFILIATE_RETAIN</t>
        </is>
      </c>
      <c r="G2387" s="13" t="inlineStr">
        <is>
          <t>None - Negligible Exposure (Risk-Triaged)</t>
        </is>
      </c>
      <c r="H2387" s="11" t="inlineStr">
        <is>
          <t>Medium</t>
        </is>
      </c>
      <c r="I2387" s="11" t="inlineStr">
        <is>
          <t>Link-level (in 50k sample) + risk triage</t>
        </is>
      </c>
      <c r="J2387" s="11" t="inlineStr">
        <is>
          <t>-</t>
        </is>
      </c>
      <c r="K2387" s="11" t="inlineStr"/>
      <c r="L2387" s="11" t="n">
        <v>3</v>
      </c>
      <c r="M2387" s="11" t="n">
        <v>3</v>
      </c>
      <c r="N2387" s="11" t="n">
        <v>1</v>
      </c>
      <c r="O2387" s="11" t="n">
        <v>38</v>
      </c>
      <c r="P2387" s="11" t="inlineStr">
        <is>
          <t>172.67.198.206</t>
        </is>
      </c>
      <c r="Q2387" s="11" t="inlineStr">
        <is>
          <t>172.67.198.0/24</t>
        </is>
      </c>
      <c r="R2387" s="11" t="inlineStr">
        <is>
          <t>Cloudflare (shared CDN)</t>
        </is>
      </c>
      <c r="S2387" s="11" t="inlineStr"/>
      <c r="T2387" s="11" t="n">
        <v>3</v>
      </c>
      <c r="U2387" s="11" t="inlineStr">
        <is>
          <t>0%</t>
        </is>
      </c>
      <c r="V2387" s="11" t="inlineStr">
        <is>
          <t>67%</t>
        </is>
      </c>
      <c r="W2387" s="11" t="n">
        <v>33</v>
      </c>
      <c r="X2387" s="11" t="inlineStr">
        <is>
          <t>67%</t>
        </is>
      </c>
      <c r="Y2387" s="11" t="inlineStr"/>
      <c r="Z2387" s="11" t="inlineStr"/>
      <c r="AA2387" s="11" t="inlineStr"/>
      <c r="AB2387" s="11" t="inlineStr">
        <is>
          <t>no</t>
        </is>
      </c>
      <c r="AC2387" s="11" t="inlineStr">
        <is>
          <t>2026-06-09</t>
        </is>
      </c>
      <c r="AD2387" s="11" t="inlineStr">
        <is>
          <t>2026-08-15</t>
        </is>
      </c>
      <c r="AE2387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388">
      <c r="A2388" s="14" t="inlineStr">
        <is>
          <t>URL</t>
        </is>
      </c>
      <c r="B2388" s="14" t="inlineStr">
        <is>
          <t>https://buildd.co/p/simple-ux-improvements-better-customer-experiences-2026</t>
        </is>
      </c>
      <c r="C2388" s="14" t="inlineStr">
        <is>
          <t>https://www.performancelab.com/</t>
        </is>
      </c>
      <c r="D2388" s="14" t="inlineStr">
        <is>
          <t>Performance Lab</t>
        </is>
      </c>
      <c r="E2388" s="14" t="inlineStr">
        <is>
          <t>Branded</t>
        </is>
      </c>
      <c r="F2388" s="18" t="inlineStr">
        <is>
          <t>REVIEW_MANUALLY</t>
        </is>
      </c>
      <c r="G2388" s="16" t="inlineStr">
        <is>
          <t>Unclassified - Insufficient Signal</t>
        </is>
      </c>
      <c r="H2388" s="14" t="inlineStr">
        <is>
          <t>Low</t>
        </is>
      </c>
      <c r="I2388" s="14" t="inlineStr"/>
      <c r="J2388" s="14" t="inlineStr"/>
      <c r="K2388" s="14" t="inlineStr"/>
      <c r="L2388" s="14" t="inlineStr"/>
      <c r="M2388" s="14" t="inlineStr"/>
      <c r="N2388" s="14" t="inlineStr"/>
      <c r="O2388" s="14" t="n">
        <v>8</v>
      </c>
      <c r="P2388" s="14" t="inlineStr"/>
      <c r="Q2388" s="14" t="inlineStr"/>
      <c r="R2388" s="14" t="inlineStr"/>
      <c r="S2388" s="14" t="inlineStr"/>
      <c r="T2388" s="14" t="inlineStr"/>
      <c r="U2388" s="14" t="inlineStr"/>
      <c r="V2388" s="14" t="inlineStr"/>
      <c r="W2388" s="14" t="n">
        <v>33</v>
      </c>
      <c r="X2388" s="14" t="inlineStr">
        <is>
          <t>0%</t>
        </is>
      </c>
      <c r="Y2388" s="14" t="inlineStr">
        <is>
          <t>false</t>
        </is>
      </c>
      <c r="Z2388" s="14" t="inlineStr">
        <is>
          <t>false</t>
        </is>
      </c>
      <c r="AA2388" s="14" t="inlineStr">
        <is>
          <t>false</t>
        </is>
      </c>
      <c r="AB2388" s="14" t="inlineStr"/>
      <c r="AC2388" s="14" t="inlineStr">
        <is>
          <t>2026-06-09</t>
        </is>
      </c>
      <c r="AD2388" s="14" t="inlineStr">
        <is>
          <t>2026-08-15</t>
        </is>
      </c>
      <c r="AE2388" s="16" t="inlineStr"/>
    </row>
    <row r="2389">
      <c r="A2389" s="14" t="inlineStr">
        <is>
          <t>URL</t>
        </is>
      </c>
      <c r="B2389" s="14" t="inlineStr">
        <is>
          <t>https://buildd.co/p/simple-ux-improvements-better-customer-experiences-2026</t>
        </is>
      </c>
      <c r="C2389" s="14" t="inlineStr">
        <is>
          <t>https://www.performancelab.com/</t>
        </is>
      </c>
      <c r="D2389" s="14" t="inlineStr"/>
      <c r="E2389" s="14" t="inlineStr">
        <is>
          <t>Empty/Image</t>
        </is>
      </c>
      <c r="F2389" s="18" t="inlineStr">
        <is>
          <t>REVIEW_MANUALLY</t>
        </is>
      </c>
      <c r="G2389" s="16" t="inlineStr">
        <is>
          <t>Unclassified - Insufficient Signal</t>
        </is>
      </c>
      <c r="H2389" s="14" t="inlineStr">
        <is>
          <t>Low</t>
        </is>
      </c>
      <c r="I2389" s="14" t="inlineStr"/>
      <c r="J2389" s="14" t="inlineStr"/>
      <c r="K2389" s="14" t="inlineStr"/>
      <c r="L2389" s="14" t="inlineStr"/>
      <c r="M2389" s="14" t="inlineStr"/>
      <c r="N2389" s="14" t="inlineStr"/>
      <c r="O2389" s="14" t="n">
        <v>8</v>
      </c>
      <c r="P2389" s="14" t="inlineStr"/>
      <c r="Q2389" s="14" t="inlineStr"/>
      <c r="R2389" s="14" t="inlineStr"/>
      <c r="S2389" s="14" t="inlineStr"/>
      <c r="T2389" s="14" t="inlineStr"/>
      <c r="U2389" s="14" t="inlineStr"/>
      <c r="V2389" s="14" t="inlineStr"/>
      <c r="W2389" s="14" t="n">
        <v>33</v>
      </c>
      <c r="X2389" s="14" t="inlineStr">
        <is>
          <t>100%</t>
        </is>
      </c>
      <c r="Y2389" s="14" t="inlineStr">
        <is>
          <t>false</t>
        </is>
      </c>
      <c r="Z2389" s="14" t="inlineStr">
        <is>
          <t>false</t>
        </is>
      </c>
      <c r="AA2389" s="14" t="inlineStr">
        <is>
          <t>false</t>
        </is>
      </c>
      <c r="AB2389" s="14" t="inlineStr"/>
      <c r="AC2389" s="14" t="inlineStr">
        <is>
          <t>2026-06-09</t>
        </is>
      </c>
      <c r="AD2389" s="14" t="inlineStr">
        <is>
          <t>2026-08-15</t>
        </is>
      </c>
      <c r="AE2389" s="16" t="inlineStr"/>
    </row>
    <row r="2390">
      <c r="A2390" s="14" t="inlineStr">
        <is>
          <t>URL</t>
        </is>
      </c>
      <c r="B2390" s="14" t="inlineStr">
        <is>
          <t>https://buildd.co/p/simple-ux-improvements-better-customer-experiences-2026</t>
        </is>
      </c>
      <c r="C2390" s="14" t="inlineStr">
        <is>
          <t>http://performancelab.com/</t>
        </is>
      </c>
      <c r="D2390" s="14" t="inlineStr">
        <is>
          <t>performancelab.com</t>
        </is>
      </c>
      <c r="E2390" s="14" t="inlineStr">
        <is>
          <t>Branded</t>
        </is>
      </c>
      <c r="F2390" s="18" t="inlineStr">
        <is>
          <t>REVIEW_MANUALLY</t>
        </is>
      </c>
      <c r="G2390" s="16" t="inlineStr">
        <is>
          <t>Unclassified - Insufficient Signal</t>
        </is>
      </c>
      <c r="H2390" s="14" t="inlineStr">
        <is>
          <t>Low</t>
        </is>
      </c>
      <c r="I2390" s="14" t="inlineStr"/>
      <c r="J2390" s="14" t="inlineStr"/>
      <c r="K2390" s="14" t="inlineStr"/>
      <c r="L2390" s="14" t="inlineStr"/>
      <c r="M2390" s="14" t="inlineStr"/>
      <c r="N2390" s="14" t="inlineStr"/>
      <c r="O2390" s="14" t="n">
        <v>8</v>
      </c>
      <c r="P2390" s="14" t="inlineStr"/>
      <c r="Q2390" s="14" t="inlineStr"/>
      <c r="R2390" s="14" t="inlineStr"/>
      <c r="S2390" s="14" t="inlineStr"/>
      <c r="T2390" s="14" t="inlineStr"/>
      <c r="U2390" s="14" t="inlineStr"/>
      <c r="V2390" s="14" t="inlineStr"/>
      <c r="W2390" s="14" t="n">
        <v>33</v>
      </c>
      <c r="X2390" s="14" t="inlineStr">
        <is>
          <t>100%</t>
        </is>
      </c>
      <c r="Y2390" s="14" t="inlineStr">
        <is>
          <t>false</t>
        </is>
      </c>
      <c r="Z2390" s="14" t="inlineStr">
        <is>
          <t>false</t>
        </is>
      </c>
      <c r="AA2390" s="14" t="inlineStr">
        <is>
          <t>false</t>
        </is>
      </c>
      <c r="AB2390" s="14" t="inlineStr"/>
      <c r="AC2390" s="14" t="inlineStr">
        <is>
          <t>2026-06-09</t>
        </is>
      </c>
      <c r="AD2390" s="14" t="inlineStr">
        <is>
          <t>2026-08-15</t>
        </is>
      </c>
      <c r="AE2390" s="16" t="inlineStr"/>
    </row>
    <row r="2391">
      <c r="A2391" s="10" t="inlineStr">
        <is>
          <t>DOMAIN</t>
        </is>
      </c>
      <c r="B2391" s="11" t="inlineStr">
        <is>
          <t>caftrading.com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3</v>
      </c>
      <c r="M2391" s="11" t="n">
        <v>0</v>
      </c>
      <c r="N2391" s="11" t="inlineStr"/>
      <c r="O2391" s="11" t="n">
        <v>7</v>
      </c>
      <c r="P2391" s="11" t="inlineStr">
        <is>
          <t>23.227.38.72</t>
        </is>
      </c>
      <c r="Q2391" s="11" t="inlineStr">
        <is>
          <t>23.227.38.0/24</t>
        </is>
      </c>
      <c r="R2391" s="11" t="inlineStr">
        <is>
          <t>Shopify</t>
        </is>
      </c>
      <c r="S2391" s="11" t="inlineStr">
        <is>
          <t>ca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2025-12-30</t>
        </is>
      </c>
      <c r="AD2391" s="11" t="inlineStr">
        <is>
          <t>2026-08-21</t>
        </is>
      </c>
      <c r="AE2391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clickithelp.com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Negligible Exposure (Risk-Triaged)</t>
        </is>
      </c>
      <c r="H2392" s="11" t="inlineStr">
        <is>
          <t>Medium</t>
        </is>
      </c>
      <c r="I2392" s="11" t="inlineStr">
        <is>
          <t>Domain-level only (outside sample) + risk triage</t>
        </is>
      </c>
      <c r="J2392" s="11" t="inlineStr">
        <is>
          <t>-</t>
        </is>
      </c>
      <c r="K2392" s="11" t="inlineStr"/>
      <c r="L2392" s="11" t="n">
        <v>3</v>
      </c>
      <c r="M2392" s="11" t="n">
        <v>0</v>
      </c>
      <c r="N2392" s="11" t="inlineStr"/>
      <c r="O2392" s="11" t="n">
        <v>3</v>
      </c>
      <c r="P2392" s="11" t="inlineStr">
        <is>
          <t>104.21.25.214</t>
        </is>
      </c>
      <c r="Q2392" s="11" t="inlineStr">
        <is>
          <t>104.21.25.0/24</t>
        </is>
      </c>
      <c r="R2392" s="11" t="inlineStr">
        <is>
          <t>Cloudflare (shared CDN)</t>
        </is>
      </c>
      <c r="S2392" s="11" t="inlineStr"/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2026-07-28</t>
        </is>
      </c>
      <c r="AD2392" s="11" t="inlineStr">
        <is>
          <t>2026-07-30</t>
        </is>
      </c>
      <c r="AE239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93">
      <c r="A2393" s="10" t="inlineStr">
        <is>
          <t>DOMAIN</t>
        </is>
      </c>
      <c r="B2393" s="11" t="inlineStr">
        <is>
          <t>coherentmarketinsights.com</t>
        </is>
      </c>
      <c r="C2393" s="11" t="inlineStr">
        <is>
          <t>https://global.performancelab.com/</t>
        </is>
      </c>
      <c r="D2393" s="11" t="inlineStr">
        <is>
          <t>Performance Lab Ltd. (+1 more)</t>
        </is>
      </c>
      <c r="E2393" s="11" t="inlineStr"/>
      <c r="F2393" s="19" t="inlineStr">
        <is>
          <t>KEEP_AFFILIATE_RETAIN</t>
        </is>
      </c>
      <c r="G2393" s="13" t="inlineStr">
        <is>
          <t>None - Brand Mention / Citation</t>
        </is>
      </c>
      <c r="H2393" s="11" t="inlineStr">
        <is>
          <t>Medium</t>
        </is>
      </c>
      <c r="I2393" s="11" t="inlineStr">
        <is>
          <t>Link-level (in 50k sample)</t>
        </is>
      </c>
      <c r="J2393" s="11" t="inlineStr">
        <is>
          <t>-</t>
        </is>
      </c>
      <c r="K2393" s="11" t="inlineStr"/>
      <c r="L2393" s="11" t="n">
        <v>3</v>
      </c>
      <c r="M2393" s="11" t="n">
        <v>3</v>
      </c>
      <c r="N2393" s="11" t="n">
        <v>0</v>
      </c>
      <c r="O2393" s="11" t="n">
        <v>43</v>
      </c>
      <c r="P2393" s="11" t="inlineStr">
        <is>
          <t>104.26.3.78</t>
        </is>
      </c>
      <c r="Q2393" s="11" t="inlineStr">
        <is>
          <t>104.26.3.0/24</t>
        </is>
      </c>
      <c r="R2393" s="11" t="inlineStr">
        <is>
          <t>Cloudflare (shared CDN)</t>
        </is>
      </c>
      <c r="S2393" s="11" t="inlineStr"/>
      <c r="T2393" s="11" t="n">
        <v>2</v>
      </c>
      <c r="U2393" s="11" t="inlineStr">
        <is>
          <t>0%</t>
        </is>
      </c>
      <c r="V2393" s="11" t="inlineStr">
        <is>
          <t>100%</t>
        </is>
      </c>
      <c r="W2393" s="11" t="n">
        <v>7</v>
      </c>
      <c r="X2393" s="11" t="inlineStr">
        <is>
          <t>100%</t>
        </is>
      </c>
      <c r="Y2393" s="11" t="inlineStr"/>
      <c r="Z2393" s="11" t="inlineStr"/>
      <c r="AA2393" s="11" t="inlineStr"/>
      <c r="AB2393" s="11" t="inlineStr">
        <is>
          <t>no</t>
        </is>
      </c>
      <c r="AC2393" s="11" t="inlineStr">
        <is>
          <t>2025-06-11</t>
        </is>
      </c>
      <c r="AD2393" s="11" t="inlineStr">
        <is>
          <t>2026-08-24</t>
        </is>
      </c>
      <c r="AE2393" s="13" t="inlineStr">
        <is>
          <t>100% branded or bare-URL anchors; reads as an unsolicited citation rather than a placed link.</t>
        </is>
      </c>
    </row>
    <row r="2394">
      <c r="A2394" s="10" t="inlineStr">
        <is>
          <t>DOMAIN</t>
        </is>
      </c>
      <c r="B2394" s="11" t="inlineStr">
        <is>
          <t>communityhealthcarenetwork.org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Topically Aligned Domain</t>
        </is>
      </c>
      <c r="H2394" s="11" t="inlineStr">
        <is>
          <t>Low</t>
        </is>
      </c>
      <c r="I2394" s="11" t="inlineStr">
        <is>
          <t>Domain-level only (outside sample)</t>
        </is>
      </c>
      <c r="J2394" s="11" t="inlineStr">
        <is>
          <t>-</t>
        </is>
      </c>
      <c r="K2394" s="11" t="inlineStr"/>
      <c r="L2394" s="11" t="n">
        <v>3</v>
      </c>
      <c r="M2394" s="11" t="n">
        <v>0</v>
      </c>
      <c r="N2394" s="11" t="inlineStr"/>
      <c r="O2394" s="11" t="n">
        <v>5</v>
      </c>
      <c r="P2394" s="11" t="inlineStr">
        <is>
          <t>66.42.79.178</t>
        </is>
      </c>
      <c r="Q2394" s="11" t="inlineStr">
        <is>
          <t>66.42.79.0/24</t>
        </is>
      </c>
      <c r="R2394" s="11" t="inlineStr"/>
      <c r="S2394" s="11" t="inlineStr">
        <is>
          <t>us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2025-03-31</t>
        </is>
      </c>
      <c r="AD2394" s="11" t="inlineStr">
        <is>
          <t>2026-05-04</t>
        </is>
      </c>
      <c r="AE2394" s="13" t="inlineStr">
        <is>
          <t>Domain name aligns with the health/performance niche. No link-level sample available to confirm placement quality.</t>
        </is>
      </c>
    </row>
    <row r="2395">
      <c r="A2395" s="10" t="inlineStr">
        <is>
          <t>DOMAIN</t>
        </is>
      </c>
      <c r="B2395" s="11" t="inlineStr">
        <is>
          <t>cpoe.org</t>
        </is>
      </c>
      <c r="C2395" s="11" t="inlineStr"/>
      <c r="D2395" s="11" t="inlineStr"/>
      <c r="E2395" s="11" t="inlineStr"/>
      <c r="F2395" s="19" t="inlineStr">
        <is>
          <t>KEEP_AFFILIATE_RETAIN</t>
        </is>
      </c>
      <c r="G2395" s="13" t="inlineStr">
        <is>
          <t>None - Negligible Exposure (Risk-Triaged)</t>
        </is>
      </c>
      <c r="H2395" s="11" t="inlineStr">
        <is>
          <t>Medium</t>
        </is>
      </c>
      <c r="I2395" s="11" t="inlineStr">
        <is>
          <t>Domain-level only (outside sample) + risk triage</t>
        </is>
      </c>
      <c r="J2395" s="11" t="inlineStr">
        <is>
          <t>-</t>
        </is>
      </c>
      <c r="K2395" s="11" t="inlineStr"/>
      <c r="L2395" s="11" t="n">
        <v>3</v>
      </c>
      <c r="M2395" s="11" t="n">
        <v>0</v>
      </c>
      <c r="N2395" s="11" t="inlineStr"/>
      <c r="O2395" s="11" t="n">
        <v>18</v>
      </c>
      <c r="P2395" s="11" t="inlineStr">
        <is>
          <t>157.245.84.72</t>
        </is>
      </c>
      <c r="Q2395" s="11" t="inlineStr">
        <is>
          <t>157.245.84.0/24</t>
        </is>
      </c>
      <c r="R2395" s="11" t="inlineStr"/>
      <c r="S2395" s="11" t="inlineStr">
        <is>
          <t>us</t>
        </is>
      </c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2025-02-04</t>
        </is>
      </c>
      <c r="AD2395" s="11" t="inlineStr">
        <is>
          <t>2026-08-16</t>
        </is>
      </c>
      <c r="AE2395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396">
      <c r="A2396" s="10" t="inlineStr">
        <is>
          <t>DOMAIN</t>
        </is>
      </c>
      <c r="B2396" s="11" t="inlineStr">
        <is>
          <t>cryptogazette.com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(Risk-Triaged)</t>
        </is>
      </c>
      <c r="H2396" s="11" t="inlineStr">
        <is>
          <t>Medium</t>
        </is>
      </c>
      <c r="I2396" s="11" t="inlineStr">
        <is>
          <t>Domain-level only (outside sample) + risk triage</t>
        </is>
      </c>
      <c r="J2396" s="11" t="inlineStr">
        <is>
          <t>-</t>
        </is>
      </c>
      <c r="K2396" s="11" t="inlineStr"/>
      <c r="L2396" s="11" t="n">
        <v>3</v>
      </c>
      <c r="M2396" s="11" t="n">
        <v>0</v>
      </c>
      <c r="N2396" s="11" t="inlineStr"/>
      <c r="O2396" s="11" t="n">
        <v>6</v>
      </c>
      <c r="P2396" s="11" t="inlineStr">
        <is>
          <t>104.20.20.230</t>
        </is>
      </c>
      <c r="Q2396" s="11" t="inlineStr">
        <is>
          <t>104.20.20.0/24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2025-04-09</t>
        </is>
      </c>
      <c r="AD2396" s="11" t="inlineStr">
        <is>
          <t>2026-05-17</t>
        </is>
      </c>
      <c r="AE239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97">
      <c r="A2397" s="10" t="inlineStr">
        <is>
          <t>DOMAIN</t>
        </is>
      </c>
      <c r="B2397" s="11" t="inlineStr">
        <is>
          <t>dailyhealthtips.blog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Topically Aligned Domain</t>
        </is>
      </c>
      <c r="H2397" s="11" t="inlineStr">
        <is>
          <t>Low</t>
        </is>
      </c>
      <c r="I2397" s="11" t="inlineStr">
        <is>
          <t>Domain-level only (outside sample)</t>
        </is>
      </c>
      <c r="J2397" s="11" t="inlineStr">
        <is>
          <t>-</t>
        </is>
      </c>
      <c r="K2397" s="11" t="inlineStr"/>
      <c r="L2397" s="11" t="n">
        <v>3</v>
      </c>
      <c r="M2397" s="11" t="n">
        <v>0</v>
      </c>
      <c r="N2397" s="11" t="inlineStr"/>
      <c r="O2397" s="11" t="n">
        <v>2</v>
      </c>
      <c r="P2397" s="11" t="inlineStr">
        <is>
          <t>206.54.190.30</t>
        </is>
      </c>
      <c r="Q2397" s="11" t="inlineStr">
        <is>
          <t>206.54.190.0/24</t>
        </is>
      </c>
      <c r="R2397" s="11" t="inlineStr"/>
      <c r="S2397" s="11" t="inlineStr">
        <is>
          <t>us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2025-10-11</t>
        </is>
      </c>
      <c r="AD2397" s="11" t="inlineStr">
        <is>
          <t>2026-08-19</t>
        </is>
      </c>
      <c r="AE2397" s="13" t="inlineStr">
        <is>
          <t>Domain name aligns with the health/performance niche. No link-level sample available to confirm placement quality.</t>
        </is>
      </c>
    </row>
    <row r="2398">
      <c r="A2398" s="10" t="inlineStr">
        <is>
          <t>DOMAIN</t>
        </is>
      </c>
      <c r="B2398" s="11" t="inlineStr">
        <is>
          <t>drtobias.com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Established Authority Domain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3</v>
      </c>
      <c r="M2398" s="11" t="n">
        <v>0</v>
      </c>
      <c r="N2398" s="11" t="inlineStr"/>
      <c r="O2398" s="11" t="n">
        <v>25</v>
      </c>
      <c r="P2398" s="11" t="inlineStr">
        <is>
          <t>23.227.38.65</t>
        </is>
      </c>
      <c r="Q2398" s="11" t="inlineStr">
        <is>
          <t>23.227.38.0/24</t>
        </is>
      </c>
      <c r="R2398" s="11" t="inlineStr">
        <is>
          <t>Shopify</t>
        </is>
      </c>
      <c r="S2398" s="11" t="inlineStr">
        <is>
          <t>ca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2026-06-12</t>
        </is>
      </c>
      <c r="AD2398" s="11" t="inlineStr">
        <is>
          <t>2026-06-12</t>
        </is>
      </c>
      <c r="AE2398" s="13" t="inlineStr">
        <is>
          <t>Authority score 25; no spam signature. No link-level sample available to confirm anchor or placement quality.</t>
        </is>
      </c>
    </row>
    <row r="2399">
      <c r="A2399" s="10" t="inlineStr">
        <is>
          <t>DOMAIN</t>
        </is>
      </c>
      <c r="B2399" s="11" t="inlineStr">
        <is>
          <t>eapsa.org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3</v>
      </c>
      <c r="M2399" s="11" t="n">
        <v>0</v>
      </c>
      <c r="N2399" s="11" t="inlineStr"/>
      <c r="O2399" s="11" t="n">
        <v>16</v>
      </c>
      <c r="P2399" s="11" t="inlineStr">
        <is>
          <t>104.21.58.222</t>
        </is>
      </c>
      <c r="Q2399" s="11" t="inlineStr">
        <is>
          <t>104.21.58.0/24</t>
        </is>
      </c>
      <c r="R2399" s="11" t="inlineStr">
        <is>
          <t>Cloudflare (shared CDN)</t>
        </is>
      </c>
      <c r="S2399" s="11" t="inlineStr"/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2024-02-05</t>
        </is>
      </c>
      <c r="AD2399" s="11" t="inlineStr">
        <is>
          <t>2026-08-18</t>
        </is>
      </c>
      <c r="AE2399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enricoserveri.com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Negligible Exposure (Risk-Triaged)</t>
        </is>
      </c>
      <c r="H2400" s="11" t="inlineStr">
        <is>
          <t>Medium</t>
        </is>
      </c>
      <c r="I2400" s="11" t="inlineStr">
        <is>
          <t>Domain-level only (outside sample) + risk triage</t>
        </is>
      </c>
      <c r="J2400" s="11" t="inlineStr">
        <is>
          <t>-</t>
        </is>
      </c>
      <c r="K2400" s="11" t="inlineStr"/>
      <c r="L2400" s="11" t="n">
        <v>3</v>
      </c>
      <c r="M2400" s="11" t="n">
        <v>0</v>
      </c>
      <c r="N2400" s="11" t="inlineStr"/>
      <c r="O2400" s="11" t="n">
        <v>3</v>
      </c>
      <c r="P2400" s="11" t="inlineStr">
        <is>
          <t>172.67.172.120</t>
        </is>
      </c>
      <c r="Q2400" s="11" t="inlineStr">
        <is>
          <t>172.67.172.0/24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2025-10-24</t>
        </is>
      </c>
      <c r="AD2400" s="11" t="inlineStr">
        <is>
          <t>2026-08-22</t>
        </is>
      </c>
      <c r="AE2400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01">
      <c r="A2401" s="10" t="inlineStr">
        <is>
          <t>DOMAIN</t>
        </is>
      </c>
      <c r="B2401" s="11" t="inlineStr">
        <is>
          <t>evidencebasedpractices.org</t>
        </is>
      </c>
      <c r="C2401" s="11" t="inlineStr"/>
      <c r="D2401" s="11" t="inlineStr"/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Domain-level only (outside sample) + risk triage</t>
        </is>
      </c>
      <c r="J2401" s="11" t="inlineStr">
        <is>
          <t>-</t>
        </is>
      </c>
      <c r="K2401" s="11" t="inlineStr"/>
      <c r="L2401" s="11" t="n">
        <v>3</v>
      </c>
      <c r="M2401" s="11" t="n">
        <v>0</v>
      </c>
      <c r="N2401" s="11" t="inlineStr"/>
      <c r="O2401" s="11" t="n">
        <v>5</v>
      </c>
      <c r="P2401" s="11" t="inlineStr">
        <is>
          <t>198.54.116.242</t>
        </is>
      </c>
      <c r="Q2401" s="11" t="inlineStr">
        <is>
          <t>198.54.116.0/24</t>
        </is>
      </c>
      <c r="R2401" s="11" t="inlineStr"/>
      <c r="S2401" s="11" t="inlineStr">
        <is>
          <t>us</t>
        </is>
      </c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2023-04-20</t>
        </is>
      </c>
      <c r="AD2401" s="11" t="inlineStr">
        <is>
          <t>2026-08-23</t>
        </is>
      </c>
      <c r="AE240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2">
      <c r="A2402" s="10" t="inlineStr">
        <is>
          <t>DOMAIN</t>
        </is>
      </c>
      <c r="B2402" s="11" t="inlineStr">
        <is>
          <t>feddit.dk</t>
        </is>
      </c>
      <c r="C2402" s="11" t="inlineStr"/>
      <c r="D2402" s="11" t="inlineStr"/>
      <c r="E2402" s="11" t="inlineStr"/>
      <c r="F2402" s="19" t="inlineStr">
        <is>
          <t>KEEP_AFFILIATE_RETAIN</t>
        </is>
      </c>
      <c r="G2402" s="13" t="inlineStr">
        <is>
          <t>None - Negligible Exposure (Risk-Triaged)</t>
        </is>
      </c>
      <c r="H2402" s="11" t="inlineStr">
        <is>
          <t>Medium</t>
        </is>
      </c>
      <c r="I2402" s="11" t="inlineStr">
        <is>
          <t>Domain-level only (outside sample) + risk triage</t>
        </is>
      </c>
      <c r="J2402" s="11" t="inlineStr">
        <is>
          <t>-</t>
        </is>
      </c>
      <c r="K2402" s="11" t="inlineStr"/>
      <c r="L2402" s="11" t="n">
        <v>3</v>
      </c>
      <c r="M2402" s="11" t="n">
        <v>0</v>
      </c>
      <c r="N2402" s="11" t="inlineStr"/>
      <c r="O2402" s="11" t="n">
        <v>5</v>
      </c>
      <c r="P2402" s="11" t="inlineStr">
        <is>
          <t>78.46.16.242</t>
        </is>
      </c>
      <c r="Q2402" s="11" t="inlineStr">
        <is>
          <t>78.46.16.0/24</t>
        </is>
      </c>
      <c r="R2402" s="11" t="inlineStr"/>
      <c r="S2402" s="11" t="inlineStr">
        <is>
          <t>de</t>
        </is>
      </c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2026-03-02</t>
        </is>
      </c>
      <c r="AD2402" s="11" t="inlineStr">
        <is>
          <t>2026-08-03</t>
        </is>
      </c>
      <c r="AE240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3">
      <c r="A2403" s="10" t="inlineStr">
        <is>
          <t>DOMAIN</t>
        </is>
      </c>
      <c r="B2403" s="11" t="inlineStr">
        <is>
          <t>forbes.com</t>
        </is>
      </c>
      <c r="C2403" s="11" t="inlineStr">
        <is>
          <t>https://www.performancelab.com/products/pre-lab-pro (+2 more)</t>
        </is>
      </c>
      <c r="D2403" s="11" t="inlineStr">
        <is>
          <t>Nu:tropic (+1 more)</t>
        </is>
      </c>
      <c r="E2403" s="11" t="inlineStr"/>
      <c r="F2403" s="19" t="inlineStr">
        <is>
          <t>KEEP_AFFILIATE_RETAIN</t>
        </is>
      </c>
      <c r="G2403" s="13" t="inlineStr">
        <is>
          <t>None - Topically Relevant Editorial / Affiliate Link</t>
        </is>
      </c>
      <c r="H2403" s="11" t="inlineStr">
        <is>
          <t>High</t>
        </is>
      </c>
      <c r="I2403" s="11" t="inlineStr">
        <is>
          <t>Link-level (in 50k sample)</t>
        </is>
      </c>
      <c r="J2403" s="11" t="inlineStr">
        <is>
          <t>-</t>
        </is>
      </c>
      <c r="K2403" s="11" t="inlineStr"/>
      <c r="L2403" s="11" t="n">
        <v>3</v>
      </c>
      <c r="M2403" s="11" t="n">
        <v>3</v>
      </c>
      <c r="N2403" s="11" t="n">
        <v>0</v>
      </c>
      <c r="O2403" s="11" t="n">
        <v>93</v>
      </c>
      <c r="P2403" s="11" t="inlineStr">
        <is>
          <t>151.101.1.55</t>
        </is>
      </c>
      <c r="Q2403" s="11" t="inlineStr">
        <is>
          <t>151.101.1.0/24</t>
        </is>
      </c>
      <c r="R2403" s="11" t="inlineStr"/>
      <c r="S2403" s="11" t="inlineStr">
        <is>
          <t>us</t>
        </is>
      </c>
      <c r="T2403" s="11" t="n">
        <v>2</v>
      </c>
      <c r="U2403" s="11" t="inlineStr">
        <is>
          <t>0%</t>
        </is>
      </c>
      <c r="V2403" s="11" t="inlineStr">
        <is>
          <t>0%</t>
        </is>
      </c>
      <c r="W2403" s="11" t="n">
        <v>26</v>
      </c>
      <c r="X2403" s="11" t="inlineStr">
        <is>
          <t>100%</t>
        </is>
      </c>
      <c r="Y2403" s="11" t="inlineStr"/>
      <c r="Z2403" s="11" t="inlineStr"/>
      <c r="AA2403" s="11" t="inlineStr"/>
      <c r="AB2403" s="11" t="inlineStr">
        <is>
          <t>yes</t>
        </is>
      </c>
      <c r="AC2403" s="11" t="inlineStr">
        <is>
          <t>2024-01-22</t>
        </is>
      </c>
      <c r="AD2403" s="11" t="inlineStr">
        <is>
          <t>2026-07-13</t>
        </is>
      </c>
      <c r="AE2403" s="13" t="inlineStr">
        <is>
          <t>Niche-aligned source with a natural anchor distribution (0% branded/URL anchors).</t>
        </is>
      </c>
    </row>
    <row r="2404">
      <c r="A2404" s="10" t="inlineStr">
        <is>
          <t>DOMAIN</t>
        </is>
      </c>
      <c r="B2404" s="11" t="inlineStr">
        <is>
          <t>forbiddenbroadway.com</t>
        </is>
      </c>
      <c r="C2404" s="11" t="inlineStr">
        <is>
          <t>https://www.performancelab.com/?a_aid=654645dde703e&amp;a_bid=a2ad38c1</t>
        </is>
      </c>
      <c r="D2404" s="11" t="inlineStr">
        <is>
          <t>Visit PerformanceLab (+2 more)</t>
        </is>
      </c>
      <c r="E2404" s="11" t="inlineStr"/>
      <c r="F2404" s="19" t="inlineStr">
        <is>
          <t>KEEP_AFFILIATE_RETAIN</t>
        </is>
      </c>
      <c r="G2404" s="13" t="inlineStr">
        <is>
          <t>None - Topically Relevant Editorial / Affiliate Link</t>
        </is>
      </c>
      <c r="H2404" s="11" t="inlineStr">
        <is>
          <t>High</t>
        </is>
      </c>
      <c r="I2404" s="11" t="inlineStr">
        <is>
          <t>Link-level (in 50k sample)</t>
        </is>
      </c>
      <c r="J2404" s="11" t="inlineStr">
        <is>
          <t>-</t>
        </is>
      </c>
      <c r="K2404" s="11" t="inlineStr"/>
      <c r="L2404" s="11" t="n">
        <v>3</v>
      </c>
      <c r="M2404" s="11" t="n">
        <v>3</v>
      </c>
      <c r="N2404" s="11" t="n">
        <v>0</v>
      </c>
      <c r="O2404" s="11" t="n">
        <v>28</v>
      </c>
      <c r="P2404" s="11" t="inlineStr">
        <is>
          <t>104.21.21.150</t>
        </is>
      </c>
      <c r="Q2404" s="11" t="inlineStr">
        <is>
          <t>104.21.21.0/24</t>
        </is>
      </c>
      <c r="R2404" s="11" t="inlineStr">
        <is>
          <t>Cloudflare (shared CDN)</t>
        </is>
      </c>
      <c r="S2404" s="11" t="inlineStr"/>
      <c r="T2404" s="11" t="n">
        <v>3</v>
      </c>
      <c r="U2404" s="11" t="inlineStr">
        <is>
          <t>0%</t>
        </is>
      </c>
      <c r="V2404" s="11" t="inlineStr">
        <is>
          <t>67%</t>
        </is>
      </c>
      <c r="W2404" s="11" t="n">
        <v>6</v>
      </c>
      <c r="X2404" s="11" t="inlineStr">
        <is>
          <t>100%</t>
        </is>
      </c>
      <c r="Y2404" s="11" t="inlineStr"/>
      <c r="Z2404" s="11" t="inlineStr"/>
      <c r="AA2404" s="11" t="inlineStr"/>
      <c r="AB2404" s="11" t="inlineStr">
        <is>
          <t>yes</t>
        </is>
      </c>
      <c r="AC2404" s="11" t="inlineStr">
        <is>
          <t>2025-06-16</t>
        </is>
      </c>
      <c r="AD2404" s="11" t="inlineStr">
        <is>
          <t>2026-08-19</t>
        </is>
      </c>
      <c r="AE2404" s="13" t="inlineStr">
        <is>
          <t>Niche-aligned source with a natural anchor distribution (67% branded/URL anchors).</t>
        </is>
      </c>
    </row>
    <row r="2405">
      <c r="A2405" s="10" t="inlineStr">
        <is>
          <t>DOMAIN</t>
        </is>
      </c>
      <c r="B2405" s="11" t="inlineStr">
        <is>
          <t>fortune.com</t>
        </is>
      </c>
      <c r="C2405" s="11" t="inlineStr">
        <is>
          <t>https://www.performancelab.com/products/pre-lab-pro?a_aid=6737abe516361&amp;data1=bestpre-workout-fortune (+1 more)</t>
        </is>
      </c>
      <c r="D2405" s="11" t="inlineStr">
        <is>
          <t>Pre Lab Pro Pre-Workout (+2 more)</t>
        </is>
      </c>
      <c r="E2405" s="11" t="inlineStr"/>
      <c r="F2405" s="19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Link-level (in 50k sample) + risk triage</t>
        </is>
      </c>
      <c r="J2405" s="11" t="inlineStr">
        <is>
          <t>-</t>
        </is>
      </c>
      <c r="K2405" s="11" t="inlineStr"/>
      <c r="L2405" s="11" t="n">
        <v>3</v>
      </c>
      <c r="M2405" s="11" t="n">
        <v>3</v>
      </c>
      <c r="N2405" s="11" t="n">
        <v>0</v>
      </c>
      <c r="O2405" s="11" t="n">
        <v>71</v>
      </c>
      <c r="P2405" s="11" t="inlineStr">
        <is>
          <t>3.171.76.64</t>
        </is>
      </c>
      <c r="Q2405" s="11" t="inlineStr">
        <is>
          <t>3.171.76.0/24</t>
        </is>
      </c>
      <c r="R2405" s="11" t="inlineStr"/>
      <c r="S2405" s="11" t="inlineStr">
        <is>
          <t>us</t>
        </is>
      </c>
      <c r="T2405" s="11" t="n">
        <v>3</v>
      </c>
      <c r="U2405" s="11" t="inlineStr">
        <is>
          <t>0%</t>
        </is>
      </c>
      <c r="V2405" s="11" t="inlineStr">
        <is>
          <t>33%</t>
        </is>
      </c>
      <c r="W2405" s="11" t="n">
        <v>51</v>
      </c>
      <c r="X2405" s="11" t="inlineStr">
        <is>
          <t>100%</t>
        </is>
      </c>
      <c r="Y2405" s="11" t="inlineStr"/>
      <c r="Z2405" s="11" t="inlineStr"/>
      <c r="AA2405" s="11" t="inlineStr"/>
      <c r="AB2405" s="11" t="inlineStr">
        <is>
          <t>no</t>
        </is>
      </c>
      <c r="AC2405" s="11" t="inlineStr">
        <is>
          <t>2025-09-16</t>
        </is>
      </c>
      <c r="AD2405" s="11" t="inlineStr">
        <is>
          <t>2026-08-20</t>
        </is>
      </c>
      <c r="AE2405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406">
      <c r="A2406" s="14" t="inlineStr">
        <is>
          <t>URL</t>
        </is>
      </c>
      <c r="B2406" s="14" t="inlineStr">
        <is>
          <t>https://fortune.com/article/best-pre-workout-supplements/</t>
        </is>
      </c>
      <c r="C2406" s="14" t="inlineStr">
        <is>
          <t>https://www.performancelab.com/products/pre-lab-pro?a_aid=6737abe516361&amp;data1=bestpre-workout-fortune</t>
        </is>
      </c>
      <c r="D2406" s="14" t="inlineStr">
        <is>
          <t>Pre Lab Pro Pre-Workout</t>
        </is>
      </c>
      <c r="E2406" s="14" t="inlineStr">
        <is>
          <t>Phrasing</t>
        </is>
      </c>
      <c r="F2406" s="18" t="inlineStr">
        <is>
          <t>REVIEW_MANUALLY</t>
        </is>
      </c>
      <c r="G2406" s="16" t="inlineStr">
        <is>
          <t>Unclassified - Insufficient Signal</t>
        </is>
      </c>
      <c r="H2406" s="14" t="inlineStr">
        <is>
          <t>Low</t>
        </is>
      </c>
      <c r="I2406" s="14" t="inlineStr"/>
      <c r="J2406" s="14" t="inlineStr"/>
      <c r="K2406" s="14" t="inlineStr"/>
      <c r="L2406" s="14" t="inlineStr"/>
      <c r="M2406" s="14" t="inlineStr"/>
      <c r="N2406" s="14" t="inlineStr"/>
      <c r="O2406" s="14" t="n">
        <v>37</v>
      </c>
      <c r="P2406" s="14" t="inlineStr"/>
      <c r="Q2406" s="14" t="inlineStr"/>
      <c r="R2406" s="14" t="inlineStr"/>
      <c r="S2406" s="14" t="inlineStr"/>
      <c r="T2406" s="14" t="inlineStr"/>
      <c r="U2406" s="14" t="inlineStr"/>
      <c r="V2406" s="14" t="inlineStr"/>
      <c r="W2406" s="14" t="n">
        <v>54</v>
      </c>
      <c r="X2406" s="14" t="inlineStr">
        <is>
          <t>100%</t>
        </is>
      </c>
      <c r="Y2406" s="14" t="inlineStr">
        <is>
          <t>false</t>
        </is>
      </c>
      <c r="Z2406" s="14" t="inlineStr">
        <is>
          <t>false</t>
        </is>
      </c>
      <c r="AA2406" s="14" t="inlineStr">
        <is>
          <t>true</t>
        </is>
      </c>
      <c r="AB2406" s="14" t="inlineStr"/>
      <c r="AC2406" s="14" t="inlineStr">
        <is>
          <t>2025-09-16</t>
        </is>
      </c>
      <c r="AD2406" s="14" t="inlineStr">
        <is>
          <t>2026-05-19</t>
        </is>
      </c>
      <c r="AE2406" s="16" t="inlineStr"/>
    </row>
    <row r="2407">
      <c r="A2407" s="14" t="inlineStr">
        <is>
          <t>URL</t>
        </is>
      </c>
      <c r="B2407" s="14" t="inlineStr">
        <is>
          <t>https://fortune.com/article/best-pre-workout-supplements/</t>
        </is>
      </c>
      <c r="C2407" s="14" t="inlineStr">
        <is>
          <t>https://www.performancelab.com/products/pre-lab-pro?a_aid=6737abe516361&amp;data1=bestpre-workout-fortune</t>
        </is>
      </c>
      <c r="D2407" s="14" t="inlineStr">
        <is>
          <t>Check Price</t>
        </is>
      </c>
      <c r="E2407" s="14" t="inlineStr">
        <is>
          <t>CTA/Generic</t>
        </is>
      </c>
      <c r="F2407" s="18" t="inlineStr">
        <is>
          <t>REVIEW_MANUALLY</t>
        </is>
      </c>
      <c r="G2407" s="16" t="inlineStr">
        <is>
          <t>Unclassified - Insufficient Signal</t>
        </is>
      </c>
      <c r="H2407" s="14" t="inlineStr">
        <is>
          <t>Low</t>
        </is>
      </c>
      <c r="I2407" s="14" t="inlineStr"/>
      <c r="J2407" s="14" t="inlineStr"/>
      <c r="K2407" s="14" t="inlineStr"/>
      <c r="L2407" s="14" t="inlineStr"/>
      <c r="M2407" s="14" t="inlineStr"/>
      <c r="N2407" s="14" t="inlineStr"/>
      <c r="O2407" s="14" t="n">
        <v>37</v>
      </c>
      <c r="P2407" s="14" t="inlineStr"/>
      <c r="Q2407" s="14" t="inlineStr"/>
      <c r="R2407" s="14" t="inlineStr"/>
      <c r="S2407" s="14" t="inlineStr"/>
      <c r="T2407" s="14" t="inlineStr"/>
      <c r="U2407" s="14" t="inlineStr"/>
      <c r="V2407" s="14" t="inlineStr"/>
      <c r="W2407" s="14" t="n">
        <v>54</v>
      </c>
      <c r="X2407" s="14" t="inlineStr">
        <is>
          <t>100%</t>
        </is>
      </c>
      <c r="Y2407" s="14" t="inlineStr">
        <is>
          <t>false</t>
        </is>
      </c>
      <c r="Z2407" s="14" t="inlineStr">
        <is>
          <t>false</t>
        </is>
      </c>
      <c r="AA2407" s="14" t="inlineStr">
        <is>
          <t>true</t>
        </is>
      </c>
      <c r="AB2407" s="14" t="inlineStr"/>
      <c r="AC2407" s="14" t="inlineStr">
        <is>
          <t>2025-09-16</t>
        </is>
      </c>
      <c r="AD2407" s="14" t="inlineStr">
        <is>
          <t>2026-05-19</t>
        </is>
      </c>
      <c r="AE2407" s="16" t="inlineStr"/>
    </row>
    <row r="2408">
      <c r="A2408" s="14" t="inlineStr">
        <is>
          <t>URL</t>
        </is>
      </c>
      <c r="B2408" s="14" t="inlineStr">
        <is>
          <t>https://fortune.com/article/black-friday-supplement-deals/</t>
        </is>
      </c>
      <c r="C2408" s="14" t="inlineStr">
        <is>
          <t>https://www.performancelab.com/?a_aid=5d3efa06f1393&amp;a_cid=f4c3e754&amp;data1=blackfridaysupplementdeals-fortune</t>
        </is>
      </c>
      <c r="D2408" s="14" t="inlineStr">
        <is>
          <t>Performance Lab</t>
        </is>
      </c>
      <c r="E2408" s="14" t="inlineStr">
        <is>
          <t>Branded</t>
        </is>
      </c>
      <c r="F2408" s="18" t="inlineStr">
        <is>
          <t>REVIEW_MANUALLY</t>
        </is>
      </c>
      <c r="G2408" s="16" t="inlineStr">
        <is>
          <t>Unclassified - Insufficient Signal</t>
        </is>
      </c>
      <c r="H2408" s="14" t="inlineStr">
        <is>
          <t>Low</t>
        </is>
      </c>
      <c r="I2408" s="14" t="inlineStr"/>
      <c r="J2408" s="14" t="inlineStr"/>
      <c r="K2408" s="14" t="inlineStr"/>
      <c r="L2408" s="14" t="inlineStr"/>
      <c r="M2408" s="14" t="inlineStr"/>
      <c r="N2408" s="14" t="inlineStr"/>
      <c r="O2408" s="14" t="n">
        <v>16</v>
      </c>
      <c r="P2408" s="14" t="inlineStr"/>
      <c r="Q2408" s="14" t="inlineStr"/>
      <c r="R2408" s="14" t="inlineStr"/>
      <c r="S2408" s="14" t="inlineStr"/>
      <c r="T2408" s="14" t="inlineStr"/>
      <c r="U2408" s="14" t="inlineStr"/>
      <c r="V2408" s="14" t="inlineStr"/>
      <c r="W2408" s="14" t="n">
        <v>46</v>
      </c>
      <c r="X2408" s="14" t="inlineStr">
        <is>
          <t>100%</t>
        </is>
      </c>
      <c r="Y2408" s="14" t="inlineStr">
        <is>
          <t>false</t>
        </is>
      </c>
      <c r="Z2408" s="14" t="inlineStr">
        <is>
          <t>false</t>
        </is>
      </c>
      <c r="AA2408" s="14" t="inlineStr">
        <is>
          <t>false</t>
        </is>
      </c>
      <c r="AB2408" s="14" t="inlineStr"/>
      <c r="AC2408" s="14" t="inlineStr">
        <is>
          <t>2025-11-11</t>
        </is>
      </c>
      <c r="AD2408" s="14" t="inlineStr">
        <is>
          <t>2026-08-20</t>
        </is>
      </c>
      <c r="AE2408" s="16" t="inlineStr"/>
    </row>
    <row r="2409">
      <c r="A2409" s="10" t="inlineStr">
        <is>
          <t>DOMAIN</t>
        </is>
      </c>
      <c r="B2409" s="11" t="inlineStr">
        <is>
          <t>frauddiscovery.net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3</v>
      </c>
      <c r="M2409" s="11" t="n">
        <v>0</v>
      </c>
      <c r="N2409" s="11" t="inlineStr"/>
      <c r="O2409" s="11" t="n">
        <v>5</v>
      </c>
      <c r="P2409" s="11" t="inlineStr">
        <is>
          <t>198.187.31.29</t>
        </is>
      </c>
      <c r="Q2409" s="11" t="inlineStr">
        <is>
          <t>198.187.31.0/24</t>
        </is>
      </c>
      <c r="R2409" s="11" t="inlineStr"/>
      <c r="S2409" s="11" t="inlineStr">
        <is>
          <t>us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2024-11-13</t>
        </is>
      </c>
      <c r="AD2409" s="11" t="inlineStr">
        <is>
          <t>2026-06-06</t>
        </is>
      </c>
      <c r="AE240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fruitandgarden.com</t>
        </is>
      </c>
      <c r="C2410" s="11" t="inlineStr">
        <is>
          <t>https://www.performancelab.com/blogs/sleep/do-cherries-have-melatonin</t>
        </is>
      </c>
      <c r="D2410" s="11" t="inlineStr">
        <is>
          <t>[4]</t>
        </is>
      </c>
      <c r="E2410" s="11" t="inlineStr"/>
      <c r="F2410" s="19" t="inlineStr">
        <is>
          <t>KEEP_AFFILIATE_RETAIN</t>
        </is>
      </c>
      <c r="G2410" s="13" t="inlineStr">
        <is>
          <t>None - Topically Relevant Editorial / Affiliate Link</t>
        </is>
      </c>
      <c r="H2410" s="11" t="inlineStr">
        <is>
          <t>High</t>
        </is>
      </c>
      <c r="I2410" s="11" t="inlineStr">
        <is>
          <t>Link-level (in 50k sample)</t>
        </is>
      </c>
      <c r="J2410" s="11" t="inlineStr">
        <is>
          <t>-</t>
        </is>
      </c>
      <c r="K2410" s="11" t="inlineStr"/>
      <c r="L2410" s="11" t="n">
        <v>3</v>
      </c>
      <c r="M2410" s="11" t="n">
        <v>1</v>
      </c>
      <c r="N2410" s="11" t="n">
        <v>0</v>
      </c>
      <c r="O2410" s="11" t="n">
        <v>12</v>
      </c>
      <c r="P2410" s="11" t="inlineStr">
        <is>
          <t>172.67.221.195</t>
        </is>
      </c>
      <c r="Q2410" s="11" t="inlineStr">
        <is>
          <t>172.67.221.0/24</t>
        </is>
      </c>
      <c r="R2410" s="11" t="inlineStr">
        <is>
          <t>Cloudflare (shared CDN)</t>
        </is>
      </c>
      <c r="S2410" s="11" t="inlineStr"/>
      <c r="T2410" s="11" t="n">
        <v>1</v>
      </c>
      <c r="U2410" s="11" t="inlineStr">
        <is>
          <t>0%</t>
        </is>
      </c>
      <c r="V2410" s="11" t="inlineStr">
        <is>
          <t>0%</t>
        </is>
      </c>
      <c r="W2410" s="11" t="n">
        <v>10</v>
      </c>
      <c r="X2410" s="11" t="inlineStr">
        <is>
          <t>100%</t>
        </is>
      </c>
      <c r="Y2410" s="11" t="inlineStr"/>
      <c r="Z2410" s="11" t="inlineStr"/>
      <c r="AA2410" s="11" t="inlineStr"/>
      <c r="AB2410" s="11" t="inlineStr">
        <is>
          <t>yes</t>
        </is>
      </c>
      <c r="AC2410" s="11" t="inlineStr">
        <is>
          <t>2026-03-19</t>
        </is>
      </c>
      <c r="AD2410" s="11" t="inlineStr">
        <is>
          <t>2026-08-18</t>
        </is>
      </c>
      <c r="AE2410" s="13" t="inlineStr">
        <is>
          <t>Niche-aligned source with a natural anchor distribution (0% branded/URL anchors).</t>
        </is>
      </c>
    </row>
    <row r="2411">
      <c r="A2411" s="10" t="inlineStr">
        <is>
          <t>DOMAIN</t>
        </is>
      </c>
      <c r="B2411" s="11" t="inlineStr">
        <is>
          <t>gonootropics.com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Topically Aligned Domain</t>
        </is>
      </c>
      <c r="H2411" s="11" t="inlineStr">
        <is>
          <t>Low</t>
        </is>
      </c>
      <c r="I2411" s="11" t="inlineStr">
        <is>
          <t>Domain-level only (outside sample)</t>
        </is>
      </c>
      <c r="J2411" s="11" t="inlineStr">
        <is>
          <t>-</t>
        </is>
      </c>
      <c r="K2411" s="11" t="inlineStr"/>
      <c r="L2411" s="11" t="n">
        <v>3</v>
      </c>
      <c r="M2411" s="11" t="n">
        <v>0</v>
      </c>
      <c r="N2411" s="11" t="inlineStr"/>
      <c r="O2411" s="11" t="n">
        <v>6</v>
      </c>
      <c r="P2411" s="11" t="inlineStr">
        <is>
          <t>198.199.112.131</t>
        </is>
      </c>
      <c r="Q2411" s="11" t="inlineStr">
        <is>
          <t>198.199.112.0/24</t>
        </is>
      </c>
      <c r="R2411" s="11" t="inlineStr"/>
      <c r="S2411" s="11" t="inlineStr">
        <is>
          <t>us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2024-05-02</t>
        </is>
      </c>
      <c r="AD2411" s="11" t="inlineStr">
        <is>
          <t>2026-02-16</t>
        </is>
      </c>
      <c r="AE2411" s="13" t="inlineStr">
        <is>
          <t>Domain name aligns with the health/performance niche. No link-level sample available to confirm placement quality.</t>
        </is>
      </c>
    </row>
    <row r="2412">
      <c r="A2412" s="10" t="inlineStr">
        <is>
          <t>DOMAIN</t>
        </is>
      </c>
      <c r="B2412" s="11" t="inlineStr">
        <is>
          <t>goodflip.in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3</v>
      </c>
      <c r="M2412" s="11" t="n">
        <v>0</v>
      </c>
      <c r="N2412" s="11" t="inlineStr"/>
      <c r="O2412" s="11" t="n">
        <v>11</v>
      </c>
      <c r="P2412" s="11" t="inlineStr">
        <is>
          <t>98.70.50.58</t>
        </is>
      </c>
      <c r="Q2412" s="11" t="inlineStr">
        <is>
          <t>98.70.50.0/24</t>
        </is>
      </c>
      <c r="R2412" s="11" t="inlineStr"/>
      <c r="S2412" s="11" t="inlineStr">
        <is>
          <t>in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2025-11-26</t>
        </is>
      </c>
      <c r="AD2412" s="11" t="inlineStr">
        <is>
          <t>2026-08-24</t>
        </is>
      </c>
      <c r="AE2412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goodhousekeeping.com</t>
        </is>
      </c>
      <c r="C2413" s="11" t="inlineStr">
        <is>
          <t>https://uk.performancelab.com/products/nutrigenesis-multi-women</t>
        </is>
      </c>
      <c r="D2413" s="11" t="inlineStr">
        <is>
          <t>£132 at performancelab.com (+2 more)</t>
        </is>
      </c>
      <c r="E2413" s="11" t="inlineStr"/>
      <c r="F2413" s="19" t="inlineStr">
        <is>
          <t>KEEP_AFFILIATE_RETAIN</t>
        </is>
      </c>
      <c r="G2413" s="13" t="inlineStr">
        <is>
          <t>None - Topically Relevant Editorial / Affiliate Link</t>
        </is>
      </c>
      <c r="H2413" s="11" t="inlineStr">
        <is>
          <t>High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3</v>
      </c>
      <c r="M2413" s="11" t="n">
        <v>3</v>
      </c>
      <c r="N2413" s="11" t="n">
        <v>0</v>
      </c>
      <c r="O2413" s="11" t="n">
        <v>82</v>
      </c>
      <c r="P2413" s="11" t="inlineStr">
        <is>
          <t>151.101.64.155</t>
        </is>
      </c>
      <c r="Q2413" s="11" t="inlineStr">
        <is>
          <t>151.101.64.0/24</t>
        </is>
      </c>
      <c r="R2413" s="11" t="inlineStr"/>
      <c r="S2413" s="11" t="inlineStr">
        <is>
          <t>us</t>
        </is>
      </c>
      <c r="T2413" s="11" t="n">
        <v>3</v>
      </c>
      <c r="U2413" s="11" t="inlineStr">
        <is>
          <t>0%</t>
        </is>
      </c>
      <c r="V2413" s="11" t="inlineStr">
        <is>
          <t>100%</t>
        </is>
      </c>
      <c r="W2413" s="11" t="n">
        <v>34</v>
      </c>
      <c r="X2413" s="11" t="inlineStr">
        <is>
          <t>100%</t>
        </is>
      </c>
      <c r="Y2413" s="11" t="inlineStr"/>
      <c r="Z2413" s="11" t="inlineStr"/>
      <c r="AA2413" s="11" t="inlineStr"/>
      <c r="AB2413" s="11" t="inlineStr">
        <is>
          <t>yes</t>
        </is>
      </c>
      <c r="AC2413" s="11" t="inlineStr">
        <is>
          <t>2026-01-06</t>
        </is>
      </c>
      <c r="AD2413" s="11" t="inlineStr">
        <is>
          <t>2026-08-22</t>
        </is>
      </c>
      <c r="AE2413" s="13" t="inlineStr">
        <is>
          <t>Niche-aligned source with a natural anchor distribution (100% branded/URL anchors).</t>
        </is>
      </c>
    </row>
    <row r="2414">
      <c r="A2414" s="10" t="inlineStr">
        <is>
          <t>DOMAIN</t>
        </is>
      </c>
      <c r="B2414" s="11" t="inlineStr">
        <is>
          <t>goodpower.se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(Risk-Triaged)</t>
        </is>
      </c>
      <c r="H2414" s="11" t="inlineStr">
        <is>
          <t>Medium</t>
        </is>
      </c>
      <c r="I2414" s="11" t="inlineStr">
        <is>
          <t>Domain-level only (outside sample) + risk triage</t>
        </is>
      </c>
      <c r="J2414" s="11" t="inlineStr">
        <is>
          <t>-</t>
        </is>
      </c>
      <c r="K2414" s="11" t="inlineStr"/>
      <c r="L2414" s="11" t="n">
        <v>3</v>
      </c>
      <c r="M2414" s="11" t="n">
        <v>0</v>
      </c>
      <c r="N2414" s="11" t="inlineStr"/>
      <c r="O2414" s="11" t="n">
        <v>6</v>
      </c>
      <c r="P2414" s="11" t="inlineStr">
        <is>
          <t>172.67.148.38</t>
        </is>
      </c>
      <c r="Q2414" s="11" t="inlineStr">
        <is>
          <t>172.67.148.0/24</t>
        </is>
      </c>
      <c r="R2414" s="11" t="inlineStr">
        <is>
          <t>Cloudflare (shared CDN)</t>
        </is>
      </c>
      <c r="S2414" s="11" t="inlineStr"/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2026-03-31</t>
        </is>
      </c>
      <c r="AD2414" s="11" t="inlineStr">
        <is>
          <t>2026-07-17</t>
        </is>
      </c>
      <c r="AE241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15">
      <c r="A2415" s="10" t="inlineStr">
        <is>
          <t>DOMAIN</t>
        </is>
      </c>
      <c r="B2415" s="11" t="inlineStr">
        <is>
          <t>grapheffect.com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3</v>
      </c>
      <c r="M2415" s="11" t="n">
        <v>0</v>
      </c>
      <c r="N2415" s="11" t="inlineStr"/>
      <c r="O2415" s="11" t="n">
        <v>5</v>
      </c>
      <c r="P2415" s="11" t="inlineStr">
        <is>
          <t>31.170.161.153</t>
        </is>
      </c>
      <c r="Q2415" s="11" t="inlineStr">
        <is>
          <t>31.170.161.0/24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2023-10-03</t>
        </is>
      </c>
      <c r="AD2415" s="11" t="inlineStr">
        <is>
          <t>2026-06-15</t>
        </is>
      </c>
      <c r="AE241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gymbeam.ua</t>
        </is>
      </c>
      <c r="C2416" s="11" t="inlineStr">
        <is>
          <t>https://www.performancelab.com/blogs/stim/caffeine-cycling (+1 more)</t>
        </is>
      </c>
      <c r="D2416" s="11" t="inlineStr">
        <is>
          <t>https://www.performancelab.com/blogs/stim/caffeine-cycling (+1 more)</t>
        </is>
      </c>
      <c r="E2416" s="11" t="inlineStr"/>
      <c r="F2416" s="19" t="inlineStr">
        <is>
          <t>KEEP_AFFILIATE_RETAIN</t>
        </is>
      </c>
      <c r="G2416" s="13" t="inlineStr">
        <is>
          <t>None - Topically Relevant Editorial / Affiliate Link</t>
        </is>
      </c>
      <c r="H2416" s="11" t="inlineStr">
        <is>
          <t>High</t>
        </is>
      </c>
      <c r="I2416" s="11" t="inlineStr">
        <is>
          <t>Link-level (in 50k sample)</t>
        </is>
      </c>
      <c r="J2416" s="11" t="inlineStr">
        <is>
          <t>-</t>
        </is>
      </c>
      <c r="K2416" s="11" t="inlineStr"/>
      <c r="L2416" s="11" t="n">
        <v>3</v>
      </c>
      <c r="M2416" s="11" t="n">
        <v>3</v>
      </c>
      <c r="N2416" s="11" t="n">
        <v>0</v>
      </c>
      <c r="O2416" s="11" t="n">
        <v>35</v>
      </c>
      <c r="P2416" s="11" t="inlineStr">
        <is>
          <t>104.26.6.152</t>
        </is>
      </c>
      <c r="Q2416" s="11" t="inlineStr">
        <is>
          <t>104.26.6.0/24</t>
        </is>
      </c>
      <c r="R2416" s="11" t="inlineStr">
        <is>
          <t>Cloudflare (shared CDN)</t>
        </is>
      </c>
      <c r="S2416" s="11" t="inlineStr"/>
      <c r="T2416" s="11" t="n">
        <v>2</v>
      </c>
      <c r="U2416" s="11" t="inlineStr">
        <is>
          <t>0%</t>
        </is>
      </c>
      <c r="V2416" s="11" t="inlineStr">
        <is>
          <t>100%</t>
        </is>
      </c>
      <c r="W2416" s="11" t="n">
        <v>23</v>
      </c>
      <c r="X2416" s="11" t="inlineStr">
        <is>
          <t>100%</t>
        </is>
      </c>
      <c r="Y2416" s="11" t="inlineStr"/>
      <c r="Z2416" s="11" t="inlineStr"/>
      <c r="AA2416" s="11" t="inlineStr"/>
      <c r="AB2416" s="11" t="inlineStr">
        <is>
          <t>yes</t>
        </is>
      </c>
      <c r="AC2416" s="11" t="inlineStr">
        <is>
          <t>2025-10-27</t>
        </is>
      </c>
      <c r="AD2416" s="11" t="inlineStr">
        <is>
          <t>2026-08-22</t>
        </is>
      </c>
      <c r="AE2416" s="13" t="inlineStr">
        <is>
          <t>Niche-aligned source with a natural anchor distribution (100% branded/URL anchors).</t>
        </is>
      </c>
    </row>
    <row r="2417">
      <c r="A2417" s="10" t="inlineStr">
        <is>
          <t>DOMAIN</t>
        </is>
      </c>
      <c r="B2417" s="11" t="inlineStr">
        <is>
          <t>gymratstyle.com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Topically Aligned Domain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3</v>
      </c>
      <c r="M2417" s="11" t="n">
        <v>0</v>
      </c>
      <c r="N2417" s="11" t="inlineStr"/>
      <c r="O2417" s="11" t="n">
        <v>4</v>
      </c>
      <c r="P2417" s="11" t="inlineStr">
        <is>
          <t>172.67.206.133</t>
        </is>
      </c>
      <c r="Q2417" s="11" t="inlineStr">
        <is>
          <t>172.67.206.0/24</t>
        </is>
      </c>
      <c r="R2417" s="11" t="inlineStr">
        <is>
          <t>Cloudflare (shared CDN)</t>
        </is>
      </c>
      <c r="S2417" s="11" t="inlineStr"/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2025-10-20</t>
        </is>
      </c>
      <c r="AD2417" s="11" t="inlineStr">
        <is>
          <t>2026-08-22</t>
        </is>
      </c>
      <c r="AE2417" s="13" t="inlineStr">
        <is>
          <t>Domain name aligns with the health/performance niche. No link-level sample available to confirm placement quality.</t>
        </is>
      </c>
    </row>
    <row r="2418">
      <c r="A2418" s="10" t="inlineStr">
        <is>
          <t>DOMAIN</t>
        </is>
      </c>
      <c r="B2418" s="11" t="inlineStr">
        <is>
          <t>healthdigest.com</t>
        </is>
      </c>
      <c r="C2418" s="11" t="inlineStr">
        <is>
          <t>https://www.performancelab.com/blogs/multi/zinc-and-b12-together (+2 more)</t>
        </is>
      </c>
      <c r="D2418" s="11" t="inlineStr">
        <is>
          <t>Performance Lab</t>
        </is>
      </c>
      <c r="E2418" s="11" t="inlineStr"/>
      <c r="F2418" s="19" t="inlineStr">
        <is>
          <t>KEEP_AFFILIATE_RETAIN</t>
        </is>
      </c>
      <c r="G2418" s="13" t="inlineStr">
        <is>
          <t>None - Topically Relevant Editorial / Affiliate Link</t>
        </is>
      </c>
      <c r="H2418" s="11" t="inlineStr">
        <is>
          <t>High</t>
        </is>
      </c>
      <c r="I2418" s="11" t="inlineStr">
        <is>
          <t>Link-level (in 50k sample)</t>
        </is>
      </c>
      <c r="J2418" s="11" t="inlineStr">
        <is>
          <t>-</t>
        </is>
      </c>
      <c r="K2418" s="11" t="inlineStr"/>
      <c r="L2418" s="11" t="n">
        <v>3</v>
      </c>
      <c r="M2418" s="11" t="n">
        <v>3</v>
      </c>
      <c r="N2418" s="11" t="n">
        <v>3</v>
      </c>
      <c r="O2418" s="11" t="n">
        <v>40</v>
      </c>
      <c r="P2418" s="11" t="inlineStr">
        <is>
          <t>3.167.69.86</t>
        </is>
      </c>
      <c r="Q2418" s="11" t="inlineStr">
        <is>
          <t>3.167.69.0/24</t>
        </is>
      </c>
      <c r="R2418" s="11" t="inlineStr"/>
      <c r="S2418" s="11" t="inlineStr">
        <is>
          <t>us</t>
        </is>
      </c>
      <c r="T2418" s="11" t="n">
        <v>1</v>
      </c>
      <c r="U2418" s="11" t="inlineStr">
        <is>
          <t>0%</t>
        </is>
      </c>
      <c r="V2418" s="11" t="inlineStr">
        <is>
          <t>100%</t>
        </is>
      </c>
      <c r="W2418" s="11" t="n">
        <v>26</v>
      </c>
      <c r="X2418" s="11" t="inlineStr">
        <is>
          <t>0%</t>
        </is>
      </c>
      <c r="Y2418" s="11" t="inlineStr"/>
      <c r="Z2418" s="11" t="inlineStr"/>
      <c r="AA2418" s="11" t="inlineStr"/>
      <c r="AB2418" s="11" t="inlineStr">
        <is>
          <t>yes</t>
        </is>
      </c>
      <c r="AC2418" s="11" t="inlineStr">
        <is>
          <t>2025-03-22</t>
        </is>
      </c>
      <c r="AD2418" s="11" t="inlineStr">
        <is>
          <t>2026-08-15</t>
        </is>
      </c>
      <c r="AE2418" s="13" t="inlineStr">
        <is>
          <t>Niche-aligned source with a natural anchor distribution (100% branded/URL anchors).</t>
        </is>
      </c>
    </row>
    <row r="2419">
      <c r="A2419" s="10" t="inlineStr">
        <is>
          <t>DOMAIN</t>
        </is>
      </c>
      <c r="B2419" s="11" t="inlineStr">
        <is>
          <t>healthreporter.com</t>
        </is>
      </c>
      <c r="C2419" s="11" t="inlineStr">
        <is>
          <t>https://eu.performancelab.com/</t>
        </is>
      </c>
      <c r="D2419" s="11" t="inlineStr">
        <is>
          <t>Performance Lab Mind’s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3</v>
      </c>
      <c r="M2419" s="11" t="n">
        <v>1</v>
      </c>
      <c r="N2419" s="11" t="n">
        <v>1</v>
      </c>
      <c r="O2419" s="11" t="n">
        <v>27</v>
      </c>
      <c r="P2419" s="11" t="inlineStr">
        <is>
          <t>104.26.11.196</t>
        </is>
      </c>
      <c r="Q2419" s="11" t="inlineStr">
        <is>
          <t>104.26.11.0/24</t>
        </is>
      </c>
      <c r="R2419" s="11" t="inlineStr">
        <is>
          <t>Cloudflare (shared CDN)</t>
        </is>
      </c>
      <c r="S2419" s="11" t="inlineStr"/>
      <c r="T2419" s="11" t="n">
        <v>1</v>
      </c>
      <c r="U2419" s="11" t="inlineStr">
        <is>
          <t>0%</t>
        </is>
      </c>
      <c r="V2419" s="11" t="inlineStr">
        <is>
          <t>100%</t>
        </is>
      </c>
      <c r="W2419" s="11" t="n">
        <v>37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2025-11-12</t>
        </is>
      </c>
      <c r="AD2419" s="11" t="inlineStr">
        <is>
          <t>2026-08-10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healthyfitnesstoday.com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Topically Aligned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3</v>
      </c>
      <c r="M2420" s="11" t="n">
        <v>0</v>
      </c>
      <c r="N2420" s="11" t="inlineStr"/>
      <c r="O2420" s="11" t="n">
        <v>2</v>
      </c>
      <c r="P2420" s="11" t="inlineStr">
        <is>
          <t>18.160.18.34</t>
        </is>
      </c>
      <c r="Q2420" s="11" t="inlineStr">
        <is>
          <t>18.160.18.0/24</t>
        </is>
      </c>
      <c r="R2420" s="11" t="inlineStr"/>
      <c r="S2420" s="11" t="inlineStr">
        <is>
          <t>us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2026-02-26</t>
        </is>
      </c>
      <c r="AD2420" s="11" t="inlineStr">
        <is>
          <t>2026-03-05</t>
        </is>
      </c>
      <c r="AE2420" s="13" t="inlineStr">
        <is>
          <t>Domain name aligns with the health/performance niche. No link-level sample available to confirm placement quality.</t>
        </is>
      </c>
    </row>
    <row r="2421">
      <c r="A2421" s="10" t="inlineStr">
        <is>
          <t>DOMAIN</t>
        </is>
      </c>
      <c r="B2421" s="11" t="inlineStr">
        <is>
          <t>iaswww.com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(Risk-Triaged)</t>
        </is>
      </c>
      <c r="H2421" s="11" t="inlineStr">
        <is>
          <t>Medium</t>
        </is>
      </c>
      <c r="I2421" s="11" t="inlineStr">
        <is>
          <t>Domain-level only (outside sample) + risk triage</t>
        </is>
      </c>
      <c r="J2421" s="11" t="inlineStr">
        <is>
          <t>-</t>
        </is>
      </c>
      <c r="K2421" s="11" t="inlineStr"/>
      <c r="L2421" s="11" t="n">
        <v>3</v>
      </c>
      <c r="M2421" s="11" t="n">
        <v>0</v>
      </c>
      <c r="N2421" s="11" t="inlineStr"/>
      <c r="O2421" s="11" t="n">
        <v>12</v>
      </c>
      <c r="P2421" s="11" t="inlineStr">
        <is>
          <t>45.79.25.161</t>
        </is>
      </c>
      <c r="Q2421" s="11" t="inlineStr">
        <is>
          <t>45.79.25.0/24</t>
        </is>
      </c>
      <c r="R2421" s="11" t="inlineStr"/>
      <c r="S2421" s="11" t="inlineStr">
        <is>
          <t>us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2025-06-20</t>
        </is>
      </c>
      <c r="AD2421" s="11" t="inlineStr">
        <is>
          <t>2026-08-14</t>
        </is>
      </c>
      <c r="AE2421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22">
      <c r="A2422" s="10" t="inlineStr">
        <is>
          <t>DOMAIN</t>
        </is>
      </c>
      <c r="B2422" s="11" t="inlineStr">
        <is>
          <t>ignitefitnez.com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Topically Aligned Domain</t>
        </is>
      </c>
      <c r="H2422" s="11" t="inlineStr">
        <is>
          <t>Low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3</v>
      </c>
      <c r="M2422" s="11" t="n">
        <v>0</v>
      </c>
      <c r="N2422" s="11" t="inlineStr"/>
      <c r="O2422" s="11" t="n">
        <v>5</v>
      </c>
      <c r="P2422" s="11" t="inlineStr">
        <is>
          <t>147.79.72.45</t>
        </is>
      </c>
      <c r="Q2422" s="11" t="inlineStr">
        <is>
          <t>147.79.72.0/24</t>
        </is>
      </c>
      <c r="R2422" s="11" t="inlineStr"/>
      <c r="S2422" s="11" t="inlineStr">
        <is>
          <t>us</t>
        </is>
      </c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2025-03-09</t>
        </is>
      </c>
      <c r="AD2422" s="11" t="inlineStr">
        <is>
          <t>2026-03-31</t>
        </is>
      </c>
      <c r="AE2422" s="13" t="inlineStr">
        <is>
          <t>Domain name aligns with the health/performance niche. No link-level sample available to confirm placement quality.</t>
        </is>
      </c>
    </row>
    <row r="2423">
      <c r="A2423" s="10" t="inlineStr">
        <is>
          <t>DOMAIN</t>
        </is>
      </c>
      <c r="B2423" s="11" t="inlineStr">
        <is>
          <t>imagingtrade.com.np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Topically Aligned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3</v>
      </c>
      <c r="M2423" s="11" t="n">
        <v>0</v>
      </c>
      <c r="N2423" s="11" t="inlineStr"/>
      <c r="O2423" s="11" t="n">
        <v>2</v>
      </c>
      <c r="P2423" s="11" t="inlineStr">
        <is>
          <t>104.21.56.51</t>
        </is>
      </c>
      <c r="Q2423" s="11" t="inlineStr">
        <is>
          <t>104.21.56.0/24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2026-02-26</t>
        </is>
      </c>
      <c r="AD2423" s="11" t="inlineStr">
        <is>
          <t>2026-02-26</t>
        </is>
      </c>
      <c r="AE2423" s="13" t="inlineStr">
        <is>
          <t>Domain name aligns with the health/performance niche. No link-level sample available to confirm placement quality.</t>
        </is>
      </c>
    </row>
    <row r="2424">
      <c r="A2424" s="10" t="inlineStr">
        <is>
          <t>DOMAIN</t>
        </is>
      </c>
      <c r="B2424" s="11" t="inlineStr">
        <is>
          <t>improvingchess.com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Negligible Exposure (Risk-Triaged)</t>
        </is>
      </c>
      <c r="H2424" s="11" t="inlineStr">
        <is>
          <t>Medium</t>
        </is>
      </c>
      <c r="I2424" s="11" t="inlineStr">
        <is>
          <t>Domain-level only (outside sample) + risk triage</t>
        </is>
      </c>
      <c r="J2424" s="11" t="inlineStr">
        <is>
          <t>-</t>
        </is>
      </c>
      <c r="K2424" s="11" t="inlineStr"/>
      <c r="L2424" s="11" t="n">
        <v>3</v>
      </c>
      <c r="M2424" s="11" t="n">
        <v>0</v>
      </c>
      <c r="N2424" s="11" t="inlineStr"/>
      <c r="O2424" s="11" t="n">
        <v>5</v>
      </c>
      <c r="P2424" s="11" t="inlineStr">
        <is>
          <t>109.106.250.177</t>
        </is>
      </c>
      <c r="Q2424" s="11" t="inlineStr">
        <is>
          <t>109.106.250.0/24</t>
        </is>
      </c>
      <c r="R2424" s="11" t="inlineStr"/>
      <c r="S2424" s="11" t="inlineStr">
        <is>
          <t>us</t>
        </is>
      </c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2025-05-29</t>
        </is>
      </c>
      <c r="AD2424" s="11" t="inlineStr">
        <is>
          <t>2026-05-10</t>
        </is>
      </c>
      <c r="AE242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25">
      <c r="A2425" s="10" t="inlineStr">
        <is>
          <t>DOMAIN</t>
        </is>
      </c>
      <c r="B2425" s="11" t="inlineStr">
        <is>
          <t>lasopiniones.es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3</v>
      </c>
      <c r="M2425" s="11" t="n">
        <v>0</v>
      </c>
      <c r="N2425" s="11" t="inlineStr"/>
      <c r="O2425" s="11" t="n">
        <v>9</v>
      </c>
      <c r="P2425" s="11" t="inlineStr">
        <is>
          <t>87.233.202.178</t>
        </is>
      </c>
      <c r="Q2425" s="11" t="inlineStr">
        <is>
          <t>87.233.202.0/24</t>
        </is>
      </c>
      <c r="R2425" s="11" t="inlineStr"/>
      <c r="S2425" s="11" t="inlineStr">
        <is>
          <t>nl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2026-02-07</t>
        </is>
      </c>
      <c r="AD2425" s="11" t="inlineStr">
        <is>
          <t>2026-08-16</t>
        </is>
      </c>
      <c r="AE2425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leoweekly.com</t>
        </is>
      </c>
      <c r="C2426" s="11" t="inlineStr">
        <is>
          <t>https://www.performancelab.com/products/magnesium</t>
        </is>
      </c>
      <c r="D2426" s="11" t="inlineStr">
        <is>
          <t>Performance Lab Magnesium (+2 more)</t>
        </is>
      </c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Link-level (in 50k sample) + risk triage</t>
        </is>
      </c>
      <c r="J2426" s="11" t="inlineStr">
        <is>
          <t>-</t>
        </is>
      </c>
      <c r="K2426" s="11" t="inlineStr"/>
      <c r="L2426" s="11" t="n">
        <v>3</v>
      </c>
      <c r="M2426" s="11" t="n">
        <v>3</v>
      </c>
      <c r="N2426" s="11" t="n">
        <v>3</v>
      </c>
      <c r="O2426" s="11" t="n">
        <v>40</v>
      </c>
      <c r="P2426" s="11" t="inlineStr">
        <is>
          <t>192.0.78.249</t>
        </is>
      </c>
      <c r="Q2426" s="11" t="inlineStr">
        <is>
          <t>192.0.78.0/24</t>
        </is>
      </c>
      <c r="R2426" s="11" t="inlineStr">
        <is>
          <t>WordPress.com / Automattic</t>
        </is>
      </c>
      <c r="S2426" s="11" t="inlineStr">
        <is>
          <t>us</t>
        </is>
      </c>
      <c r="T2426" s="11" t="n">
        <v>3</v>
      </c>
      <c r="U2426" s="11" t="inlineStr">
        <is>
          <t>0%</t>
        </is>
      </c>
      <c r="V2426" s="11" t="inlineStr">
        <is>
          <t>67%</t>
        </is>
      </c>
      <c r="W2426" s="11" t="n">
        <v>22</v>
      </c>
      <c r="X2426" s="11" t="inlineStr">
        <is>
          <t>0%</t>
        </is>
      </c>
      <c r="Y2426" s="11" t="inlineStr"/>
      <c r="Z2426" s="11" t="inlineStr"/>
      <c r="AA2426" s="11" t="inlineStr"/>
      <c r="AB2426" s="11" t="inlineStr">
        <is>
          <t>no</t>
        </is>
      </c>
      <c r="AC2426" s="11" t="inlineStr">
        <is>
          <t>2025-09-08</t>
        </is>
      </c>
      <c r="AD2426" s="11" t="inlineStr">
        <is>
          <t>2026-07-30</t>
        </is>
      </c>
      <c r="AE2426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427">
      <c r="A2427" s="14" t="inlineStr">
        <is>
          <t>URL</t>
        </is>
      </c>
      <c r="B2427" s="14" t="inlineStr">
        <is>
          <t>https://www.leoweekly.com/discover/best-time-to-take-magnesium-17271863/</t>
        </is>
      </c>
      <c r="C2427" s="14" t="inlineStr">
        <is>
          <t>https://www.performancelab.com/products/magnesium</t>
        </is>
      </c>
      <c r="D2427" s="14" t="inlineStr">
        <is>
          <t>Performance Lab Magnesium</t>
        </is>
      </c>
      <c r="E2427" s="14" t="inlineStr">
        <is>
          <t>Branded</t>
        </is>
      </c>
      <c r="F2427" s="18" t="inlineStr">
        <is>
          <t>REVIEW_MANUALLY</t>
        </is>
      </c>
      <c r="G2427" s="16" t="inlineStr">
        <is>
          <t>Unclassified - Insufficient Signal</t>
        </is>
      </c>
      <c r="H2427" s="14" t="inlineStr">
        <is>
          <t>Low</t>
        </is>
      </c>
      <c r="I2427" s="14" t="inlineStr"/>
      <c r="J2427" s="14" t="inlineStr"/>
      <c r="K2427" s="14" t="inlineStr"/>
      <c r="L2427" s="14" t="inlineStr"/>
      <c r="M2427" s="14" t="inlineStr"/>
      <c r="N2427" s="14" t="inlineStr"/>
      <c r="O2427" s="14" t="n">
        <v>9</v>
      </c>
      <c r="P2427" s="14" t="inlineStr"/>
      <c r="Q2427" s="14" t="inlineStr"/>
      <c r="R2427" s="14" t="inlineStr"/>
      <c r="S2427" s="14" t="inlineStr"/>
      <c r="T2427" s="14" t="inlineStr"/>
      <c r="U2427" s="14" t="inlineStr"/>
      <c r="V2427" s="14" t="inlineStr"/>
      <c r="W2427" s="14" t="n">
        <v>22</v>
      </c>
      <c r="X2427" s="14" t="inlineStr">
        <is>
          <t>0%</t>
        </is>
      </c>
      <c r="Y2427" s="14" t="inlineStr">
        <is>
          <t>false</t>
        </is>
      </c>
      <c r="Z2427" s="14" t="inlineStr">
        <is>
          <t>false</t>
        </is>
      </c>
      <c r="AA2427" s="14" t="inlineStr">
        <is>
          <t>false</t>
        </is>
      </c>
      <c r="AB2427" s="14" t="inlineStr"/>
      <c r="AC2427" s="14" t="inlineStr">
        <is>
          <t>2025-09-08</t>
        </is>
      </c>
      <c r="AD2427" s="14" t="inlineStr">
        <is>
          <t>2026-07-30</t>
        </is>
      </c>
      <c r="AE2427" s="16" t="inlineStr"/>
    </row>
    <row r="2428">
      <c r="A2428" s="14" t="inlineStr">
        <is>
          <t>URL</t>
        </is>
      </c>
      <c r="B2428" s="14" t="inlineStr">
        <is>
          <t>https://www.leoweekly.com/discover/best-time-to-take-magnesium-17271863/</t>
        </is>
      </c>
      <c r="C2428" s="14" t="inlineStr">
        <is>
          <t>https://www.performancelab.com/products/magnesium</t>
        </is>
      </c>
      <c r="D2428" s="14" t="inlineStr">
        <is>
          <t>&gt;&gt;Check the best prices for Performance Lab Magnesium here</t>
        </is>
      </c>
      <c r="E2428" s="14" t="inlineStr">
        <is>
          <t>Branded</t>
        </is>
      </c>
      <c r="F2428" s="18" t="inlineStr">
        <is>
          <t>REVIEW_MANUALLY</t>
        </is>
      </c>
      <c r="G2428" s="16" t="inlineStr">
        <is>
          <t>Unclassified - Insufficient Signal</t>
        </is>
      </c>
      <c r="H2428" s="14" t="inlineStr">
        <is>
          <t>Low</t>
        </is>
      </c>
      <c r="I2428" s="14" t="inlineStr"/>
      <c r="J2428" s="14" t="inlineStr"/>
      <c r="K2428" s="14" t="inlineStr"/>
      <c r="L2428" s="14" t="inlineStr"/>
      <c r="M2428" s="14" t="inlineStr"/>
      <c r="N2428" s="14" t="inlineStr"/>
      <c r="O2428" s="14" t="n">
        <v>9</v>
      </c>
      <c r="P2428" s="14" t="inlineStr"/>
      <c r="Q2428" s="14" t="inlineStr"/>
      <c r="R2428" s="14" t="inlineStr"/>
      <c r="S2428" s="14" t="inlineStr"/>
      <c r="T2428" s="14" t="inlineStr"/>
      <c r="U2428" s="14" t="inlineStr"/>
      <c r="V2428" s="14" t="inlineStr"/>
      <c r="W2428" s="14" t="n">
        <v>22</v>
      </c>
      <c r="X2428" s="14" t="inlineStr">
        <is>
          <t>0%</t>
        </is>
      </c>
      <c r="Y2428" s="14" t="inlineStr">
        <is>
          <t>false</t>
        </is>
      </c>
      <c r="Z2428" s="14" t="inlineStr">
        <is>
          <t>false</t>
        </is>
      </c>
      <c r="AA2428" s="14" t="inlineStr">
        <is>
          <t>false</t>
        </is>
      </c>
      <c r="AB2428" s="14" t="inlineStr"/>
      <c r="AC2428" s="14" t="inlineStr">
        <is>
          <t>2025-09-08</t>
        </is>
      </c>
      <c r="AD2428" s="14" t="inlineStr">
        <is>
          <t>2026-07-30</t>
        </is>
      </c>
      <c r="AE2428" s="16" t="inlineStr"/>
    </row>
    <row r="2429">
      <c r="A2429" s="14" t="inlineStr">
        <is>
          <t>URL</t>
        </is>
      </c>
      <c r="B2429" s="14" t="inlineStr">
        <is>
          <t>https://www.leoweekly.com/discover/best-time-to-take-magnesium-17271863/</t>
        </is>
      </c>
      <c r="C2429" s="14" t="inlineStr">
        <is>
          <t>https://www.performancelab.com/products/magnesium</t>
        </is>
      </c>
      <c r="D2429" s="14" t="inlineStr"/>
      <c r="E2429" s="14" t="inlineStr">
        <is>
          <t>Empty/Image</t>
        </is>
      </c>
      <c r="F2429" s="18" t="inlineStr">
        <is>
          <t>REVIEW_MANUALLY</t>
        </is>
      </c>
      <c r="G2429" s="16" t="inlineStr">
        <is>
          <t>Unclassified - Insufficient Signal</t>
        </is>
      </c>
      <c r="H2429" s="14" t="inlineStr">
        <is>
          <t>Low</t>
        </is>
      </c>
      <c r="I2429" s="14" t="inlineStr"/>
      <c r="J2429" s="14" t="inlineStr"/>
      <c r="K2429" s="14" t="inlineStr"/>
      <c r="L2429" s="14" t="inlineStr"/>
      <c r="M2429" s="14" t="inlineStr"/>
      <c r="N2429" s="14" t="inlineStr"/>
      <c r="O2429" s="14" t="n">
        <v>9</v>
      </c>
      <c r="P2429" s="14" t="inlineStr"/>
      <c r="Q2429" s="14" t="inlineStr"/>
      <c r="R2429" s="14" t="inlineStr"/>
      <c r="S2429" s="14" t="inlineStr"/>
      <c r="T2429" s="14" t="inlineStr"/>
      <c r="U2429" s="14" t="inlineStr"/>
      <c r="V2429" s="14" t="inlineStr"/>
      <c r="W2429" s="14" t="n">
        <v>22</v>
      </c>
      <c r="X2429" s="14" t="inlineStr">
        <is>
          <t>0%</t>
        </is>
      </c>
      <c r="Y2429" s="14" t="inlineStr">
        <is>
          <t>false</t>
        </is>
      </c>
      <c r="Z2429" s="14" t="inlineStr">
        <is>
          <t>false</t>
        </is>
      </c>
      <c r="AA2429" s="14" t="inlineStr">
        <is>
          <t>false</t>
        </is>
      </c>
      <c r="AB2429" s="14" t="inlineStr"/>
      <c r="AC2429" s="14" t="inlineStr">
        <is>
          <t>2025-09-08</t>
        </is>
      </c>
      <c r="AD2429" s="14" t="inlineStr">
        <is>
          <t>2026-07-30</t>
        </is>
      </c>
      <c r="AE2429" s="16" t="inlineStr"/>
    </row>
    <row r="2430">
      <c r="A2430" s="10" t="inlineStr">
        <is>
          <t>DOMAIN</t>
        </is>
      </c>
      <c r="B2430" s="11" t="inlineStr">
        <is>
          <t>likvidaator.com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Negligible Exposure (Risk-Triaged)</t>
        </is>
      </c>
      <c r="H2430" s="11" t="inlineStr">
        <is>
          <t>Medium</t>
        </is>
      </c>
      <c r="I2430" s="11" t="inlineStr">
        <is>
          <t>Domain-level only (outside sample) + risk triage</t>
        </is>
      </c>
      <c r="J2430" s="11" t="inlineStr">
        <is>
          <t>-</t>
        </is>
      </c>
      <c r="K2430" s="11" t="inlineStr"/>
      <c r="L2430" s="11" t="n">
        <v>3</v>
      </c>
      <c r="M2430" s="11" t="n">
        <v>0</v>
      </c>
      <c r="N2430" s="11" t="inlineStr"/>
      <c r="O2430" s="11" t="n">
        <v>10</v>
      </c>
      <c r="P2430" s="11" t="inlineStr">
        <is>
          <t>31.43.160.6</t>
        </is>
      </c>
      <c r="Q2430" s="11" t="inlineStr">
        <is>
          <t>31.43.160.0/24</t>
        </is>
      </c>
      <c r="R2430" s="11" t="inlineStr"/>
      <c r="S2430" s="11" t="inlineStr">
        <is>
          <t>nl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2026-07-29</t>
        </is>
      </c>
      <c r="AD2430" s="11" t="inlineStr">
        <is>
          <t>2026-08-24</t>
        </is>
      </c>
      <c r="AE2430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431">
      <c r="A2431" s="10" t="inlineStr">
        <is>
          <t>DOMAIN</t>
        </is>
      </c>
      <c r="B2431" s="11" t="inlineStr">
        <is>
          <t>linktr.ee</t>
        </is>
      </c>
      <c r="C2431" s="11" t="inlineStr">
        <is>
          <t>https://www.performancelab.com/?a_aid=9stspoxu6dy16&amp;a_bid=a2ad38c1 (+1 more)</t>
        </is>
      </c>
      <c r="D2431" s="11" t="inlineStr">
        <is>
          <t>What I Use and Recommend (+1 more)</t>
        </is>
      </c>
      <c r="E2431" s="11" t="inlineStr"/>
      <c r="F2431" s="19" t="inlineStr">
        <is>
          <t>KEEP_AFFILIATE_RETAIN</t>
        </is>
      </c>
      <c r="G2431" s="13" t="inlineStr">
        <is>
          <t>None - Topically Relevant Editorial / Affiliate Link</t>
        </is>
      </c>
      <c r="H2431" s="11" t="inlineStr">
        <is>
          <t>High</t>
        </is>
      </c>
      <c r="I2431" s="11" t="inlineStr">
        <is>
          <t>Link-level (in 50k sample)</t>
        </is>
      </c>
      <c r="J2431" s="11" t="inlineStr">
        <is>
          <t>-</t>
        </is>
      </c>
      <c r="K2431" s="11" t="inlineStr"/>
      <c r="L2431" s="11" t="n">
        <v>3</v>
      </c>
      <c r="M2431" s="11" t="n">
        <v>2</v>
      </c>
      <c r="N2431" s="11" t="n">
        <v>2</v>
      </c>
      <c r="O2431" s="11" t="n">
        <v>89</v>
      </c>
      <c r="P2431" s="11" t="inlineStr">
        <is>
          <t>151.101.130.133</t>
        </is>
      </c>
      <c r="Q2431" s="11" t="inlineStr">
        <is>
          <t>151.101.130.0/24</t>
        </is>
      </c>
      <c r="R2431" s="11" t="inlineStr"/>
      <c r="S2431" s="11" t="inlineStr">
        <is>
          <t>us</t>
        </is>
      </c>
      <c r="T2431" s="11" t="n">
        <v>2</v>
      </c>
      <c r="U2431" s="11" t="inlineStr">
        <is>
          <t>0%</t>
        </is>
      </c>
      <c r="V2431" s="11" t="inlineStr">
        <is>
          <t>50%</t>
        </is>
      </c>
      <c r="W2431" s="11" t="n">
        <v>12</v>
      </c>
      <c r="X2431" s="11" t="inlineStr">
        <is>
          <t>0%</t>
        </is>
      </c>
      <c r="Y2431" s="11" t="inlineStr"/>
      <c r="Z2431" s="11" t="inlineStr"/>
      <c r="AA2431" s="11" t="inlineStr"/>
      <c r="AB2431" s="11" t="inlineStr">
        <is>
          <t>yes</t>
        </is>
      </c>
      <c r="AC2431" s="11" t="inlineStr">
        <is>
          <t>2026-05-03</t>
        </is>
      </c>
      <c r="AD2431" s="11" t="inlineStr">
        <is>
          <t>2026-08-22</t>
        </is>
      </c>
      <c r="AE2431" s="13" t="inlineStr">
        <is>
          <t>Niche-aligned source with a natural anchor distribution (50% branded/URL anchors).</t>
        </is>
      </c>
    </row>
    <row r="2432">
      <c r="A2432" s="10" t="inlineStr">
        <is>
          <t>DOMAIN</t>
        </is>
      </c>
      <c r="B2432" s="11" t="inlineStr">
        <is>
          <t>mdhealthtrust.com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Topically Aligned Domain</t>
        </is>
      </c>
      <c r="H2432" s="11" t="inlineStr">
        <is>
          <t>Low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3</v>
      </c>
      <c r="M2432" s="11" t="n">
        <v>0</v>
      </c>
      <c r="N2432" s="11" t="inlineStr"/>
      <c r="O2432" s="11" t="n">
        <v>2</v>
      </c>
      <c r="P2432" s="11" t="inlineStr">
        <is>
          <t>162.159.134.42</t>
        </is>
      </c>
      <c r="Q2432" s="11" t="inlineStr">
        <is>
          <t>162.159.134.0/24</t>
        </is>
      </c>
      <c r="R2432" s="11" t="inlineStr">
        <is>
          <t>Cloudflare (shared CDN)</t>
        </is>
      </c>
      <c r="S2432" s="11" t="inlineStr">
        <is>
          <t>us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2026-06-02</t>
        </is>
      </c>
      <c r="AD2432" s="11" t="inlineStr">
        <is>
          <t>2026-08-21</t>
        </is>
      </c>
      <c r="AE2432" s="13" t="inlineStr">
        <is>
          <t>Domain name aligns with the health/performance niche. No link-level sample available to confirm placement quality.</t>
        </is>
      </c>
    </row>
    <row r="2433">
      <c r="A2433" s="10" t="inlineStr">
        <is>
          <t>DOMAIN</t>
        </is>
      </c>
      <c r="B2433" s="11" t="inlineStr">
        <is>
          <t>mypodcastdata.com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Negligible Exposure (Risk-Triaged)</t>
        </is>
      </c>
      <c r="H2433" s="11" t="inlineStr">
        <is>
          <t>Medium</t>
        </is>
      </c>
      <c r="I2433" s="11" t="inlineStr">
        <is>
          <t>Domain-level only (outside sample) + risk triage</t>
        </is>
      </c>
      <c r="J2433" s="11" t="inlineStr">
        <is>
          <t>-</t>
        </is>
      </c>
      <c r="K2433" s="11" t="inlineStr"/>
      <c r="L2433" s="11" t="n">
        <v>3</v>
      </c>
      <c r="M2433" s="11" t="n">
        <v>0</v>
      </c>
      <c r="N2433" s="11" t="inlineStr"/>
      <c r="O2433" s="11" t="n">
        <v>14</v>
      </c>
      <c r="P2433" s="11" t="inlineStr">
        <is>
          <t>172.67.201.59</t>
        </is>
      </c>
      <c r="Q2433" s="11" t="inlineStr">
        <is>
          <t>172.67.201.0/24</t>
        </is>
      </c>
      <c r="R2433" s="11" t="inlineStr">
        <is>
          <t>Cloudflare (shared CDN)</t>
        </is>
      </c>
      <c r="S2433" s="11" t="inlineStr"/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2026-05-09</t>
        </is>
      </c>
      <c r="AD2433" s="11" t="inlineStr">
        <is>
          <t>2026-05-09</t>
        </is>
      </c>
      <c r="AE2433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34">
      <c r="A2434" s="10" t="inlineStr">
        <is>
          <t>DOMAIN</t>
        </is>
      </c>
      <c r="B2434" s="11" t="inlineStr">
        <is>
          <t>news18.com</t>
        </is>
      </c>
      <c r="C2434" s="11" t="inlineStr">
        <is>
          <t>https://www.performancelab.com/?a_aid=5d495a2de4c98&amp;a_bid=a2ad38c1</t>
        </is>
      </c>
      <c r="D2434" s="11" t="inlineStr">
        <is>
          <t>Performance Lab Mind (+2 more)</t>
        </is>
      </c>
      <c r="E2434" s="11" t="inlineStr"/>
      <c r="F2434" s="19" t="inlineStr">
        <is>
          <t>KEEP_AFFILIATE_RETAIN</t>
        </is>
      </c>
      <c r="G2434" s="13" t="inlineStr">
        <is>
          <t>None - Topically Relevant Editorial / Affiliate Link</t>
        </is>
      </c>
      <c r="H2434" s="11" t="inlineStr">
        <is>
          <t>High</t>
        </is>
      </c>
      <c r="I2434" s="11" t="inlineStr">
        <is>
          <t>Link-level (in 50k sample)</t>
        </is>
      </c>
      <c r="J2434" s="11" t="inlineStr">
        <is>
          <t>-</t>
        </is>
      </c>
      <c r="K2434" s="11" t="inlineStr"/>
      <c r="L2434" s="11" t="n">
        <v>3</v>
      </c>
      <c r="M2434" s="11" t="n">
        <v>3</v>
      </c>
      <c r="N2434" s="11" t="n">
        <v>0</v>
      </c>
      <c r="O2434" s="11" t="n">
        <v>84</v>
      </c>
      <c r="P2434" s="11" t="inlineStr">
        <is>
          <t>23.39.186.89</t>
        </is>
      </c>
      <c r="Q2434" s="11" t="inlineStr">
        <is>
          <t>23.39.186.0/24</t>
        </is>
      </c>
      <c r="R2434" s="11" t="inlineStr"/>
      <c r="S2434" s="11" t="inlineStr">
        <is>
          <t>us</t>
        </is>
      </c>
      <c r="T2434" s="11" t="n">
        <v>3</v>
      </c>
      <c r="U2434" s="11" t="inlineStr">
        <is>
          <t>0%</t>
        </is>
      </c>
      <c r="V2434" s="11" t="inlineStr">
        <is>
          <t>67%</t>
        </is>
      </c>
      <c r="W2434" s="11" t="n">
        <v>50</v>
      </c>
      <c r="X2434" s="11" t="inlineStr">
        <is>
          <t>100%</t>
        </is>
      </c>
      <c r="Y2434" s="11" t="inlineStr"/>
      <c r="Z2434" s="11" t="inlineStr"/>
      <c r="AA2434" s="11" t="inlineStr"/>
      <c r="AB2434" s="11" t="inlineStr">
        <is>
          <t>yes</t>
        </is>
      </c>
      <c r="AC2434" s="11" t="inlineStr">
        <is>
          <t>2025-11-06</t>
        </is>
      </c>
      <c r="AD2434" s="11" t="inlineStr">
        <is>
          <t>2026-07-29</t>
        </is>
      </c>
      <c r="AE2434" s="13" t="inlineStr">
        <is>
          <t>Niche-aligned source with a natural anchor distribution (67% branded/URL anchors).</t>
        </is>
      </c>
    </row>
    <row r="2435">
      <c r="A2435" s="10" t="inlineStr">
        <is>
          <t>DOMAIN</t>
        </is>
      </c>
      <c r="B2435" s="11" t="inlineStr">
        <is>
          <t>news7health.com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Topically Aligned Domain</t>
        </is>
      </c>
      <c r="H2435" s="11" t="inlineStr">
        <is>
          <t>Low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3</v>
      </c>
      <c r="M2435" s="11" t="n">
        <v>0</v>
      </c>
      <c r="N2435" s="11" t="inlineStr"/>
      <c r="O2435" s="11" t="n">
        <v>3</v>
      </c>
      <c r="P2435" s="11" t="inlineStr">
        <is>
          <t>107.191.39.53</t>
        </is>
      </c>
      <c r="Q2435" s="11" t="inlineStr">
        <is>
          <t>107.191.39.0/24</t>
        </is>
      </c>
      <c r="R2435" s="11" t="inlineStr"/>
      <c r="S2435" s="11" t="inlineStr">
        <is>
          <t>us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2026-01-09</t>
        </is>
      </c>
      <c r="AD2435" s="11" t="inlineStr">
        <is>
          <t>2026-08-01</t>
        </is>
      </c>
      <c r="AE2435" s="13" t="inlineStr">
        <is>
          <t>Domain name aligns with the health/performance niche. No link-level sample available to confirm placement quality.</t>
        </is>
      </c>
    </row>
    <row r="2436">
      <c r="A2436" s="10" t="inlineStr">
        <is>
          <t>DOMAIN</t>
        </is>
      </c>
      <c r="B2436" s="11" t="inlineStr">
        <is>
          <t>nootopia.com</t>
        </is>
      </c>
      <c r="C2436" s="11" t="inlineStr">
        <is>
          <t>https://www.performancelab.com/blogs/stim/caffeine-anhydrous/</t>
        </is>
      </c>
      <c r="D2436" s="11" t="inlineStr">
        <is>
          <t>[32] Lab, Performance. “Caffeine Anhydrous: Benefits, Weight Loss and Side Effects.” Performance Lab®, https://www.performancelab.com/blogs/stim/caffeine-anhydrous/.</t>
        </is>
      </c>
      <c r="E2436" s="11" t="inlineStr"/>
      <c r="F2436" s="19" t="inlineStr">
        <is>
          <t>KEEP_AFFILIATE_RETAIN</t>
        </is>
      </c>
      <c r="G2436" s="13" t="inlineStr">
        <is>
          <t>None - Brand Mention / Citation</t>
        </is>
      </c>
      <c r="H2436" s="11" t="inlineStr">
        <is>
          <t>Medium</t>
        </is>
      </c>
      <c r="I2436" s="11" t="inlineStr">
        <is>
          <t>Link-level (in 50k sample)</t>
        </is>
      </c>
      <c r="J2436" s="11" t="inlineStr">
        <is>
          <t>-</t>
        </is>
      </c>
      <c r="K2436" s="11" t="inlineStr"/>
      <c r="L2436" s="11" t="n">
        <v>3</v>
      </c>
      <c r="M2436" s="11" t="n">
        <v>1</v>
      </c>
      <c r="N2436" s="11" t="n">
        <v>1</v>
      </c>
      <c r="O2436" s="11" t="n">
        <v>24</v>
      </c>
      <c r="P2436" s="11" t="inlineStr">
        <is>
          <t>104.26.3.21</t>
        </is>
      </c>
      <c r="Q2436" s="11" t="inlineStr">
        <is>
          <t>104.26.3.0/24</t>
        </is>
      </c>
      <c r="R2436" s="11" t="inlineStr">
        <is>
          <t>Cloudflare (shared CDN)</t>
        </is>
      </c>
      <c r="S2436" s="11" t="inlineStr"/>
      <c r="T2436" s="11" t="n">
        <v>1</v>
      </c>
      <c r="U2436" s="11" t="inlineStr">
        <is>
          <t>0%</t>
        </is>
      </c>
      <c r="V2436" s="11" t="inlineStr">
        <is>
          <t>100%</t>
        </is>
      </c>
      <c r="W2436" s="11" t="n">
        <v>42</v>
      </c>
      <c r="X2436" s="11" t="inlineStr">
        <is>
          <t>0%</t>
        </is>
      </c>
      <c r="Y2436" s="11" t="inlineStr"/>
      <c r="Z2436" s="11" t="inlineStr"/>
      <c r="AA2436" s="11" t="inlineStr"/>
      <c r="AB2436" s="11" t="inlineStr">
        <is>
          <t>no</t>
        </is>
      </c>
      <c r="AC2436" s="11" t="inlineStr">
        <is>
          <t>2026-01-29</t>
        </is>
      </c>
      <c r="AD2436" s="11" t="inlineStr">
        <is>
          <t>2026-08-23</t>
        </is>
      </c>
      <c r="AE2436" s="13" t="inlineStr">
        <is>
          <t>100% branded or bare-URL anchors; reads as an unsolicited citation rather than a placed link.</t>
        </is>
      </c>
    </row>
    <row r="2437">
      <c r="A2437" s="10" t="inlineStr">
        <is>
          <t>DOMAIN</t>
        </is>
      </c>
      <c r="B2437" s="11" t="inlineStr">
        <is>
          <t>omdomen24.se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3</v>
      </c>
      <c r="M2437" s="11" t="n">
        <v>0</v>
      </c>
      <c r="N2437" s="11" t="inlineStr"/>
      <c r="O2437" s="11" t="n">
        <v>8</v>
      </c>
      <c r="P2437" s="11" t="inlineStr">
        <is>
          <t>87.233.202.178</t>
        </is>
      </c>
      <c r="Q2437" s="11" t="inlineStr">
        <is>
          <t>87.233.202.0/24</t>
        </is>
      </c>
      <c r="R2437" s="11" t="inlineStr"/>
      <c r="S2437" s="11" t="inlineStr">
        <is>
          <t>nl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2025-10-24</t>
        </is>
      </c>
      <c r="AD2437" s="11" t="inlineStr">
        <is>
          <t>2026-08-24</t>
        </is>
      </c>
      <c r="AE243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omegahealthsystems.com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Topically Aligned Domain</t>
        </is>
      </c>
      <c r="H2438" s="11" t="inlineStr">
        <is>
          <t>Low</t>
        </is>
      </c>
      <c r="I2438" s="11" t="inlineStr">
        <is>
          <t>Domain-level only (outside sample)</t>
        </is>
      </c>
      <c r="J2438" s="11" t="inlineStr">
        <is>
          <t>-</t>
        </is>
      </c>
      <c r="K2438" s="11" t="inlineStr"/>
      <c r="L2438" s="11" t="n">
        <v>3</v>
      </c>
      <c r="M2438" s="11" t="n">
        <v>0</v>
      </c>
      <c r="N2438" s="11" t="inlineStr"/>
      <c r="O2438" s="11" t="n">
        <v>2</v>
      </c>
      <c r="P2438" s="11" t="inlineStr">
        <is>
          <t>34.174.148.195</t>
        </is>
      </c>
      <c r="Q2438" s="11" t="inlineStr">
        <is>
          <t>34.174.148.0/24</t>
        </is>
      </c>
      <c r="R2438" s="11" t="inlineStr"/>
      <c r="S2438" s="11" t="inlineStr">
        <is>
          <t>us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2025-10-30</t>
        </is>
      </c>
      <c r="AD2438" s="11" t="inlineStr">
        <is>
          <t>2026-08-14</t>
        </is>
      </c>
      <c r="AE2438" s="13" t="inlineStr">
        <is>
          <t>Domain name aligns with the health/performance niche. No link-level sample available to confirm placement quality.</t>
        </is>
      </c>
    </row>
    <row r="2439">
      <c r="A2439" s="10" t="inlineStr">
        <is>
          <t>DOMAIN</t>
        </is>
      </c>
      <c r="B2439" s="11" t="inlineStr">
        <is>
          <t>osadazbojecka.pl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3</v>
      </c>
      <c r="M2439" s="11" t="n">
        <v>0</v>
      </c>
      <c r="N2439" s="11" t="inlineStr"/>
      <c r="O2439" s="11" t="n">
        <v>19</v>
      </c>
      <c r="P2439" s="11" t="inlineStr">
        <is>
          <t>194.181.228.10</t>
        </is>
      </c>
      <c r="Q2439" s="11" t="inlineStr">
        <is>
          <t>194.181.228.0/24</t>
        </is>
      </c>
      <c r="R2439" s="11" t="inlineStr"/>
      <c r="S2439" s="11" t="inlineStr">
        <is>
          <t>pl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2025-12-27</t>
        </is>
      </c>
      <c r="AD2439" s="11" t="inlineStr">
        <is>
          <t>2026-06-26</t>
        </is>
      </c>
      <c r="AE2439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osoclinic.com</t>
        </is>
      </c>
      <c r="C2440" s="11" t="inlineStr"/>
      <c r="D2440" s="11" t="inlineStr"/>
      <c r="E2440" s="11" t="inlineStr"/>
      <c r="F2440" s="19" t="inlineStr">
        <is>
          <t>KEEP_AFFILIATE_RETAIN</t>
        </is>
      </c>
      <c r="G2440" s="13" t="inlineStr">
        <is>
          <t>None - Topically Aligned Domain</t>
        </is>
      </c>
      <c r="H2440" s="11" t="inlineStr">
        <is>
          <t>Low</t>
        </is>
      </c>
      <c r="I2440" s="11" t="inlineStr">
        <is>
          <t>Domain-level only (outside sample)</t>
        </is>
      </c>
      <c r="J2440" s="11" t="inlineStr">
        <is>
          <t>-</t>
        </is>
      </c>
      <c r="K2440" s="11" t="inlineStr"/>
      <c r="L2440" s="11" t="n">
        <v>3</v>
      </c>
      <c r="M2440" s="11" t="n">
        <v>0</v>
      </c>
      <c r="N2440" s="11" t="inlineStr"/>
      <c r="O2440" s="11" t="n">
        <v>6</v>
      </c>
      <c r="P2440" s="11" t="inlineStr">
        <is>
          <t>162.159.135.42</t>
        </is>
      </c>
      <c r="Q2440" s="11" t="inlineStr">
        <is>
          <t>162.159.135.0/24</t>
        </is>
      </c>
      <c r="R2440" s="11" t="inlineStr">
        <is>
          <t>Cloudflare (shared CDN)</t>
        </is>
      </c>
      <c r="S2440" s="11" t="inlineStr">
        <is>
          <t>us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2025-11-09</t>
        </is>
      </c>
      <c r="AD2440" s="11" t="inlineStr">
        <is>
          <t>2026-06-07</t>
        </is>
      </c>
      <c r="AE2440" s="13" t="inlineStr">
        <is>
          <t>Domain name aligns with the health/performance niche. No link-level sample available to confirm placement quality.</t>
        </is>
      </c>
    </row>
    <row r="2441">
      <c r="A2441" s="10" t="inlineStr">
        <is>
          <t>DOMAIN</t>
        </is>
      </c>
      <c r="B2441" s="11" t="inlineStr">
        <is>
          <t>performancelab.com</t>
        </is>
      </c>
      <c r="C2441" s="11" t="inlineStr">
        <is>
          <t>https://www.performancelab.com/blogs/fitness/different-types-of-deadlift (+2 more)</t>
        </is>
      </c>
      <c r="D2441" s="11" t="inlineStr">
        <is>
          <t>type of deadlift (+2 more)</t>
        </is>
      </c>
      <c r="E2441" s="11" t="inlineStr"/>
      <c r="F2441" s="19" t="inlineStr">
        <is>
          <t>KEEP_AFFILIATE_RETAIN</t>
        </is>
      </c>
      <c r="G2441" s="13" t="inlineStr">
        <is>
          <t>None - Brand-Owned Estate (Opti-Nutra network)</t>
        </is>
      </c>
      <c r="H2441" s="11" t="inlineStr">
        <is>
          <t>High</t>
        </is>
      </c>
      <c r="I2441" s="11" t="inlineStr">
        <is>
          <t>Link-level (in 50k sample)</t>
        </is>
      </c>
      <c r="J2441" s="11" t="inlineStr">
        <is>
          <t>-</t>
        </is>
      </c>
      <c r="K2441" s="11" t="inlineStr"/>
      <c r="L2441" s="11" t="n">
        <v>3</v>
      </c>
      <c r="M2441" s="11" t="n">
        <v>3</v>
      </c>
      <c r="N2441" s="11" t="n">
        <v>3</v>
      </c>
      <c r="O2441" s="11" t="n">
        <v>45</v>
      </c>
      <c r="P2441" s="11" t="inlineStr">
        <is>
          <t>23.227.38.74</t>
        </is>
      </c>
      <c r="Q2441" s="11" t="inlineStr">
        <is>
          <t>23.227.38.0/24</t>
        </is>
      </c>
      <c r="R2441" s="11" t="inlineStr">
        <is>
          <t>Shopify</t>
        </is>
      </c>
      <c r="S2441" s="11" t="inlineStr">
        <is>
          <t>ca</t>
        </is>
      </c>
      <c r="T2441" s="11" t="n">
        <v>3</v>
      </c>
      <c r="U2441" s="11" t="inlineStr">
        <is>
          <t>0%</t>
        </is>
      </c>
      <c r="V2441" s="11" t="inlineStr">
        <is>
          <t>33%</t>
        </is>
      </c>
      <c r="W2441" s="11" t="n">
        <v>13</v>
      </c>
      <c r="X2441" s="11" t="inlineStr">
        <is>
          <t>0%</t>
        </is>
      </c>
      <c r="Y2441" s="11" t="inlineStr"/>
      <c r="Z2441" s="11" t="inlineStr"/>
      <c r="AA2441" s="11" t="inlineStr"/>
      <c r="AB2441" s="11" t="inlineStr">
        <is>
          <t>yes</t>
        </is>
      </c>
      <c r="AC2441" s="11" t="inlineStr">
        <is>
          <t>2025-09-09</t>
        </is>
      </c>
      <c r="AD2441" s="11" t="inlineStr">
        <is>
          <t>2026-07-09</t>
        </is>
      </c>
      <c r="AE2441" s="13" t="inlineStr">
        <is>
          <t>First-party brand property; cross-brand linking is expected.</t>
        </is>
      </c>
    </row>
    <row r="2442">
      <c r="A2442" s="10" t="inlineStr">
        <is>
          <t>DOMAIN</t>
        </is>
      </c>
      <c r="B2442" s="11" t="inlineStr">
        <is>
          <t>pirdu.com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Negligible Exposure (Risk-Triaged)</t>
        </is>
      </c>
      <c r="H2442" s="11" t="inlineStr">
        <is>
          <t>Medium</t>
        </is>
      </c>
      <c r="I2442" s="11" t="inlineStr">
        <is>
          <t>Domain-level only (outside sample) + risk triage</t>
        </is>
      </c>
      <c r="J2442" s="11" t="inlineStr">
        <is>
          <t>-</t>
        </is>
      </c>
      <c r="K2442" s="11" t="inlineStr"/>
      <c r="L2442" s="11" t="n">
        <v>3</v>
      </c>
      <c r="M2442" s="11" t="n">
        <v>0</v>
      </c>
      <c r="N2442" s="11" t="inlineStr"/>
      <c r="O2442" s="11" t="n">
        <v>5</v>
      </c>
      <c r="P2442" s="11" t="inlineStr">
        <is>
          <t>172.67.217.89</t>
        </is>
      </c>
      <c r="Q2442" s="11" t="inlineStr">
        <is>
          <t>172.67.217.0/24</t>
        </is>
      </c>
      <c r="R2442" s="11" t="inlineStr">
        <is>
          <t>Cloudflare (shared CDN)</t>
        </is>
      </c>
      <c r="S2442" s="11" t="inlineStr"/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2025-03-20</t>
        </is>
      </c>
      <c r="AD2442" s="11" t="inlineStr">
        <is>
          <t>2026-08-23</t>
        </is>
      </c>
      <c r="AE244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43">
      <c r="A2443" s="10" t="inlineStr">
        <is>
          <t>DOMAIN</t>
        </is>
      </c>
      <c r="B2443" s="11" t="inlineStr">
        <is>
          <t>pluska.sk</t>
        </is>
      </c>
      <c r="C2443" s="11" t="inlineStr">
        <is>
          <t>https://www.performancelab.com/blogs/fat-loss/foods-with-high-thermic-effect</t>
        </is>
      </c>
      <c r="D2443" s="11" t="inlineStr">
        <is>
          <t>Štúdia</t>
        </is>
      </c>
      <c r="E2443" s="11" t="inlineStr"/>
      <c r="F2443" s="19" t="inlineStr">
        <is>
          <t>KEEP_AFFILIATE_RETAIN</t>
        </is>
      </c>
      <c r="G2443" s="13" t="inlineStr">
        <is>
          <t>None - Negligible Exposure (Risk-Triaged)</t>
        </is>
      </c>
      <c r="H2443" s="11" t="inlineStr">
        <is>
          <t>Medium</t>
        </is>
      </c>
      <c r="I2443" s="11" t="inlineStr">
        <is>
          <t>Link-level (in 50k sample) + risk triage</t>
        </is>
      </c>
      <c r="J2443" s="11" t="inlineStr">
        <is>
          <t>-</t>
        </is>
      </c>
      <c r="K2443" s="11" t="inlineStr"/>
      <c r="L2443" s="11" t="n">
        <v>3</v>
      </c>
      <c r="M2443" s="11" t="n">
        <v>3</v>
      </c>
      <c r="N2443" s="11" t="n">
        <v>3</v>
      </c>
      <c r="O2443" s="11" t="n">
        <v>59</v>
      </c>
      <c r="P2443" s="11" t="inlineStr">
        <is>
          <t>104.20.44.79</t>
        </is>
      </c>
      <c r="Q2443" s="11" t="inlineStr">
        <is>
          <t>104.20.44.0/24</t>
        </is>
      </c>
      <c r="R2443" s="11" t="inlineStr">
        <is>
          <t>Cloudflare (shared CDN)</t>
        </is>
      </c>
      <c r="S2443" s="11" t="inlineStr"/>
      <c r="T2443" s="11" t="n">
        <v>1</v>
      </c>
      <c r="U2443" s="11" t="inlineStr">
        <is>
          <t>0%</t>
        </is>
      </c>
      <c r="V2443" s="11" t="inlineStr">
        <is>
          <t>0%</t>
        </is>
      </c>
      <c r="W2443" s="11" t="n">
        <v>21</v>
      </c>
      <c r="X2443" s="11" t="inlineStr">
        <is>
          <t>0%</t>
        </is>
      </c>
      <c r="Y2443" s="11" t="inlineStr"/>
      <c r="Z2443" s="11" t="inlineStr"/>
      <c r="AA2443" s="11" t="inlineStr"/>
      <c r="AB2443" s="11" t="inlineStr">
        <is>
          <t>no</t>
        </is>
      </c>
      <c r="AC2443" s="11" t="inlineStr">
        <is>
          <t>2025-10-23</t>
        </is>
      </c>
      <c r="AD2443" s="11" t="inlineStr">
        <is>
          <t>2026-08-21</t>
        </is>
      </c>
      <c r="AE2443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444">
      <c r="A2444" s="14" t="inlineStr">
        <is>
          <t>URL</t>
        </is>
      </c>
      <c r="B2444" s="14" t="inlineStr">
        <is>
          <t>https://zdravie.pluska.sk/zdravy-zivot/rozbijanie-najznamejsich-mytov-chudnuti-kvoli-tomuto-vam-nedari-schudnut</t>
        </is>
      </c>
      <c r="C2444" s="14" t="inlineStr">
        <is>
          <t>https://www.performancelab.com/blogs/fat-loss/foods-with-high-thermic-effect</t>
        </is>
      </c>
      <c r="D2444" s="14" t="inlineStr">
        <is>
          <t>Štúdia</t>
        </is>
      </c>
      <c r="E2444" s="14" t="inlineStr">
        <is>
          <t>Phrasing</t>
        </is>
      </c>
      <c r="F2444" s="18" t="inlineStr">
        <is>
          <t>REVIEW_MANUALLY</t>
        </is>
      </c>
      <c r="G2444" s="16" t="inlineStr">
        <is>
          <t>Unclassified - Insufficient Signal</t>
        </is>
      </c>
      <c r="H2444" s="14" t="inlineStr">
        <is>
          <t>Low</t>
        </is>
      </c>
      <c r="I2444" s="14" t="inlineStr"/>
      <c r="J2444" s="14" t="inlineStr"/>
      <c r="K2444" s="14" t="inlineStr"/>
      <c r="L2444" s="14" t="inlineStr"/>
      <c r="M2444" s="14" t="inlineStr"/>
      <c r="N2444" s="14" t="inlineStr"/>
      <c r="O2444" s="14" t="n">
        <v>14</v>
      </c>
      <c r="P2444" s="14" t="inlineStr"/>
      <c r="Q2444" s="14" t="inlineStr"/>
      <c r="R2444" s="14" t="inlineStr"/>
      <c r="S2444" s="14" t="inlineStr"/>
      <c r="T2444" s="14" t="inlineStr"/>
      <c r="U2444" s="14" t="inlineStr"/>
      <c r="V2444" s="14" t="inlineStr"/>
      <c r="W2444" s="14" t="n">
        <v>22</v>
      </c>
      <c r="X2444" s="14" t="inlineStr">
        <is>
          <t>0%</t>
        </is>
      </c>
      <c r="Y2444" s="14" t="inlineStr">
        <is>
          <t>false</t>
        </is>
      </c>
      <c r="Z2444" s="14" t="inlineStr">
        <is>
          <t>false</t>
        </is>
      </c>
      <c r="AA2444" s="14" t="inlineStr">
        <is>
          <t>false</t>
        </is>
      </c>
      <c r="AB2444" s="14" t="inlineStr"/>
      <c r="AC2444" s="14" t="inlineStr">
        <is>
          <t>2025-10-28</t>
        </is>
      </c>
      <c r="AD2444" s="14" t="inlineStr">
        <is>
          <t>2026-08-20</t>
        </is>
      </c>
      <c r="AE2444" s="16" t="inlineStr"/>
    </row>
    <row r="2445">
      <c r="A2445" s="14" t="inlineStr">
        <is>
          <t>URL</t>
        </is>
      </c>
      <c r="B2445" s="14" t="inlineStr">
        <is>
          <t>https://dobrejedlo.pluska.sk/tipy/5-najvacsich-mytov-chudnuti-prestante-im-verit-schudnete</t>
        </is>
      </c>
      <c r="C2445" s="14" t="inlineStr">
        <is>
          <t>https://www.performancelab.com/blogs/fat-loss/foods-with-high-thermic-effect</t>
        </is>
      </c>
      <c r="D2445" s="14" t="inlineStr">
        <is>
          <t>Štúdia</t>
        </is>
      </c>
      <c r="E2445" s="14" t="inlineStr">
        <is>
          <t>Phrasing</t>
        </is>
      </c>
      <c r="F2445" s="18" t="inlineStr">
        <is>
          <t>REVIEW_MANUALLY</t>
        </is>
      </c>
      <c r="G2445" s="16" t="inlineStr">
        <is>
          <t>Unclassified - Insufficient Signal</t>
        </is>
      </c>
      <c r="H2445" s="14" t="inlineStr">
        <is>
          <t>Low</t>
        </is>
      </c>
      <c r="I2445" s="14" t="inlineStr"/>
      <c r="J2445" s="14" t="inlineStr"/>
      <c r="K2445" s="14" t="inlineStr"/>
      <c r="L2445" s="14" t="inlineStr"/>
      <c r="M2445" s="14" t="inlineStr"/>
      <c r="N2445" s="14" t="inlineStr"/>
      <c r="O2445" s="14" t="n">
        <v>14</v>
      </c>
      <c r="P2445" s="14" t="inlineStr"/>
      <c r="Q2445" s="14" t="inlineStr"/>
      <c r="R2445" s="14" t="inlineStr"/>
      <c r="S2445" s="14" t="inlineStr"/>
      <c r="T2445" s="14" t="inlineStr"/>
      <c r="U2445" s="14" t="inlineStr"/>
      <c r="V2445" s="14" t="inlineStr"/>
      <c r="W2445" s="14" t="n">
        <v>21</v>
      </c>
      <c r="X2445" s="14" t="inlineStr">
        <is>
          <t>0%</t>
        </is>
      </c>
      <c r="Y2445" s="14" t="inlineStr">
        <is>
          <t>false</t>
        </is>
      </c>
      <c r="Z2445" s="14" t="inlineStr">
        <is>
          <t>false</t>
        </is>
      </c>
      <c r="AA2445" s="14" t="inlineStr">
        <is>
          <t>false</t>
        </is>
      </c>
      <c r="AB2445" s="14" t="inlineStr"/>
      <c r="AC2445" s="14" t="inlineStr">
        <is>
          <t>2025-10-23</t>
        </is>
      </c>
      <c r="AD2445" s="14" t="inlineStr">
        <is>
          <t>2026-08-19</t>
        </is>
      </c>
      <c r="AE2445" s="16" t="inlineStr"/>
    </row>
    <row r="2446">
      <c r="A2446" s="14" t="inlineStr">
        <is>
          <t>URL</t>
        </is>
      </c>
      <c r="B2446" s="14" t="inlineStr">
        <is>
          <t>https://magazin.pluska.sk/zdravie/myty-chudnuti-kvoli-ktorym-neviete-zhodit-kilogramy</t>
        </is>
      </c>
      <c r="C2446" s="14" t="inlineStr">
        <is>
          <t>https://www.performancelab.com/blogs/fat-loss/foods-with-high-thermic-effect</t>
        </is>
      </c>
      <c r="D2446" s="14" t="inlineStr">
        <is>
          <t>Štúdia</t>
        </is>
      </c>
      <c r="E2446" s="14" t="inlineStr">
        <is>
          <t>Phrasing</t>
        </is>
      </c>
      <c r="F2446" s="18" t="inlineStr">
        <is>
          <t>REVIEW_MANUALLY</t>
        </is>
      </c>
      <c r="G2446" s="16" t="inlineStr">
        <is>
          <t>Unclassified - Insufficient Signal</t>
        </is>
      </c>
      <c r="H2446" s="14" t="inlineStr">
        <is>
          <t>Low</t>
        </is>
      </c>
      <c r="I2446" s="14" t="inlineStr"/>
      <c r="J2446" s="14" t="inlineStr"/>
      <c r="K2446" s="14" t="inlineStr"/>
      <c r="L2446" s="14" t="inlineStr"/>
      <c r="M2446" s="14" t="inlineStr"/>
      <c r="N2446" s="14" t="inlineStr"/>
      <c r="O2446" s="14" t="n">
        <v>14</v>
      </c>
      <c r="P2446" s="14" t="inlineStr"/>
      <c r="Q2446" s="14" t="inlineStr"/>
      <c r="R2446" s="14" t="inlineStr"/>
      <c r="S2446" s="14" t="inlineStr"/>
      <c r="T2446" s="14" t="inlineStr"/>
      <c r="U2446" s="14" t="inlineStr"/>
      <c r="V2446" s="14" t="inlineStr"/>
      <c r="W2446" s="14" t="n">
        <v>19</v>
      </c>
      <c r="X2446" s="14" t="inlineStr">
        <is>
          <t>0%</t>
        </is>
      </c>
      <c r="Y2446" s="14" t="inlineStr">
        <is>
          <t>false</t>
        </is>
      </c>
      <c r="Z2446" s="14" t="inlineStr">
        <is>
          <t>false</t>
        </is>
      </c>
      <c r="AA2446" s="14" t="inlineStr">
        <is>
          <t>false</t>
        </is>
      </c>
      <c r="AB2446" s="14" t="inlineStr"/>
      <c r="AC2446" s="14" t="inlineStr">
        <is>
          <t>2025-11-02</t>
        </is>
      </c>
      <c r="AD2446" s="14" t="inlineStr">
        <is>
          <t>2026-08-21</t>
        </is>
      </c>
      <c r="AE2446" s="16" t="inlineStr"/>
    </row>
    <row r="2447">
      <c r="A2447" s="10" t="inlineStr">
        <is>
          <t>DOMAIN</t>
        </is>
      </c>
      <c r="B2447" s="11" t="inlineStr">
        <is>
          <t>proplayersports.com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Topically Aligned Domain</t>
        </is>
      </c>
      <c r="H2447" s="11" t="inlineStr">
        <is>
          <t>Low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3</v>
      </c>
      <c r="M2447" s="11" t="n">
        <v>0</v>
      </c>
      <c r="N2447" s="11" t="inlineStr"/>
      <c r="O2447" s="11" t="n">
        <v>4</v>
      </c>
      <c r="P2447" s="11" t="inlineStr">
        <is>
          <t>107.180.29.216</t>
        </is>
      </c>
      <c r="Q2447" s="11" t="inlineStr">
        <is>
          <t>107.180.29.0/24</t>
        </is>
      </c>
      <c r="R2447" s="11" t="inlineStr"/>
      <c r="S2447" s="11" t="inlineStr">
        <is>
          <t>us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2025-12-05</t>
        </is>
      </c>
      <c r="AD2447" s="11" t="inlineStr">
        <is>
          <t>2026-07-26</t>
        </is>
      </c>
      <c r="AE2447" s="13" t="inlineStr">
        <is>
          <t>Domain name aligns with the health/performance niche. No link-level sample available to confirm placement quality.</t>
        </is>
      </c>
    </row>
    <row r="2448">
      <c r="A2448" s="10" t="inlineStr">
        <is>
          <t>DOMAIN</t>
        </is>
      </c>
      <c r="B2448" s="11" t="inlineStr">
        <is>
          <t>proteininkiev.com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Topically Aligned Domain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3</v>
      </c>
      <c r="M2448" s="11" t="n">
        <v>0</v>
      </c>
      <c r="N2448" s="11" t="inlineStr"/>
      <c r="O2448" s="11" t="n">
        <v>13</v>
      </c>
      <c r="P2448" s="11" t="inlineStr">
        <is>
          <t>104.21.48.41</t>
        </is>
      </c>
      <c r="Q2448" s="11" t="inlineStr">
        <is>
          <t>104.21.48.0/24</t>
        </is>
      </c>
      <c r="R2448" s="11" t="inlineStr">
        <is>
          <t>Cloudflare (shared CDN)</t>
        </is>
      </c>
      <c r="S2448" s="11" t="inlineStr"/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2025-09-05</t>
        </is>
      </c>
      <c r="AD2448" s="11" t="inlineStr">
        <is>
          <t>2026-08-21</t>
        </is>
      </c>
      <c r="AE2448" s="13" t="inlineStr">
        <is>
          <t>Domain name aligns with the health/performance niche. No link-level sample available to confirm placement quality.</t>
        </is>
      </c>
    </row>
    <row r="2449">
      <c r="A2449" s="10" t="inlineStr">
        <is>
          <t>DOMAIN</t>
        </is>
      </c>
      <c r="B2449" s="11" t="inlineStr">
        <is>
          <t>prweb.com</t>
        </is>
      </c>
      <c r="C2449" s="11" t="inlineStr">
        <is>
          <t>https://www.performancelab.com/ (+1 more)</t>
        </is>
      </c>
      <c r="D2449" s="11" t="inlineStr">
        <is>
          <t>http://www.performancelab.com (+2 more)</t>
        </is>
      </c>
      <c r="E2449" s="11" t="inlineStr"/>
      <c r="F2449" s="19" t="inlineStr">
        <is>
          <t>KEEP_AFFILIATE_RETAIN</t>
        </is>
      </c>
      <c r="G2449" s="13" t="inlineStr">
        <is>
          <t>None - Topically Relevant Editorial / Affiliate Link</t>
        </is>
      </c>
      <c r="H2449" s="11" t="inlineStr">
        <is>
          <t>High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3</v>
      </c>
      <c r="M2449" s="11" t="n">
        <v>3</v>
      </c>
      <c r="N2449" s="11" t="n">
        <v>0</v>
      </c>
      <c r="O2449" s="11" t="n">
        <v>42</v>
      </c>
      <c r="P2449" s="11" t="inlineStr">
        <is>
          <t>104.18.43.13</t>
        </is>
      </c>
      <c r="Q2449" s="11" t="inlineStr">
        <is>
          <t>104.18.43.0/24</t>
        </is>
      </c>
      <c r="R2449" s="11" t="inlineStr">
        <is>
          <t>Cloudflare (shared CDN)</t>
        </is>
      </c>
      <c r="S2449" s="11" t="inlineStr"/>
      <c r="T2449" s="11" t="n">
        <v>3</v>
      </c>
      <c r="U2449" s="11" t="inlineStr">
        <is>
          <t>0%</t>
        </is>
      </c>
      <c r="V2449" s="11" t="inlineStr">
        <is>
          <t>67%</t>
        </is>
      </c>
      <c r="W2449" s="11" t="n">
        <v>17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yes</t>
        </is>
      </c>
      <c r="AC2449" s="11" t="inlineStr">
        <is>
          <t>2025-06-23</t>
        </is>
      </c>
      <c r="AD2449" s="11" t="inlineStr">
        <is>
          <t>2026-07-24</t>
        </is>
      </c>
      <c r="AE2449" s="13" t="inlineStr">
        <is>
          <t>Niche-aligned source with a natural anchor distribution (67% branded/URL anchors).</t>
        </is>
      </c>
    </row>
    <row r="2450">
      <c r="A2450" s="10" t="inlineStr">
        <is>
          <t>DOMAIN</t>
        </is>
      </c>
      <c r="B2450" s="11" t="inlineStr">
        <is>
          <t>qualitypoint.com.do</t>
        </is>
      </c>
      <c r="C2450" s="11" t="inlineStr"/>
      <c r="D2450" s="11" t="inlineStr"/>
      <c r="E2450" s="11" t="inlineStr"/>
      <c r="F2450" s="19" t="inlineStr">
        <is>
          <t>KEEP_AFFILIATE_RETAIN</t>
        </is>
      </c>
      <c r="G2450" s="13" t="inlineStr">
        <is>
          <t>None - Negligible Exposure (Risk-Triaged)</t>
        </is>
      </c>
      <c r="H2450" s="11" t="inlineStr">
        <is>
          <t>Medium</t>
        </is>
      </c>
      <c r="I2450" s="11" t="inlineStr">
        <is>
          <t>Domain-level only (outside sample) + risk triage</t>
        </is>
      </c>
      <c r="J2450" s="11" t="inlineStr">
        <is>
          <t>-</t>
        </is>
      </c>
      <c r="K2450" s="11" t="inlineStr"/>
      <c r="L2450" s="11" t="n">
        <v>3</v>
      </c>
      <c r="M2450" s="11" t="n">
        <v>0</v>
      </c>
      <c r="N2450" s="11" t="inlineStr"/>
      <c r="O2450" s="11" t="n">
        <v>11</v>
      </c>
      <c r="P2450" s="11" t="inlineStr">
        <is>
          <t>72.167.57.119</t>
        </is>
      </c>
      <c r="Q2450" s="11" t="inlineStr">
        <is>
          <t>72.167.57.0/24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2025-12-04</t>
        </is>
      </c>
      <c r="AD2450" s="11" t="inlineStr">
        <is>
          <t>2026-05-31</t>
        </is>
      </c>
      <c r="AE2450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51">
      <c r="A2451" s="10" t="inlineStr">
        <is>
          <t>DOMAIN</t>
        </is>
      </c>
      <c r="B2451" s="11" t="inlineStr">
        <is>
          <t>reviewuk.co.uk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Established Authority Domain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3</v>
      </c>
      <c r="M2451" s="11" t="n">
        <v>0</v>
      </c>
      <c r="N2451" s="11" t="inlineStr"/>
      <c r="O2451" s="11" t="n">
        <v>21</v>
      </c>
      <c r="P2451" s="11" t="inlineStr">
        <is>
          <t>87.233.202.181</t>
        </is>
      </c>
      <c r="Q2451" s="11" t="inlineStr">
        <is>
          <t>87.233.202.0/24</t>
        </is>
      </c>
      <c r="R2451" s="11" t="inlineStr"/>
      <c r="S2451" s="11" t="inlineStr">
        <is>
          <t>nl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2026-02-10</t>
        </is>
      </c>
      <c r="AD2451" s="11" t="inlineStr">
        <is>
          <t>2026-08-12</t>
        </is>
      </c>
      <c r="AE2451" s="13" t="inlineStr">
        <is>
          <t>Authority score 21; no spam signature. No link-level sample available to confirm anchor or placement quality.</t>
        </is>
      </c>
    </row>
    <row r="2452">
      <c r="A2452" s="10" t="inlineStr">
        <is>
          <t>DOMAIN</t>
        </is>
      </c>
      <c r="B2452" s="11" t="inlineStr">
        <is>
          <t>rice-purity-test.net</t>
        </is>
      </c>
      <c r="C2452" s="11" t="inlineStr"/>
      <c r="D2452" s="11" t="inlineStr"/>
      <c r="E2452" s="11" t="inlineStr"/>
      <c r="F2452" s="19" t="inlineStr">
        <is>
          <t>KEEP_AFFILIATE_RETAIN</t>
        </is>
      </c>
      <c r="G2452" s="13" t="inlineStr">
        <is>
          <t>None - Negligible Exposure (Risk-Triaged)</t>
        </is>
      </c>
      <c r="H2452" s="11" t="inlineStr">
        <is>
          <t>Medium</t>
        </is>
      </c>
      <c r="I2452" s="11" t="inlineStr">
        <is>
          <t>Domain-level only (outside sample) + risk triage</t>
        </is>
      </c>
      <c r="J2452" s="11" t="inlineStr">
        <is>
          <t>-</t>
        </is>
      </c>
      <c r="K2452" s="11" t="inlineStr"/>
      <c r="L2452" s="11" t="n">
        <v>3</v>
      </c>
      <c r="M2452" s="11" t="n">
        <v>0</v>
      </c>
      <c r="N2452" s="11" t="inlineStr"/>
      <c r="O2452" s="11" t="n">
        <v>3</v>
      </c>
      <c r="P2452" s="11" t="inlineStr">
        <is>
          <t>35.241.117.200</t>
        </is>
      </c>
      <c r="Q2452" s="11" t="inlineStr">
        <is>
          <t>35.241.117.0/24</t>
        </is>
      </c>
      <c r="R2452" s="11" t="inlineStr"/>
      <c r="S2452" s="11" t="inlineStr">
        <is>
          <t>hk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2026-04-20</t>
        </is>
      </c>
      <c r="AD2452" s="11" t="inlineStr">
        <is>
          <t>2026-08-08</t>
        </is>
      </c>
      <c r="AE245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53">
      <c r="A2453" s="10" t="inlineStr">
        <is>
          <t>DOMAIN</t>
        </is>
      </c>
      <c r="B2453" s="11" t="inlineStr">
        <is>
          <t>robuta.com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Negligible Exposure (Risk-Triaged)</t>
        </is>
      </c>
      <c r="H2453" s="11" t="inlineStr">
        <is>
          <t>Medium</t>
        </is>
      </c>
      <c r="I2453" s="11" t="inlineStr">
        <is>
          <t>Domain-level only (outside sample) + risk triage</t>
        </is>
      </c>
      <c r="J2453" s="11" t="inlineStr">
        <is>
          <t>-</t>
        </is>
      </c>
      <c r="K2453" s="11" t="inlineStr"/>
      <c r="L2453" s="11" t="n">
        <v>3</v>
      </c>
      <c r="M2453" s="11" t="n">
        <v>0</v>
      </c>
      <c r="N2453" s="11" t="inlineStr"/>
      <c r="O2453" s="11" t="n">
        <v>5</v>
      </c>
      <c r="P2453" s="11" t="inlineStr">
        <is>
          <t>162.159.140.164</t>
        </is>
      </c>
      <c r="Q2453" s="11" t="inlineStr">
        <is>
          <t>162.159.140.0/24</t>
        </is>
      </c>
      <c r="R2453" s="11" t="inlineStr">
        <is>
          <t>Cloudflare (shared CDN)</t>
        </is>
      </c>
      <c r="S2453" s="11" t="inlineStr">
        <is>
          <t>us</t>
        </is>
      </c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2026-04-06</t>
        </is>
      </c>
      <c r="AD2453" s="11" t="inlineStr">
        <is>
          <t>2026-06-04</t>
        </is>
      </c>
      <c r="AE24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54">
      <c r="A2454" s="10" t="inlineStr">
        <is>
          <t>DOMAIN</t>
        </is>
      </c>
      <c r="B2454" s="11" t="inlineStr">
        <is>
          <t>sacurrent.com</t>
        </is>
      </c>
      <c r="C2454" s="11" t="inlineStr">
        <is>
          <t>https://www.performancelab.com/products/prebiotic</t>
        </is>
      </c>
      <c r="D2454" s="11" t="inlineStr">
        <is>
          <t>https://www.performancelab.com/products/prebiotic (+2 more)</t>
        </is>
      </c>
      <c r="E2454" s="11" t="inlineStr"/>
      <c r="F2454" s="19" t="inlineStr">
        <is>
          <t>KEEP_AFFILIATE_RETAIN</t>
        </is>
      </c>
      <c r="G2454" s="13" t="inlineStr">
        <is>
          <t>None - Topically Relevant Editorial / Affiliate Link</t>
        </is>
      </c>
      <c r="H2454" s="11" t="inlineStr">
        <is>
          <t>High</t>
        </is>
      </c>
      <c r="I2454" s="11" t="inlineStr">
        <is>
          <t>Link-level (in 50k sample)</t>
        </is>
      </c>
      <c r="J2454" s="11" t="inlineStr">
        <is>
          <t>-</t>
        </is>
      </c>
      <c r="K2454" s="11" t="inlineStr"/>
      <c r="L2454" s="11" t="n">
        <v>3</v>
      </c>
      <c r="M2454" s="11" t="n">
        <v>3</v>
      </c>
      <c r="N2454" s="11" t="n">
        <v>3</v>
      </c>
      <c r="O2454" s="11" t="n">
        <v>46</v>
      </c>
      <c r="P2454" s="11" t="inlineStr">
        <is>
          <t>192.0.78.235</t>
        </is>
      </c>
      <c r="Q2454" s="11" t="inlineStr">
        <is>
          <t>192.0.78.0/24</t>
        </is>
      </c>
      <c r="R2454" s="11" t="inlineStr">
        <is>
          <t>WordPress.com / Automattic</t>
        </is>
      </c>
      <c r="S2454" s="11" t="inlineStr">
        <is>
          <t>us</t>
        </is>
      </c>
      <c r="T2454" s="11" t="n">
        <v>3</v>
      </c>
      <c r="U2454" s="11" t="inlineStr">
        <is>
          <t>0%</t>
        </is>
      </c>
      <c r="V2454" s="11" t="inlineStr">
        <is>
          <t>100%</t>
        </is>
      </c>
      <c r="W2454" s="11" t="n">
        <v>87</v>
      </c>
      <c r="X2454" s="11" t="inlineStr">
        <is>
          <t>0%</t>
        </is>
      </c>
      <c r="Y2454" s="11" t="inlineStr"/>
      <c r="Z2454" s="11" t="inlineStr"/>
      <c r="AA2454" s="11" t="inlineStr"/>
      <c r="AB2454" s="11" t="inlineStr">
        <is>
          <t>yes</t>
        </is>
      </c>
      <c r="AC2454" s="11" t="inlineStr">
        <is>
          <t>2026-05-23</t>
        </is>
      </c>
      <c r="AD2454" s="11" t="inlineStr">
        <is>
          <t>2026-08-18</t>
        </is>
      </c>
      <c r="AE2454" s="13" t="inlineStr">
        <is>
          <t>Niche-aligned source with a natural anchor distribution (100% branded/URL anchors).</t>
        </is>
      </c>
    </row>
    <row r="2455">
      <c r="A2455" s="10" t="inlineStr">
        <is>
          <t>DOMAIN</t>
        </is>
      </c>
      <c r="B2455" s="11" t="inlineStr">
        <is>
          <t>selfcaredontcare.com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Topically Aligned Domain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3</v>
      </c>
      <c r="M2455" s="11" t="n">
        <v>0</v>
      </c>
      <c r="N2455" s="11" t="inlineStr"/>
      <c r="O2455" s="11" t="n">
        <v>2</v>
      </c>
      <c r="P2455" s="11" t="inlineStr">
        <is>
          <t>198.185.159.144</t>
        </is>
      </c>
      <c r="Q2455" s="11" t="inlineStr">
        <is>
          <t>198.185.159.0/24</t>
        </is>
      </c>
      <c r="R2455" s="11" t="inlineStr">
        <is>
          <t>Squarespace</t>
        </is>
      </c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2025-11-28</t>
        </is>
      </c>
      <c r="AD2455" s="11" t="inlineStr">
        <is>
          <t>2026-08-19</t>
        </is>
      </c>
      <c r="AE2455" s="13" t="inlineStr">
        <is>
          <t>Domain name aligns with the health/performance niche. No link-level sample available to confirm placement quality.</t>
        </is>
      </c>
    </row>
    <row r="2456">
      <c r="A2456" s="10" t="inlineStr">
        <is>
          <t>DOMAIN</t>
        </is>
      </c>
      <c r="B2456" s="11" t="inlineStr">
        <is>
          <t>simedia.co.th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Negligible Exposure (Risk-Triaged)</t>
        </is>
      </c>
      <c r="H2456" s="11" t="inlineStr">
        <is>
          <t>Medium</t>
        </is>
      </c>
      <c r="I2456" s="11" t="inlineStr">
        <is>
          <t>Domain-level only (outside sample) + risk triage</t>
        </is>
      </c>
      <c r="J2456" s="11" t="inlineStr">
        <is>
          <t>-</t>
        </is>
      </c>
      <c r="K2456" s="11" t="inlineStr"/>
      <c r="L2456" s="11" t="n">
        <v>3</v>
      </c>
      <c r="M2456" s="11" t="n">
        <v>0</v>
      </c>
      <c r="N2456" s="11" t="inlineStr"/>
      <c r="O2456" s="11" t="n">
        <v>8</v>
      </c>
      <c r="P2456" s="11" t="inlineStr">
        <is>
          <t>45.91.132.46</t>
        </is>
      </c>
      <c r="Q2456" s="11" t="inlineStr">
        <is>
          <t>45.91.132.0/24</t>
        </is>
      </c>
      <c r="R2456" s="11" t="inlineStr"/>
      <c r="S2456" s="11" t="inlineStr">
        <is>
          <t>th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2026-03-06</t>
        </is>
      </c>
      <c r="AD2456" s="11" t="inlineStr">
        <is>
          <t>2026-08-12</t>
        </is>
      </c>
      <c r="AE245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57">
      <c r="A2457" s="10" t="inlineStr">
        <is>
          <t>DOMAIN</t>
        </is>
      </c>
      <c r="B2457" s="11" t="inlineStr">
        <is>
          <t>sleeplognote.com</t>
        </is>
      </c>
      <c r="C2457" s="11" t="inlineStr"/>
      <c r="D2457" s="11" t="inlineStr"/>
      <c r="E2457" s="11" t="inlineStr"/>
      <c r="F2457" s="19" t="inlineStr">
        <is>
          <t>KEEP_AFFILIATE_RETAIN</t>
        </is>
      </c>
      <c r="G2457" s="13" t="inlineStr">
        <is>
          <t>None - Topically Aligned Domain</t>
        </is>
      </c>
      <c r="H2457" s="11" t="inlineStr">
        <is>
          <t>Low</t>
        </is>
      </c>
      <c r="I2457" s="11" t="inlineStr">
        <is>
          <t>Domain-level only (outside sample)</t>
        </is>
      </c>
      <c r="J2457" s="11" t="inlineStr">
        <is>
          <t>-</t>
        </is>
      </c>
      <c r="K2457" s="11" t="inlineStr"/>
      <c r="L2457" s="11" t="n">
        <v>3</v>
      </c>
      <c r="M2457" s="11" t="n">
        <v>0</v>
      </c>
      <c r="N2457" s="11" t="inlineStr"/>
      <c r="O2457" s="11" t="n">
        <v>2</v>
      </c>
      <c r="P2457" s="11" t="inlineStr">
        <is>
          <t>64.176.226.176</t>
        </is>
      </c>
      <c r="Q2457" s="11" t="inlineStr">
        <is>
          <t>64.176.226.0/24</t>
        </is>
      </c>
      <c r="R2457" s="11" t="inlineStr"/>
      <c r="S2457" s="11" t="inlineStr">
        <is>
          <t>kr</t>
        </is>
      </c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2025-10-16</t>
        </is>
      </c>
      <c r="AD2457" s="11" t="inlineStr">
        <is>
          <t>2026-08-17</t>
        </is>
      </c>
      <c r="AE2457" s="13" t="inlineStr">
        <is>
          <t>Domain name aligns with the health/performance niche. No link-level sample available to confirm placement quality.</t>
        </is>
      </c>
    </row>
    <row r="2458">
      <c r="A2458" s="10" t="inlineStr">
        <is>
          <t>DOMAIN</t>
        </is>
      </c>
      <c r="B2458" s="11" t="inlineStr">
        <is>
          <t>smartcabsnorwich.co.uk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Negligible Exposure (Risk-Triaged)</t>
        </is>
      </c>
      <c r="H2458" s="11" t="inlineStr">
        <is>
          <t>Medium</t>
        </is>
      </c>
      <c r="I2458" s="11" t="inlineStr">
        <is>
          <t>Domain-level only (outside sample) + risk triage</t>
        </is>
      </c>
      <c r="J2458" s="11" t="inlineStr">
        <is>
          <t>-</t>
        </is>
      </c>
      <c r="K2458" s="11" t="inlineStr"/>
      <c r="L2458" s="11" t="n">
        <v>3</v>
      </c>
      <c r="M2458" s="11" t="n">
        <v>0</v>
      </c>
      <c r="N2458" s="11" t="inlineStr"/>
      <c r="O2458" s="11" t="n">
        <v>5</v>
      </c>
      <c r="P2458" s="11" t="inlineStr">
        <is>
          <t>72.167.57.16</t>
        </is>
      </c>
      <c r="Q2458" s="11" t="inlineStr">
        <is>
          <t>72.167.57.0/24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2025-12-16</t>
        </is>
      </c>
      <c r="AD2458" s="11" t="inlineStr">
        <is>
          <t>2026-07-24</t>
        </is>
      </c>
      <c r="AE245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59">
      <c r="A2459" s="10" t="inlineStr">
        <is>
          <t>DOMAIN</t>
        </is>
      </c>
      <c r="B2459" s="11" t="inlineStr">
        <is>
          <t>smatdeals.com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Coupon / Deals Aggregator (Protected)</t>
        </is>
      </c>
      <c r="H2459" s="11" t="inlineStr">
        <is>
          <t>Medium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3</v>
      </c>
      <c r="M2459" s="11" t="n">
        <v>0</v>
      </c>
      <c r="N2459" s="11" t="inlineStr"/>
      <c r="O2459" s="11" t="n">
        <v>2</v>
      </c>
      <c r="P2459" s="11" t="inlineStr">
        <is>
          <t>104.21.26.42</t>
        </is>
      </c>
      <c r="Q2459" s="11" t="inlineStr">
        <is>
          <t>104.21.26.0/24</t>
        </is>
      </c>
      <c r="R2459" s="11" t="inlineStr">
        <is>
          <t>Cloudflare (shared CDN)</t>
        </is>
      </c>
      <c r="S2459" s="11" t="inlineStr"/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2025-11-04</t>
        </is>
      </c>
      <c r="AD2459" s="11" t="inlineStr">
        <is>
          <t>2026-07-15</t>
        </is>
      </c>
      <c r="AE2459" s="13" t="inlineStr">
        <is>
          <t>The brief protects coupon and deals aggregators explicitly. Retained; no manual step adds anything without a liveness check that this data cannot provide.</t>
        </is>
      </c>
    </row>
    <row r="2460">
      <c r="A2460" s="10" t="inlineStr">
        <is>
          <t>DOMAIN</t>
        </is>
      </c>
      <c r="B2460" s="11" t="inlineStr">
        <is>
          <t>smolecule.com</t>
        </is>
      </c>
      <c r="C2460" s="11" t="inlineStr">
        <is>
          <t>https://www.performancelab.com/</t>
        </is>
      </c>
      <c r="D2460" s="11" t="inlineStr">
        <is>
          <t>1</t>
        </is>
      </c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Link-level (in 50k sample) + risk triage</t>
        </is>
      </c>
      <c r="J2460" s="11" t="inlineStr">
        <is>
          <t>-</t>
        </is>
      </c>
      <c r="K2460" s="11" t="inlineStr"/>
      <c r="L2460" s="11" t="n">
        <v>3</v>
      </c>
      <c r="M2460" s="11" t="n">
        <v>1</v>
      </c>
      <c r="N2460" s="11" t="n">
        <v>1</v>
      </c>
      <c r="O2460" s="11" t="n">
        <v>25</v>
      </c>
      <c r="P2460" s="11" t="inlineStr">
        <is>
          <t>54.80.132.213</t>
        </is>
      </c>
      <c r="Q2460" s="11" t="inlineStr">
        <is>
          <t>54.80.132.0/24</t>
        </is>
      </c>
      <c r="R2460" s="11" t="inlineStr"/>
      <c r="S2460" s="11" t="inlineStr">
        <is>
          <t>us</t>
        </is>
      </c>
      <c r="T2460" s="11" t="n">
        <v>1</v>
      </c>
      <c r="U2460" s="11" t="inlineStr">
        <is>
          <t>0%</t>
        </is>
      </c>
      <c r="V2460" s="11" t="inlineStr">
        <is>
          <t>0%</t>
        </is>
      </c>
      <c r="W2460" s="11" t="n">
        <v>10</v>
      </c>
      <c r="X2460" s="11" t="inlineStr">
        <is>
          <t>0%</t>
        </is>
      </c>
      <c r="Y2460" s="11" t="inlineStr"/>
      <c r="Z2460" s="11" t="inlineStr"/>
      <c r="AA2460" s="11" t="inlineStr"/>
      <c r="AB2460" s="11" t="inlineStr">
        <is>
          <t>no</t>
        </is>
      </c>
      <c r="AC2460" s="11" t="inlineStr">
        <is>
          <t>2026-02-25</t>
        </is>
      </c>
      <c r="AD2460" s="11" t="inlineStr">
        <is>
          <t>2026-08-10</t>
        </is>
      </c>
      <c r="AE2460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461">
      <c r="A2461" s="14" t="inlineStr">
        <is>
          <t>URL</t>
        </is>
      </c>
      <c r="B2461" s="14" t="inlineStr">
        <is>
          <t>https://www.smolecule.com/products/s1523520</t>
        </is>
      </c>
      <c r="C2461" s="14" t="inlineStr">
        <is>
          <t>https://www.performancelab.com/</t>
        </is>
      </c>
      <c r="D2461" s="14" t="inlineStr">
        <is>
          <t>1</t>
        </is>
      </c>
      <c r="E2461" s="14" t="inlineStr">
        <is>
          <t>CTA/Generic</t>
        </is>
      </c>
      <c r="F2461" s="18" t="inlineStr">
        <is>
          <t>REVIEW_MANUALLY</t>
        </is>
      </c>
      <c r="G2461" s="16" t="inlineStr">
        <is>
          <t>Low-Authority / Off-Topic Single Placement</t>
        </is>
      </c>
      <c r="H2461" s="14" t="inlineStr">
        <is>
          <t>Low</t>
        </is>
      </c>
      <c r="I2461" s="14" t="inlineStr"/>
      <c r="J2461" s="14" t="inlineStr"/>
      <c r="K2461" s="14" t="inlineStr"/>
      <c r="L2461" s="14" t="inlineStr"/>
      <c r="M2461" s="14" t="inlineStr"/>
      <c r="N2461" s="14" t="inlineStr"/>
      <c r="O2461" s="14" t="n">
        <v>4</v>
      </c>
      <c r="P2461" s="14" t="inlineStr"/>
      <c r="Q2461" s="14" t="inlineStr"/>
      <c r="R2461" s="14" t="inlineStr"/>
      <c r="S2461" s="14" t="inlineStr"/>
      <c r="T2461" s="14" t="inlineStr"/>
      <c r="U2461" s="14" t="inlineStr"/>
      <c r="V2461" s="14" t="inlineStr"/>
      <c r="W2461" s="14" t="n">
        <v>10</v>
      </c>
      <c r="X2461" s="14" t="inlineStr">
        <is>
          <t>0%</t>
        </is>
      </c>
      <c r="Y2461" s="14" t="inlineStr">
        <is>
          <t>false</t>
        </is>
      </c>
      <c r="Z2461" s="14" t="inlineStr">
        <is>
          <t>false</t>
        </is>
      </c>
      <c r="AA2461" s="14" t="inlineStr">
        <is>
          <t>false</t>
        </is>
      </c>
      <c r="AB2461" s="14" t="inlineStr"/>
      <c r="AC2461" s="14" t="inlineStr">
        <is>
          <t>2026-05-19</t>
        </is>
      </c>
      <c r="AD2461" s="14" t="inlineStr">
        <is>
          <t>2026-08-10</t>
        </is>
      </c>
      <c r="AE2461" s="16" t="inlineStr"/>
    </row>
    <row r="2462">
      <c r="A2462" s="10" t="inlineStr">
        <is>
          <t>DOMAIN</t>
        </is>
      </c>
      <c r="B2462" s="11" t="inlineStr">
        <is>
          <t>sohoinchina.com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3</v>
      </c>
      <c r="M2462" s="11" t="n">
        <v>0</v>
      </c>
      <c r="N2462" s="11" t="inlineStr"/>
      <c r="O2462" s="11" t="n">
        <v>5</v>
      </c>
      <c r="P2462" s="11" t="inlineStr">
        <is>
          <t>104.21.80.34</t>
        </is>
      </c>
      <c r="Q2462" s="11" t="inlineStr">
        <is>
          <t>104.21.80.0/24</t>
        </is>
      </c>
      <c r="R2462" s="11" t="inlineStr">
        <is>
          <t>Cloudflare (shared CDN)</t>
        </is>
      </c>
      <c r="S2462" s="11" t="inlineStr"/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2026-01-06</t>
        </is>
      </c>
      <c r="AD2462" s="11" t="inlineStr">
        <is>
          <t>2026-08-17</t>
        </is>
      </c>
      <c r="AE246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solizer.org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Negligible Exposure (Risk-Triaged)</t>
        </is>
      </c>
      <c r="H2463" s="11" t="inlineStr">
        <is>
          <t>Medium</t>
        </is>
      </c>
      <c r="I2463" s="11" t="inlineStr">
        <is>
          <t>Domain-level only (outside sample) + risk triage</t>
        </is>
      </c>
      <c r="J2463" s="11" t="inlineStr">
        <is>
          <t>-</t>
        </is>
      </c>
      <c r="K2463" s="11" t="inlineStr"/>
      <c r="L2463" s="11" t="n">
        <v>3</v>
      </c>
      <c r="M2463" s="11" t="n">
        <v>0</v>
      </c>
      <c r="N2463" s="11" t="inlineStr"/>
      <c r="O2463" s="11" t="n">
        <v>6</v>
      </c>
      <c r="P2463" s="11" t="inlineStr">
        <is>
          <t>104.21.35.141</t>
        </is>
      </c>
      <c r="Q2463" s="11" t="inlineStr">
        <is>
          <t>104.21.35.0/24</t>
        </is>
      </c>
      <c r="R2463" s="11" t="inlineStr">
        <is>
          <t>Cloudflare (shared CDN)</t>
        </is>
      </c>
      <c r="S2463" s="11" t="inlineStr"/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2026-03-11</t>
        </is>
      </c>
      <c r="AD2463" s="11" t="inlineStr">
        <is>
          <t>2026-05-18</t>
        </is>
      </c>
      <c r="AE246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64">
      <c r="A2464" s="10" t="inlineStr">
        <is>
          <t>DOMAIN</t>
        </is>
      </c>
      <c r="B2464" s="11" t="inlineStr">
        <is>
          <t>spottedcow.media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Domain-level only (outside sample) + risk triage</t>
        </is>
      </c>
      <c r="J2464" s="11" t="inlineStr">
        <is>
          <t>-</t>
        </is>
      </c>
      <c r="K2464" s="11" t="inlineStr"/>
      <c r="L2464" s="11" t="n">
        <v>3</v>
      </c>
      <c r="M2464" s="11" t="n">
        <v>0</v>
      </c>
      <c r="N2464" s="11" t="inlineStr"/>
      <c r="O2464" s="11" t="n">
        <v>12</v>
      </c>
      <c r="P2464" s="11" t="inlineStr">
        <is>
          <t>92.205.133.229</t>
        </is>
      </c>
      <c r="Q2464" s="11" t="inlineStr">
        <is>
          <t>92.205.133.0/24</t>
        </is>
      </c>
      <c r="R2464" s="11" t="inlineStr"/>
      <c r="S2464" s="11" t="inlineStr">
        <is>
          <t>fr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2026-02-11</t>
        </is>
      </c>
      <c r="AD2464" s="11" t="inlineStr">
        <is>
          <t>2026-06-19</t>
        </is>
      </c>
      <c r="AE2464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65">
      <c r="A2465" s="10" t="inlineStr">
        <is>
          <t>DOMAIN</t>
        </is>
      </c>
      <c r="B2465" s="11" t="inlineStr">
        <is>
          <t>sunshinekelly.com</t>
        </is>
      </c>
      <c r="C2465" s="11" t="inlineStr">
        <is>
          <t>https://performancelab.com/biogenesis/ (+2 more)</t>
        </is>
      </c>
      <c r="D2465" s="11" t="inlineStr">
        <is>
          <t>Performance Lab (+2 more)</t>
        </is>
      </c>
      <c r="E2465" s="11" t="inlineStr"/>
      <c r="F2465" s="19" t="inlineStr">
        <is>
          <t>KEEP_AFFILIATE_RETAIN</t>
        </is>
      </c>
      <c r="G2465" s="13" t="inlineStr">
        <is>
          <t>None - Topically Relevant Editorial / Affiliate Link</t>
        </is>
      </c>
      <c r="H2465" s="11" t="inlineStr">
        <is>
          <t>High</t>
        </is>
      </c>
      <c r="I2465" s="11" t="inlineStr">
        <is>
          <t>Link-level (in 50k sample)</t>
        </is>
      </c>
      <c r="J2465" s="11" t="inlineStr">
        <is>
          <t>-</t>
        </is>
      </c>
      <c r="K2465" s="11" t="inlineStr"/>
      <c r="L2465" s="11" t="n">
        <v>3</v>
      </c>
      <c r="M2465" s="11" t="n">
        <v>3</v>
      </c>
      <c r="N2465" s="11" t="n">
        <v>3</v>
      </c>
      <c r="O2465" s="11" t="n">
        <v>26</v>
      </c>
      <c r="P2465" s="11" t="inlineStr">
        <is>
          <t>142.251.179.121</t>
        </is>
      </c>
      <c r="Q2465" s="11" t="inlineStr">
        <is>
          <t>142.251.179.0/24</t>
        </is>
      </c>
      <c r="R2465" s="11" t="inlineStr"/>
      <c r="S2465" s="11" t="inlineStr">
        <is>
          <t>us</t>
        </is>
      </c>
      <c r="T2465" s="11" t="n">
        <v>3</v>
      </c>
      <c r="U2465" s="11" t="inlineStr">
        <is>
          <t>0%</t>
        </is>
      </c>
      <c r="V2465" s="11" t="inlineStr">
        <is>
          <t>100%</t>
        </is>
      </c>
      <c r="W2465" s="11" t="n">
        <v>11</v>
      </c>
      <c r="X2465" s="11" t="inlineStr">
        <is>
          <t>0%</t>
        </is>
      </c>
      <c r="Y2465" s="11" t="inlineStr"/>
      <c r="Z2465" s="11" t="inlineStr"/>
      <c r="AA2465" s="11" t="inlineStr"/>
      <c r="AB2465" s="11" t="inlineStr">
        <is>
          <t>yes</t>
        </is>
      </c>
      <c r="AC2465" s="11" t="inlineStr">
        <is>
          <t>2025-06-10</t>
        </is>
      </c>
      <c r="AD2465" s="11" t="inlineStr">
        <is>
          <t>2026-07-17</t>
        </is>
      </c>
      <c r="AE2465" s="13" t="inlineStr">
        <is>
          <t>Niche-aligned source with a natural anchor distribution (100% branded/URL anchors).</t>
        </is>
      </c>
    </row>
    <row r="2466">
      <c r="A2466" s="10" t="inlineStr">
        <is>
          <t>DOMAIN</t>
        </is>
      </c>
      <c r="B2466" s="11" t="inlineStr">
        <is>
          <t>supplementman.com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Topically Aligned Domain</t>
        </is>
      </c>
      <c r="H2466" s="11" t="inlineStr">
        <is>
          <t>Low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3</v>
      </c>
      <c r="M2466" s="11" t="n">
        <v>0</v>
      </c>
      <c r="N2466" s="11" t="inlineStr"/>
      <c r="O2466" s="11" t="n">
        <v>5</v>
      </c>
      <c r="P2466" s="11" t="inlineStr">
        <is>
          <t>104.21.82.223</t>
        </is>
      </c>
      <c r="Q2466" s="11" t="inlineStr">
        <is>
          <t>104.21.82.0/24</t>
        </is>
      </c>
      <c r="R2466" s="11" t="inlineStr">
        <is>
          <t>Cloudflare (shared CDN)</t>
        </is>
      </c>
      <c r="S2466" s="11" t="inlineStr"/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2025-01-09</t>
        </is>
      </c>
      <c r="AD2466" s="11" t="inlineStr">
        <is>
          <t>2026-05-05</t>
        </is>
      </c>
      <c r="AE2466" s="13" t="inlineStr">
        <is>
          <t>Domain name aligns with the health/performance niche. No link-level sample available to confirm placement quality.</t>
        </is>
      </c>
    </row>
    <row r="2467">
      <c r="A2467" s="10" t="inlineStr">
        <is>
          <t>DOMAIN</t>
        </is>
      </c>
      <c r="B2467" s="11" t="inlineStr">
        <is>
          <t>supplementsjar.com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3</v>
      </c>
      <c r="M2467" s="11" t="n">
        <v>0</v>
      </c>
      <c r="N2467" s="11" t="inlineStr"/>
      <c r="O2467" s="11" t="n">
        <v>2</v>
      </c>
      <c r="P2467" s="11" t="inlineStr">
        <is>
          <t>35.208.205.0</t>
        </is>
      </c>
      <c r="Q2467" s="11" t="inlineStr">
        <is>
          <t>35.208.205.0/24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2024-11-24</t>
        </is>
      </c>
      <c r="AD2467" s="11" t="inlineStr">
        <is>
          <t>2026-08-11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surreyjournal.net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(Risk-Triaged)</t>
        </is>
      </c>
      <c r="H2468" s="11" t="inlineStr">
        <is>
          <t>Medium</t>
        </is>
      </c>
      <c r="I2468" s="11" t="inlineStr">
        <is>
          <t>Domain-level only (outside sample) + risk triage</t>
        </is>
      </c>
      <c r="J2468" s="11" t="inlineStr">
        <is>
          <t>-</t>
        </is>
      </c>
      <c r="K2468" s="11" t="inlineStr"/>
      <c r="L2468" s="11" t="n">
        <v>3</v>
      </c>
      <c r="M2468" s="11" t="n">
        <v>0</v>
      </c>
      <c r="N2468" s="11" t="inlineStr"/>
      <c r="O2468" s="11" t="n">
        <v>6</v>
      </c>
      <c r="P2468" s="11" t="inlineStr">
        <is>
          <t>93.191.156.89</t>
        </is>
      </c>
      <c r="Q2468" s="11" t="inlineStr">
        <is>
          <t>93.191.156.0/24</t>
        </is>
      </c>
      <c r="R2468" s="11" t="inlineStr"/>
      <c r="S2468" s="11" t="inlineStr">
        <is>
          <t>dk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2026-05-08</t>
        </is>
      </c>
      <c r="AD2468" s="11" t="inlineStr">
        <is>
          <t>2026-07-28</t>
        </is>
      </c>
      <c r="AE246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69">
      <c r="A2469" s="10" t="inlineStr">
        <is>
          <t>DOMAIN</t>
        </is>
      </c>
      <c r="B2469" s="11" t="inlineStr">
        <is>
          <t>technewsmail.com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3</v>
      </c>
      <c r="M2469" s="11" t="n">
        <v>0</v>
      </c>
      <c r="N2469" s="11" t="inlineStr"/>
      <c r="O2469" s="11" t="n">
        <v>5</v>
      </c>
      <c r="P2469" s="11" t="inlineStr">
        <is>
          <t>172.67.142.136</t>
        </is>
      </c>
      <c r="Q2469" s="11" t="inlineStr">
        <is>
          <t>172.67.142.0/24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2025-11-30</t>
        </is>
      </c>
      <c r="AD2469" s="11" t="inlineStr">
        <is>
          <t>2026-05-03</t>
        </is>
      </c>
      <c r="AE246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thegreendirectory.net</t>
        </is>
      </c>
      <c r="C2470" s="11" t="inlineStr"/>
      <c r="D2470" s="11" t="inlineStr"/>
      <c r="E2470" s="11" t="inlineStr"/>
      <c r="F2470" s="19" t="inlineStr">
        <is>
          <t>KEEP_AFFILIATE_RETAIN</t>
        </is>
      </c>
      <c r="G2470" s="13" t="inlineStr">
        <is>
          <t>None - Negligible Exposure (Risk-Triaged)</t>
        </is>
      </c>
      <c r="H2470" s="11" t="inlineStr">
        <is>
          <t>Medium</t>
        </is>
      </c>
      <c r="I2470" s="11" t="inlineStr">
        <is>
          <t>Domain-level only (outside sample) + risk triage</t>
        </is>
      </c>
      <c r="J2470" s="11" t="inlineStr">
        <is>
          <t>-</t>
        </is>
      </c>
      <c r="K2470" s="11" t="inlineStr"/>
      <c r="L2470" s="11" t="n">
        <v>3</v>
      </c>
      <c r="M2470" s="11" t="n">
        <v>0</v>
      </c>
      <c r="N2470" s="11" t="inlineStr"/>
      <c r="O2470" s="11" t="n">
        <v>15</v>
      </c>
      <c r="P2470" s="11" t="inlineStr">
        <is>
          <t>172.67.138.180</t>
        </is>
      </c>
      <c r="Q2470" s="11" t="inlineStr">
        <is>
          <t>172.67.138.0/24</t>
        </is>
      </c>
      <c r="R2470" s="11" t="inlineStr">
        <is>
          <t>Cloudflare (shared CDN)</t>
        </is>
      </c>
      <c r="S2470" s="11" t="inlineStr"/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2026-04-01</t>
        </is>
      </c>
      <c r="AD2470" s="11" t="inlineStr">
        <is>
          <t>2026-08-20</t>
        </is>
      </c>
      <c r="AE2470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471">
      <c r="A2471" s="10" t="inlineStr">
        <is>
          <t>DOMAIN</t>
        </is>
      </c>
      <c r="B2471" s="11" t="inlineStr">
        <is>
          <t>thenootropicedge.com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3</v>
      </c>
      <c r="M2471" s="11" t="n">
        <v>0</v>
      </c>
      <c r="N2471" s="11" t="inlineStr"/>
      <c r="O2471" s="11" t="n">
        <v>2</v>
      </c>
      <c r="P2471" s="11" t="inlineStr">
        <is>
          <t>68.65.120.251</t>
        </is>
      </c>
      <c r="Q2471" s="11" t="inlineStr">
        <is>
          <t>68.65.120.0/24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2026-08-05</t>
        </is>
      </c>
      <c r="AD2471" s="11" t="inlineStr">
        <is>
          <t>2026-08-24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thephagroup.com</t>
        </is>
      </c>
      <c r="C2472" s="11" t="inlineStr">
        <is>
          <t>https://www.performancelab.com/collections/all-products (+2 more)</t>
        </is>
      </c>
      <c r="D2472" s="11" t="inlineStr">
        <is>
          <t>Nu:tropic (+1 more)</t>
        </is>
      </c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Link-level (in 50k sample) + risk triage</t>
        </is>
      </c>
      <c r="J2472" s="11" t="inlineStr">
        <is>
          <t>-</t>
        </is>
      </c>
      <c r="K2472" s="11" t="inlineStr"/>
      <c r="L2472" s="11" t="n">
        <v>3</v>
      </c>
      <c r="M2472" s="11" t="n">
        <v>3</v>
      </c>
      <c r="N2472" s="11" t="n">
        <v>3</v>
      </c>
      <c r="O2472" s="11" t="n">
        <v>34</v>
      </c>
      <c r="P2472" s="11" t="inlineStr">
        <is>
          <t>165.22.121.222</t>
        </is>
      </c>
      <c r="Q2472" s="11" t="inlineStr">
        <is>
          <t>165.22.121.0/24</t>
        </is>
      </c>
      <c r="R2472" s="11" t="inlineStr"/>
      <c r="S2472" s="11" t="inlineStr">
        <is>
          <t>gb</t>
        </is>
      </c>
      <c r="T2472" s="11" t="n">
        <v>2</v>
      </c>
      <c r="U2472" s="11" t="inlineStr">
        <is>
          <t>0%</t>
        </is>
      </c>
      <c r="V2472" s="11" t="inlineStr">
        <is>
          <t>33%</t>
        </is>
      </c>
      <c r="W2472" s="11" t="n">
        <v>8</v>
      </c>
      <c r="X2472" s="11" t="inlineStr">
        <is>
          <t>0%</t>
        </is>
      </c>
      <c r="Y2472" s="11" t="inlineStr"/>
      <c r="Z2472" s="11" t="inlineStr"/>
      <c r="AA2472" s="11" t="inlineStr"/>
      <c r="AB2472" s="11" t="inlineStr">
        <is>
          <t>no</t>
        </is>
      </c>
      <c r="AC2472" s="11" t="inlineStr">
        <is>
          <t>2024-09-06</t>
        </is>
      </c>
      <c r="AD2472" s="11" t="inlineStr">
        <is>
          <t>2026-08-10</t>
        </is>
      </c>
      <c r="AE2472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473">
      <c r="A2473" s="14" t="inlineStr">
        <is>
          <t>URL</t>
        </is>
      </c>
      <c r="B2473" s="14" t="inlineStr">
        <is>
          <t>https://thephagroup.com/blog/dtcx-appoints-the-pha-group-for-their-nutropic-product-launch/</t>
        </is>
      </c>
      <c r="C2473" s="14" t="inlineStr">
        <is>
          <t>https://www.performancelab.com/collections/all-products</t>
        </is>
      </c>
      <c r="D2473" s="14" t="inlineStr">
        <is>
          <t>Nu:tropic</t>
        </is>
      </c>
      <c r="E2473" s="14" t="inlineStr">
        <is>
          <t>Phrasing</t>
        </is>
      </c>
      <c r="F2473" s="18" t="inlineStr">
        <is>
          <t>REVIEW_MANUALLY</t>
        </is>
      </c>
      <c r="G2473" s="16" t="inlineStr">
        <is>
          <t>Unclassified - Insufficient Signal</t>
        </is>
      </c>
      <c r="H2473" s="14" t="inlineStr">
        <is>
          <t>Low</t>
        </is>
      </c>
      <c r="I2473" s="14" t="inlineStr"/>
      <c r="J2473" s="14" t="inlineStr"/>
      <c r="K2473" s="14" t="inlineStr"/>
      <c r="L2473" s="14" t="inlineStr"/>
      <c r="M2473" s="14" t="inlineStr"/>
      <c r="N2473" s="14" t="inlineStr"/>
      <c r="O2473" s="14" t="n">
        <v>7</v>
      </c>
      <c r="P2473" s="14" t="inlineStr"/>
      <c r="Q2473" s="14" t="inlineStr"/>
      <c r="R2473" s="14" t="inlineStr"/>
      <c r="S2473" s="14" t="inlineStr"/>
      <c r="T2473" s="14" t="inlineStr"/>
      <c r="U2473" s="14" t="inlineStr"/>
      <c r="V2473" s="14" t="inlineStr"/>
      <c r="W2473" s="14" t="n">
        <v>8</v>
      </c>
      <c r="X2473" s="14" t="inlineStr">
        <is>
          <t>0%</t>
        </is>
      </c>
      <c r="Y2473" s="14" t="inlineStr">
        <is>
          <t>false</t>
        </is>
      </c>
      <c r="Z2473" s="14" t="inlineStr">
        <is>
          <t>false</t>
        </is>
      </c>
      <c r="AA2473" s="14" t="inlineStr">
        <is>
          <t>false</t>
        </is>
      </c>
      <c r="AB2473" s="14" t="inlineStr"/>
      <c r="AC2473" s="14" t="inlineStr">
        <is>
          <t>2024-09-06</t>
        </is>
      </c>
      <c r="AD2473" s="14" t="inlineStr">
        <is>
          <t>2026-08-10</t>
        </is>
      </c>
      <c r="AE2473" s="16" t="inlineStr"/>
    </row>
    <row r="2474">
      <c r="A2474" s="14" t="inlineStr">
        <is>
          <t>URL</t>
        </is>
      </c>
      <c r="B2474" s="14" t="inlineStr">
        <is>
          <t>https://thephagroup.com/blog/dtcx-appoints-the-pha-group-for-their-nutropic-product-launch/</t>
        </is>
      </c>
      <c r="C2474" s="14" t="inlineStr">
        <is>
          <t>https://uk.performancelab.com/</t>
        </is>
      </c>
      <c r="D2474" s="14" t="inlineStr">
        <is>
          <t>Performance Lab</t>
        </is>
      </c>
      <c r="E2474" s="14" t="inlineStr">
        <is>
          <t>Branded</t>
        </is>
      </c>
      <c r="F2474" s="18" t="inlineStr">
        <is>
          <t>REVIEW_MANUALLY</t>
        </is>
      </c>
      <c r="G2474" s="16" t="inlineStr">
        <is>
          <t>Unclassified - Insufficient Signal</t>
        </is>
      </c>
      <c r="H2474" s="14" t="inlineStr">
        <is>
          <t>Low</t>
        </is>
      </c>
      <c r="I2474" s="14" t="inlineStr"/>
      <c r="J2474" s="14" t="inlineStr"/>
      <c r="K2474" s="14" t="inlineStr"/>
      <c r="L2474" s="14" t="inlineStr"/>
      <c r="M2474" s="14" t="inlineStr"/>
      <c r="N2474" s="14" t="inlineStr"/>
      <c r="O2474" s="14" t="n">
        <v>7</v>
      </c>
      <c r="P2474" s="14" t="inlineStr"/>
      <c r="Q2474" s="14" t="inlineStr"/>
      <c r="R2474" s="14" t="inlineStr"/>
      <c r="S2474" s="14" t="inlineStr"/>
      <c r="T2474" s="14" t="inlineStr"/>
      <c r="U2474" s="14" t="inlineStr"/>
      <c r="V2474" s="14" t="inlineStr"/>
      <c r="W2474" s="14" t="n">
        <v>8</v>
      </c>
      <c r="X2474" s="14" t="inlineStr">
        <is>
          <t>0%</t>
        </is>
      </c>
      <c r="Y2474" s="14" t="inlineStr">
        <is>
          <t>false</t>
        </is>
      </c>
      <c r="Z2474" s="14" t="inlineStr">
        <is>
          <t>false</t>
        </is>
      </c>
      <c r="AA2474" s="14" t="inlineStr">
        <is>
          <t>false</t>
        </is>
      </c>
      <c r="AB2474" s="14" t="inlineStr"/>
      <c r="AC2474" s="14" t="inlineStr">
        <is>
          <t>2025-10-10</t>
        </is>
      </c>
      <c r="AD2474" s="14" t="inlineStr">
        <is>
          <t>2026-08-10</t>
        </is>
      </c>
      <c r="AE2474" s="16" t="inlineStr"/>
    </row>
    <row r="2475">
      <c r="A2475" s="14" t="inlineStr">
        <is>
          <t>URL</t>
        </is>
      </c>
      <c r="B2475" s="14" t="inlineStr">
        <is>
          <t>https://thephagroup.com/blog/dtcx-appoints-the-pha-group-for-their-nutropic-product-launch/</t>
        </is>
      </c>
      <c r="C2475" s="14" t="inlineStr">
        <is>
          <t>https://www.performancelab.com/collections/nutropic</t>
        </is>
      </c>
      <c r="D2475" s="14" t="inlineStr">
        <is>
          <t>Nu:tropic</t>
        </is>
      </c>
      <c r="E2475" s="14" t="inlineStr">
        <is>
          <t>Phrasing</t>
        </is>
      </c>
      <c r="F2475" s="18" t="inlineStr">
        <is>
          <t>REVIEW_MANUALLY</t>
        </is>
      </c>
      <c r="G2475" s="16" t="inlineStr">
        <is>
          <t>Unclassified - Insufficient Signal</t>
        </is>
      </c>
      <c r="H2475" s="14" t="inlineStr">
        <is>
          <t>Low</t>
        </is>
      </c>
      <c r="I2475" s="14" t="inlineStr"/>
      <c r="J2475" s="14" t="inlineStr"/>
      <c r="K2475" s="14" t="inlineStr"/>
      <c r="L2475" s="14" t="inlineStr"/>
      <c r="M2475" s="14" t="inlineStr"/>
      <c r="N2475" s="14" t="inlineStr"/>
      <c r="O2475" s="14" t="n">
        <v>7</v>
      </c>
      <c r="P2475" s="14" t="inlineStr"/>
      <c r="Q2475" s="14" t="inlineStr"/>
      <c r="R2475" s="14" t="inlineStr"/>
      <c r="S2475" s="14" t="inlineStr"/>
      <c r="T2475" s="14" t="inlineStr"/>
      <c r="U2475" s="14" t="inlineStr"/>
      <c r="V2475" s="14" t="inlineStr"/>
      <c r="W2475" s="14" t="n">
        <v>8</v>
      </c>
      <c r="X2475" s="14" t="inlineStr">
        <is>
          <t>0%</t>
        </is>
      </c>
      <c r="Y2475" s="14" t="inlineStr">
        <is>
          <t>false</t>
        </is>
      </c>
      <c r="Z2475" s="14" t="inlineStr">
        <is>
          <t>false</t>
        </is>
      </c>
      <c r="AA2475" s="14" t="inlineStr">
        <is>
          <t>false</t>
        </is>
      </c>
      <c r="AB2475" s="14" t="inlineStr"/>
      <c r="AC2475" s="14" t="inlineStr">
        <is>
          <t>2025-06-10</t>
        </is>
      </c>
      <c r="AD2475" s="14" t="inlineStr">
        <is>
          <t>2026-07-20</t>
        </is>
      </c>
      <c r="AE2475" s="16" t="inlineStr"/>
    </row>
    <row r="2476">
      <c r="A2476" s="10" t="inlineStr">
        <is>
          <t>DOMAIN</t>
        </is>
      </c>
      <c r="B2476" s="11" t="inlineStr">
        <is>
          <t>theplantway.com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(Risk-Triaged)</t>
        </is>
      </c>
      <c r="H2476" s="11" t="inlineStr">
        <is>
          <t>Medium</t>
        </is>
      </c>
      <c r="I2476" s="11" t="inlineStr">
        <is>
          <t>Domain-level only (outside sample) + risk triage</t>
        </is>
      </c>
      <c r="J2476" s="11" t="inlineStr">
        <is>
          <t>-</t>
        </is>
      </c>
      <c r="K2476" s="11" t="inlineStr"/>
      <c r="L2476" s="11" t="n">
        <v>3</v>
      </c>
      <c r="M2476" s="11" t="n">
        <v>0</v>
      </c>
      <c r="N2476" s="11" t="inlineStr"/>
      <c r="O2476" s="11" t="n">
        <v>11</v>
      </c>
      <c r="P2476" s="11" t="inlineStr">
        <is>
          <t>108.160.156.27</t>
        </is>
      </c>
      <c r="Q2476" s="11" t="inlineStr">
        <is>
          <t>108.160.156.0/24</t>
        </is>
      </c>
      <c r="R2476" s="11" t="inlineStr"/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2024-06-21</t>
        </is>
      </c>
      <c r="AD2476" s="11" t="inlineStr">
        <is>
          <t>2026-06-13</t>
        </is>
      </c>
      <c r="AE2476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77">
      <c r="A2477" s="10" t="inlineStr">
        <is>
          <t>DOMAIN</t>
        </is>
      </c>
      <c r="B2477" s="11" t="inlineStr">
        <is>
          <t>top-dealshub.com</t>
        </is>
      </c>
      <c r="C2477" s="11" t="inlineStr"/>
      <c r="D2477" s="11" t="inlineStr"/>
      <c r="E2477" s="11" t="inlineStr"/>
      <c r="F2477" s="19" t="inlineStr">
        <is>
          <t>KEEP_AFFILIATE_RETAIN</t>
        </is>
      </c>
      <c r="G2477" s="13" t="inlineStr">
        <is>
          <t>None - Coupon / Deals Aggregator (Protected)</t>
        </is>
      </c>
      <c r="H2477" s="11" t="inlineStr">
        <is>
          <t>Medium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3</v>
      </c>
      <c r="M2477" s="11" t="n">
        <v>0</v>
      </c>
      <c r="N2477" s="11" t="inlineStr"/>
      <c r="O2477" s="11" t="n">
        <v>2</v>
      </c>
      <c r="P2477" s="11" t="inlineStr">
        <is>
          <t>192.124.249.111</t>
        </is>
      </c>
      <c r="Q2477" s="11" t="inlineStr">
        <is>
          <t>192.124.249.0/24</t>
        </is>
      </c>
      <c r="R2477" s="11" t="inlineStr">
        <is>
          <t>Sucuri / managed hosting</t>
        </is>
      </c>
      <c r="S2477" s="11" t="inlineStr">
        <is>
          <t>us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2023-10-16</t>
        </is>
      </c>
      <c r="AD2477" s="11" t="inlineStr">
        <is>
          <t>2026-06-18</t>
        </is>
      </c>
      <c r="AE2477" s="13" t="inlineStr">
        <is>
          <t>The brief protects coupon and deals aggregators explicitly. Retained; no manual step adds anything without a liveness check that this data cannot provide.</t>
        </is>
      </c>
    </row>
    <row r="2478">
      <c r="A2478" s="10" t="inlineStr">
        <is>
          <t>DOMAIN</t>
        </is>
      </c>
      <c r="B2478" s="11" t="inlineStr">
        <is>
          <t>totalshape.com</t>
        </is>
      </c>
      <c r="C2478" s="11" t="inlineStr">
        <is>
          <t>https://global.performancelab.com/products/sleep</t>
        </is>
      </c>
      <c r="D2478" s="11" t="inlineStr">
        <is>
          <t>Performance Lab - Sleep Performance Lab - Sleep (+2 more)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3</v>
      </c>
      <c r="M2478" s="11" t="n">
        <v>3</v>
      </c>
      <c r="N2478" s="11" t="n">
        <v>0</v>
      </c>
      <c r="O2478" s="11" t="n">
        <v>30</v>
      </c>
      <c r="P2478" s="11" t="inlineStr">
        <is>
          <t>104.26.10.49</t>
        </is>
      </c>
      <c r="Q2478" s="11" t="inlineStr">
        <is>
          <t>104.26.10.0/24</t>
        </is>
      </c>
      <c r="R2478" s="11" t="inlineStr">
        <is>
          <t>Cloudflare (shared CDN)</t>
        </is>
      </c>
      <c r="S2478" s="11" t="inlineStr"/>
      <c r="T2478" s="11" t="n">
        <v>3</v>
      </c>
      <c r="U2478" s="11" t="inlineStr">
        <is>
          <t>0%</t>
        </is>
      </c>
      <c r="V2478" s="11" t="inlineStr">
        <is>
          <t>67%</t>
        </is>
      </c>
      <c r="W2478" s="11" t="n">
        <v>46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2025-03-20</t>
        </is>
      </c>
      <c r="AD2478" s="11" t="inlineStr">
        <is>
          <t>2026-08-16</t>
        </is>
      </c>
      <c r="AE2478" s="13" t="inlineStr">
        <is>
          <t>Niche-aligned source with a natural anchor distribution (67% branded/URL anchors).</t>
        </is>
      </c>
    </row>
    <row r="2479">
      <c r="A2479" s="10" t="inlineStr">
        <is>
          <t>DOMAIN</t>
        </is>
      </c>
      <c r="B2479" s="11" t="inlineStr">
        <is>
          <t>trendyhealthtimes.com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Topically Aligned Domain</t>
        </is>
      </c>
      <c r="H2479" s="11" t="inlineStr">
        <is>
          <t>Low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3</v>
      </c>
      <c r="M2479" s="11" t="n">
        <v>0</v>
      </c>
      <c r="N2479" s="11" t="inlineStr"/>
      <c r="O2479" s="11" t="n">
        <v>2</v>
      </c>
      <c r="P2479" s="11" t="inlineStr">
        <is>
          <t>172.67.167.108</t>
        </is>
      </c>
      <c r="Q2479" s="11" t="inlineStr">
        <is>
          <t>172.67.167.0/24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2026-06-30</t>
        </is>
      </c>
      <c r="AD2479" s="11" t="inlineStr">
        <is>
          <t>2026-08-23</t>
        </is>
      </c>
      <c r="AE2479" s="13" t="inlineStr">
        <is>
          <t>Domain name aligns with the health/performance niche. No link-level sample available to confirm placement quality.</t>
        </is>
      </c>
    </row>
    <row r="2480">
      <c r="A2480" s="10" t="inlineStr">
        <is>
          <t>DOMAIN</t>
        </is>
      </c>
      <c r="B2480" s="11" t="inlineStr">
        <is>
          <t>truthalerts.com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Domain-level only (outside sample) + risk triage</t>
        </is>
      </c>
      <c r="J2480" s="11" t="inlineStr">
        <is>
          <t>-</t>
        </is>
      </c>
      <c r="K2480" s="11" t="inlineStr"/>
      <c r="L2480" s="11" t="n">
        <v>3</v>
      </c>
      <c r="M2480" s="11" t="n">
        <v>0</v>
      </c>
      <c r="N2480" s="11" t="inlineStr"/>
      <c r="O2480" s="11" t="n">
        <v>5</v>
      </c>
      <c r="P2480" s="11" t="inlineStr">
        <is>
          <t>172.67.148.149</t>
        </is>
      </c>
      <c r="Q2480" s="11" t="inlineStr">
        <is>
          <t>172.67.148.0/24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2025-02-12</t>
        </is>
      </c>
      <c r="AD2480" s="11" t="inlineStr">
        <is>
          <t>2026-06-05</t>
        </is>
      </c>
      <c r="AE248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81">
      <c r="A2481" s="10" t="inlineStr">
        <is>
          <t>DOMAIN</t>
        </is>
      </c>
      <c r="B2481" s="11" t="inlineStr">
        <is>
          <t>twomonkeystravelgroup.com</t>
        </is>
      </c>
      <c r="C2481" s="11" t="inlineStr">
        <is>
          <t>https://www.performancelab.com/supplements/multi-men-women/ (+2 more)</t>
        </is>
      </c>
      <c r="D2481" s="11" t="inlineStr">
        <is>
          <t>www.PerformanceLab.com</t>
        </is>
      </c>
      <c r="E2481" s="11" t="inlineStr"/>
      <c r="F2481" s="19" t="inlineStr">
        <is>
          <t>KEEP_AFFILIATE_RETAIN</t>
        </is>
      </c>
      <c r="G2481" s="13" t="inlineStr">
        <is>
          <t>None - Topically Relevant Editorial / Affiliate Link</t>
        </is>
      </c>
      <c r="H2481" s="11" t="inlineStr">
        <is>
          <t>High</t>
        </is>
      </c>
      <c r="I2481" s="11" t="inlineStr">
        <is>
          <t>Link-level (in 50k sample)</t>
        </is>
      </c>
      <c r="J2481" s="11" t="inlineStr">
        <is>
          <t>-</t>
        </is>
      </c>
      <c r="K2481" s="11" t="inlineStr"/>
      <c r="L2481" s="11" t="n">
        <v>3</v>
      </c>
      <c r="M2481" s="11" t="n">
        <v>3</v>
      </c>
      <c r="N2481" s="11" t="n">
        <v>3</v>
      </c>
      <c r="O2481" s="11" t="n">
        <v>35</v>
      </c>
      <c r="P2481" s="11" t="inlineStr">
        <is>
          <t>104.21.86.171</t>
        </is>
      </c>
      <c r="Q2481" s="11" t="inlineStr">
        <is>
          <t>104.21.86.0/24</t>
        </is>
      </c>
      <c r="R2481" s="11" t="inlineStr">
        <is>
          <t>Cloudflare (shared CDN)</t>
        </is>
      </c>
      <c r="S2481" s="11" t="inlineStr"/>
      <c r="T2481" s="11" t="n">
        <v>1</v>
      </c>
      <c r="U2481" s="11" t="inlineStr">
        <is>
          <t>0%</t>
        </is>
      </c>
      <c r="V2481" s="11" t="inlineStr">
        <is>
          <t>100%</t>
        </is>
      </c>
      <c r="W2481" s="11" t="n">
        <v>24</v>
      </c>
      <c r="X2481" s="11" t="inlineStr">
        <is>
          <t>0%</t>
        </is>
      </c>
      <c r="Y2481" s="11" t="inlineStr"/>
      <c r="Z2481" s="11" t="inlineStr"/>
      <c r="AA2481" s="11" t="inlineStr"/>
      <c r="AB2481" s="11" t="inlineStr">
        <is>
          <t>yes</t>
        </is>
      </c>
      <c r="AC2481" s="11" t="inlineStr">
        <is>
          <t>2025-06-03</t>
        </is>
      </c>
      <c r="AD2481" s="11" t="inlineStr">
        <is>
          <t>2026-08-09</t>
        </is>
      </c>
      <c r="AE2481" s="13" t="inlineStr">
        <is>
          <t>Niche-aligned source with a natural anchor distribution (100% branded/URL anchors).</t>
        </is>
      </c>
    </row>
    <row r="2482">
      <c r="A2482" s="10" t="inlineStr">
        <is>
          <t>DOMAIN</t>
        </is>
      </c>
      <c r="B2482" s="11" t="inlineStr">
        <is>
          <t>vedanutrics.space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Topically Aligned Domain</t>
        </is>
      </c>
      <c r="H2482" s="11" t="inlineStr">
        <is>
          <t>Low</t>
        </is>
      </c>
      <c r="I2482" s="11" t="inlineStr">
        <is>
          <t>Domain-level only (outside sample)</t>
        </is>
      </c>
      <c r="J2482" s="11" t="inlineStr">
        <is>
          <t>-</t>
        </is>
      </c>
      <c r="K2482" s="11" t="inlineStr"/>
      <c r="L2482" s="11" t="n">
        <v>3</v>
      </c>
      <c r="M2482" s="11" t="n">
        <v>0</v>
      </c>
      <c r="N2482" s="11" t="inlineStr"/>
      <c r="O2482" s="11" t="n">
        <v>7</v>
      </c>
      <c r="P2482" s="11" t="inlineStr">
        <is>
          <t>172.67.137.92</t>
        </is>
      </c>
      <c r="Q2482" s="11" t="inlineStr">
        <is>
          <t>172.67.137.0/24</t>
        </is>
      </c>
      <c r="R2482" s="11" t="inlineStr">
        <is>
          <t>Cloudflare (shared CDN)</t>
        </is>
      </c>
      <c r="S2482" s="11" t="inlineStr"/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2026-06-06</t>
        </is>
      </c>
      <c r="AD2482" s="11" t="inlineStr">
        <is>
          <t>2026-08-24</t>
        </is>
      </c>
      <c r="AE2482" s="13" t="inlineStr">
        <is>
          <t>Domain name aligns with the health/performance niche. No link-level sample available to confirm placement quality.</t>
        </is>
      </c>
    </row>
    <row r="2483">
      <c r="A2483" s="10" t="inlineStr">
        <is>
          <t>DOMAIN</t>
        </is>
      </c>
      <c r="B2483" s="11" t="inlineStr">
        <is>
          <t>veganfoodandliving.com</t>
        </is>
      </c>
      <c r="C2483" s="11" t="inlineStr">
        <is>
          <t>https://www.performancelab.com/products/iron-complex</t>
        </is>
      </c>
      <c r="D2483" s="11" t="inlineStr">
        <is>
          <t>official website (+2 more)</t>
        </is>
      </c>
      <c r="E2483" s="11" t="inlineStr"/>
      <c r="F2483" s="19" t="inlineStr">
        <is>
          <t>KEEP_AFFILIATE_RETAIN</t>
        </is>
      </c>
      <c r="G2483" s="13" t="inlineStr">
        <is>
          <t>None - Topically Relevant Editorial / Affiliate Link</t>
        </is>
      </c>
      <c r="H2483" s="11" t="inlineStr">
        <is>
          <t>High</t>
        </is>
      </c>
      <c r="I2483" s="11" t="inlineStr">
        <is>
          <t>Link-level (in 50k sample)</t>
        </is>
      </c>
      <c r="J2483" s="11" t="inlineStr">
        <is>
          <t>-</t>
        </is>
      </c>
      <c r="K2483" s="11" t="inlineStr"/>
      <c r="L2483" s="11" t="n">
        <v>3</v>
      </c>
      <c r="M2483" s="11" t="n">
        <v>3</v>
      </c>
      <c r="N2483" s="11" t="n">
        <v>3</v>
      </c>
      <c r="O2483" s="11" t="n">
        <v>44</v>
      </c>
      <c r="P2483" s="11" t="inlineStr">
        <is>
          <t>104.21.68.25</t>
        </is>
      </c>
      <c r="Q2483" s="11" t="inlineStr">
        <is>
          <t>104.21.68.0/24</t>
        </is>
      </c>
      <c r="R2483" s="11" t="inlineStr">
        <is>
          <t>Cloudflare (shared CDN)</t>
        </is>
      </c>
      <c r="S2483" s="11" t="inlineStr"/>
      <c r="T2483" s="11" t="n">
        <v>3</v>
      </c>
      <c r="U2483" s="11" t="inlineStr">
        <is>
          <t>0%</t>
        </is>
      </c>
      <c r="V2483" s="11" t="inlineStr">
        <is>
          <t>33%</t>
        </is>
      </c>
      <c r="W2483" s="11" t="n">
        <v>51</v>
      </c>
      <c r="X2483" s="11" t="inlineStr">
        <is>
          <t>0%</t>
        </is>
      </c>
      <c r="Y2483" s="11" t="inlineStr"/>
      <c r="Z2483" s="11" t="inlineStr"/>
      <c r="AA2483" s="11" t="inlineStr"/>
      <c r="AB2483" s="11" t="inlineStr">
        <is>
          <t>yes</t>
        </is>
      </c>
      <c r="AC2483" s="11" t="inlineStr">
        <is>
          <t>2025-04-25</t>
        </is>
      </c>
      <c r="AD2483" s="11" t="inlineStr">
        <is>
          <t>2026-08-19</t>
        </is>
      </c>
      <c r="AE2483" s="13" t="inlineStr">
        <is>
          <t>Niche-aligned source with a natural anchor distribution (33% branded/URL anchors).</t>
        </is>
      </c>
    </row>
    <row r="2484">
      <c r="A2484" s="10" t="inlineStr">
        <is>
          <t>DOMAIN</t>
        </is>
      </c>
      <c r="B2484" s="11" t="inlineStr">
        <is>
          <t>vilagrad.com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Negligible Exposure (Risk-Triaged)</t>
        </is>
      </c>
      <c r="H2484" s="11" t="inlineStr">
        <is>
          <t>Medium</t>
        </is>
      </c>
      <c r="I2484" s="11" t="inlineStr">
        <is>
          <t>Domain-level only (outside sample) + risk triage</t>
        </is>
      </c>
      <c r="J2484" s="11" t="inlineStr">
        <is>
          <t>-</t>
        </is>
      </c>
      <c r="K2484" s="11" t="inlineStr"/>
      <c r="L2484" s="11" t="n">
        <v>3</v>
      </c>
      <c r="M2484" s="11" t="n">
        <v>0</v>
      </c>
      <c r="N2484" s="11" t="inlineStr"/>
      <c r="O2484" s="11" t="n">
        <v>17</v>
      </c>
      <c r="P2484" s="11" t="inlineStr">
        <is>
          <t>93.188.2.55</t>
        </is>
      </c>
      <c r="Q2484" s="11" t="inlineStr">
        <is>
          <t>93.188.2.0/24</t>
        </is>
      </c>
      <c r="R2484" s="11" t="inlineStr"/>
      <c r="S2484" s="11" t="inlineStr">
        <is>
          <t>se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2025-12-08</t>
        </is>
      </c>
      <c r="AD2484" s="11" t="inlineStr">
        <is>
          <t>2026-07-10</t>
        </is>
      </c>
      <c r="AE2484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485">
      <c r="A2485" s="10" t="inlineStr">
        <is>
          <t>DOMAIN</t>
        </is>
      </c>
      <c r="B2485" s="11" t="inlineStr">
        <is>
          <t>whoacceptsamex.co.uk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Negligible Exposure (Risk-Triaged)</t>
        </is>
      </c>
      <c r="H2485" s="11" t="inlineStr">
        <is>
          <t>Medium</t>
        </is>
      </c>
      <c r="I2485" s="11" t="inlineStr">
        <is>
          <t>Domain-level only (outside sample) + risk triage</t>
        </is>
      </c>
      <c r="J2485" s="11" t="inlineStr">
        <is>
          <t>-</t>
        </is>
      </c>
      <c r="K2485" s="11" t="inlineStr"/>
      <c r="L2485" s="11" t="n">
        <v>3</v>
      </c>
      <c r="M2485" s="11" t="n">
        <v>0</v>
      </c>
      <c r="N2485" s="11" t="inlineStr"/>
      <c r="O2485" s="11" t="n">
        <v>14</v>
      </c>
      <c r="P2485" s="11" t="inlineStr">
        <is>
          <t>104.21.70.14</t>
        </is>
      </c>
      <c r="Q2485" s="11" t="inlineStr">
        <is>
          <t>104.21.70.0/24</t>
        </is>
      </c>
      <c r="R2485" s="11" t="inlineStr">
        <is>
          <t>Cloudflare (shared CDN)</t>
        </is>
      </c>
      <c r="S2485" s="11" t="inlineStr"/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2025-06-06</t>
        </is>
      </c>
      <c r="AD2485" s="11" t="inlineStr">
        <is>
          <t>2026-08-10</t>
        </is>
      </c>
      <c r="AE2485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86">
      <c r="A2486" s="10" t="inlineStr">
        <is>
          <t>DOMAIN</t>
        </is>
      </c>
      <c r="B2486" s="11" t="inlineStr">
        <is>
          <t>wpfastestcache.com</t>
        </is>
      </c>
      <c r="C2486" s="11" t="inlineStr">
        <is>
          <t>https://www.performancelab.com/ (+1 more)</t>
        </is>
      </c>
      <c r="D2486" s="11" t="inlineStr">
        <is>
          <t>Performance Lab (+1 more)</t>
        </is>
      </c>
      <c r="E2486" s="11" t="inlineStr"/>
      <c r="F2486" s="19" t="inlineStr">
        <is>
          <t>KEEP_AFFILIATE_RETAIN</t>
        </is>
      </c>
      <c r="G2486" s="13" t="inlineStr">
        <is>
          <t>None - Brand Mention / Citation</t>
        </is>
      </c>
      <c r="H2486" s="11" t="inlineStr">
        <is>
          <t>Medium</t>
        </is>
      </c>
      <c r="I2486" s="11" t="inlineStr">
        <is>
          <t>Link-level (in 50k sample)</t>
        </is>
      </c>
      <c r="J2486" s="11" t="inlineStr">
        <is>
          <t>-</t>
        </is>
      </c>
      <c r="K2486" s="11" t="inlineStr"/>
      <c r="L2486" s="11" t="n">
        <v>3</v>
      </c>
      <c r="M2486" s="11" t="n">
        <v>3</v>
      </c>
      <c r="N2486" s="11" t="n">
        <v>3</v>
      </c>
      <c r="O2486" s="11" t="n">
        <v>36</v>
      </c>
      <c r="P2486" s="11" t="inlineStr">
        <is>
          <t>152.53.184.68</t>
        </is>
      </c>
      <c r="Q2486" s="11" t="inlineStr">
        <is>
          <t>152.53.184.0/24</t>
        </is>
      </c>
      <c r="R2486" s="11" t="inlineStr"/>
      <c r="S2486" s="11" t="inlineStr">
        <is>
          <t>de</t>
        </is>
      </c>
      <c r="T2486" s="11" t="n">
        <v>2</v>
      </c>
      <c r="U2486" s="11" t="inlineStr">
        <is>
          <t>0%</t>
        </is>
      </c>
      <c r="V2486" s="11" t="inlineStr">
        <is>
          <t>100%</t>
        </is>
      </c>
      <c r="W2486" s="11" t="n">
        <v>18</v>
      </c>
      <c r="X2486" s="11" t="inlineStr">
        <is>
          <t>0%</t>
        </is>
      </c>
      <c r="Y2486" s="11" t="inlineStr"/>
      <c r="Z2486" s="11" t="inlineStr"/>
      <c r="AA2486" s="11" t="inlineStr"/>
      <c r="AB2486" s="11" t="inlineStr">
        <is>
          <t>no</t>
        </is>
      </c>
      <c r="AC2486" s="11" t="inlineStr">
        <is>
          <t>2026-06-29</t>
        </is>
      </c>
      <c r="AD2486" s="11" t="inlineStr">
        <is>
          <t>2026-08-23</t>
        </is>
      </c>
      <c r="AE2486" s="13" t="inlineStr">
        <is>
          <t>100% branded or bare-URL anchors; reads as an unsolicited citation rather than a placed link.</t>
        </is>
      </c>
    </row>
    <row r="2487">
      <c r="A2487" s="10" t="inlineStr">
        <is>
          <t>DOMAIN</t>
        </is>
      </c>
      <c r="B2487" s="11" t="inlineStr">
        <is>
          <t>zencastr.com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Established Authority Domain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3</v>
      </c>
      <c r="M2487" s="11" t="n">
        <v>0</v>
      </c>
      <c r="N2487" s="11" t="inlineStr"/>
      <c r="O2487" s="11" t="n">
        <v>39</v>
      </c>
      <c r="P2487" s="11" t="inlineStr">
        <is>
          <t>104.18.28.134</t>
        </is>
      </c>
      <c r="Q2487" s="11" t="inlineStr">
        <is>
          <t>104.18.28.0/24</t>
        </is>
      </c>
      <c r="R2487" s="11" t="inlineStr">
        <is>
          <t>Cloudflare (shared CDN)</t>
        </is>
      </c>
      <c r="S2487" s="11" t="inlineStr"/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2025-05-21</t>
        </is>
      </c>
      <c r="AD2487" s="11" t="inlineStr">
        <is>
          <t>2026-07-10</t>
        </is>
      </c>
      <c r="AE2487" s="13" t="inlineStr">
        <is>
          <t>Authority score 39; no spam signature. No link-level sample available to confirm anchor or placement quality.</t>
        </is>
      </c>
    </row>
    <row r="2488">
      <c r="A2488" s="10" t="inlineStr">
        <is>
          <t>DOMAIN</t>
        </is>
      </c>
      <c r="B2488" s="11" t="inlineStr">
        <is>
          <t>zetik.com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3</v>
      </c>
      <c r="M2488" s="11" t="n">
        <v>0</v>
      </c>
      <c r="N2488" s="11" t="inlineStr"/>
      <c r="O2488" s="11" t="n">
        <v>6</v>
      </c>
      <c r="P2488" s="11" t="inlineStr">
        <is>
          <t>50.112.79.213</t>
        </is>
      </c>
      <c r="Q2488" s="11" t="inlineStr">
        <is>
          <t>50.112.79.0/24</t>
        </is>
      </c>
      <c r="R2488" s="11" t="inlineStr"/>
      <c r="S2488" s="11" t="inlineStr">
        <is>
          <t>us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2026-07-27</t>
        </is>
      </c>
      <c r="AD2488" s="11" t="inlineStr">
        <is>
          <t>2026-08-12</t>
        </is>
      </c>
      <c r="AE248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1stcallglasscare.com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2</v>
      </c>
      <c r="M2489" s="11" t="n">
        <v>0</v>
      </c>
      <c r="N2489" s="11" t="inlineStr"/>
      <c r="O2489" s="11" t="n">
        <v>3</v>
      </c>
      <c r="P2489" s="11" t="inlineStr">
        <is>
          <t>172.67.200.22</t>
        </is>
      </c>
      <c r="Q2489" s="11" t="inlineStr">
        <is>
          <t>172.67.200.0/24</t>
        </is>
      </c>
      <c r="R2489" s="11" t="inlineStr">
        <is>
          <t>Cloudflare (shared CDN)</t>
        </is>
      </c>
      <c r="S2489" s="11" t="inlineStr"/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2026-02-06</t>
        </is>
      </c>
      <c r="AD2489" s="11" t="inlineStr">
        <is>
          <t>2026-07-23</t>
        </is>
      </c>
      <c r="AE248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2all.asia</t>
        </is>
      </c>
      <c r="C2490" s="11" t="inlineStr"/>
      <c r="D2490" s="11" t="inlineStr"/>
      <c r="E2490" s="11" t="inlineStr"/>
      <c r="F2490" s="19" t="inlineStr">
        <is>
          <t>KEEP_AFFILIATE_RETAIN</t>
        </is>
      </c>
      <c r="G2490" s="13" t="inlineStr">
        <is>
          <t>None - Negligible Exposure (Lowest Evidence Tier)</t>
        </is>
      </c>
      <c r="H2490" s="11" t="inlineStr">
        <is>
          <t>Low</t>
        </is>
      </c>
      <c r="I2490" s="11" t="inlineStr">
        <is>
          <t>Domain-level only (outside sample) + risk triage (lowest tier)</t>
        </is>
      </c>
      <c r="J2490" s="11" t="inlineStr">
        <is>
          <t>-</t>
        </is>
      </c>
      <c r="K2490" s="11" t="inlineStr"/>
      <c r="L2490" s="11" t="n">
        <v>2</v>
      </c>
      <c r="M2490" s="11" t="n">
        <v>0</v>
      </c>
      <c r="N2490" s="11" t="inlineStr"/>
      <c r="O2490" s="11" t="n">
        <v>2</v>
      </c>
      <c r="P2490" s="11" t="inlineStr">
        <is>
          <t>46.30.213.184</t>
        </is>
      </c>
      <c r="Q2490" s="11" t="inlineStr">
        <is>
          <t>46.30.213.0/24</t>
        </is>
      </c>
      <c r="R2490" s="11" t="inlineStr"/>
      <c r="S2490" s="11" t="inlineStr">
        <is>
          <t>dk</t>
        </is>
      </c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2024-01-26</t>
        </is>
      </c>
      <c r="AD2490" s="11" t="inlineStr">
        <is>
          <t>2026-04-07</t>
        </is>
      </c>
      <c r="AE249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1">
      <c r="A2491" s="10" t="inlineStr">
        <is>
          <t>DOMAIN</t>
        </is>
      </c>
      <c r="B2491" s="11" t="inlineStr">
        <is>
          <t>academiacentralfitness.com.br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Topically Aligned Domain</t>
        </is>
      </c>
      <c r="H2491" s="11" t="inlineStr">
        <is>
          <t>Low</t>
        </is>
      </c>
      <c r="I2491" s="11" t="inlineStr">
        <is>
          <t>Domain-level only (outside sample)</t>
        </is>
      </c>
      <c r="J2491" s="11" t="inlineStr">
        <is>
          <t>-</t>
        </is>
      </c>
      <c r="K2491" s="11" t="inlineStr"/>
      <c r="L2491" s="11" t="n">
        <v>2</v>
      </c>
      <c r="M2491" s="11" t="n">
        <v>0</v>
      </c>
      <c r="N2491" s="11" t="inlineStr"/>
      <c r="O2491" s="11" t="n">
        <v>13</v>
      </c>
      <c r="P2491" s="11" t="inlineStr">
        <is>
          <t>34.149.87.45</t>
        </is>
      </c>
      <c r="Q2491" s="11" t="inlineStr">
        <is>
          <t>34.149.87.0/24</t>
        </is>
      </c>
      <c r="R2491" s="11" t="inlineStr">
        <is>
          <t>Google Cloud</t>
        </is>
      </c>
      <c r="S2491" s="11" t="inlineStr">
        <is>
          <t>us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2026-05-11</t>
        </is>
      </c>
      <c r="AD2491" s="11" t="inlineStr">
        <is>
          <t>2026-05-11</t>
        </is>
      </c>
      <c r="AE2491" s="13" t="inlineStr">
        <is>
          <t>Domain name aligns with the health/performance niche. No link-level sample available to confirm placement quality.</t>
        </is>
      </c>
    </row>
    <row r="2492">
      <c r="A2492" s="10" t="inlineStr">
        <is>
          <t>DOMAIN</t>
        </is>
      </c>
      <c r="B2492" s="11" t="inlineStr">
        <is>
          <t>aconsciouscollection.com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Established Authority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2</v>
      </c>
      <c r="M2492" s="11" t="n">
        <v>0</v>
      </c>
      <c r="N2492" s="11" t="inlineStr"/>
      <c r="O2492" s="11" t="n">
        <v>23</v>
      </c>
      <c r="P2492" s="11" t="inlineStr">
        <is>
          <t>35.213.175.22</t>
        </is>
      </c>
      <c r="Q2492" s="11" t="inlineStr">
        <is>
          <t>35.213.175.0/24</t>
        </is>
      </c>
      <c r="R2492" s="11" t="inlineStr"/>
      <c r="S2492" s="11" t="inlineStr">
        <is>
          <t>sg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2025-01-11</t>
        </is>
      </c>
      <c r="AD2492" s="11" t="inlineStr">
        <is>
          <t>2026-04-27</t>
        </is>
      </c>
      <c r="AE2492" s="13" t="inlineStr">
        <is>
          <t>Authority score 23; no spam signature. No link-level sample available to confirm anchor or placement quality.</t>
        </is>
      </c>
    </row>
    <row r="2493">
      <c r="A2493" s="10" t="inlineStr">
        <is>
          <t>DOMAIN</t>
        </is>
      </c>
      <c r="B2493" s="11" t="inlineStr">
        <is>
          <t>actualized.org</t>
        </is>
      </c>
      <c r="C2493" s="11" t="inlineStr">
        <is>
          <t>https://eu.performancelab.com/products/whole-food-multi</t>
        </is>
      </c>
      <c r="D2493" s="11" t="inlineStr">
        <is>
          <t>https://eu.performancelab.com/products/whole-food-multi</t>
        </is>
      </c>
      <c r="E2493" s="11" t="inlineStr"/>
      <c r="F2493" s="19" t="inlineStr">
        <is>
          <t>KEEP_AFFILIATE_RETAIN</t>
        </is>
      </c>
      <c r="G2493" s="13" t="inlineStr">
        <is>
          <t>None - Topically Relevant Editorial / Affiliate Link</t>
        </is>
      </c>
      <c r="H2493" s="11" t="inlineStr">
        <is>
          <t>High</t>
        </is>
      </c>
      <c r="I2493" s="11" t="inlineStr">
        <is>
          <t>Link-level (in 50k sample)</t>
        </is>
      </c>
      <c r="J2493" s="11" t="inlineStr">
        <is>
          <t>-</t>
        </is>
      </c>
      <c r="K2493" s="11" t="inlineStr"/>
      <c r="L2493" s="11" t="n">
        <v>2</v>
      </c>
      <c r="M2493" s="11" t="n">
        <v>1</v>
      </c>
      <c r="N2493" s="11" t="n">
        <v>0</v>
      </c>
      <c r="O2493" s="11" t="n">
        <v>34</v>
      </c>
      <c r="P2493" s="11" t="inlineStr">
        <is>
          <t>191.101.30.69</t>
        </is>
      </c>
      <c r="Q2493" s="11" t="inlineStr">
        <is>
          <t>191.101.30.0/24</t>
        </is>
      </c>
      <c r="R2493" s="11" t="inlineStr"/>
      <c r="S2493" s="11" t="inlineStr">
        <is>
          <t>us</t>
        </is>
      </c>
      <c r="T2493" s="11" t="n">
        <v>1</v>
      </c>
      <c r="U2493" s="11" t="inlineStr">
        <is>
          <t>0%</t>
        </is>
      </c>
      <c r="V2493" s="11" t="inlineStr">
        <is>
          <t>100%</t>
        </is>
      </c>
      <c r="W2493" s="11" t="n">
        <v>5</v>
      </c>
      <c r="X2493" s="11" t="inlineStr">
        <is>
          <t>100%</t>
        </is>
      </c>
      <c r="Y2493" s="11" t="inlineStr"/>
      <c r="Z2493" s="11" t="inlineStr"/>
      <c r="AA2493" s="11" t="inlineStr"/>
      <c r="AB2493" s="11" t="inlineStr">
        <is>
          <t>yes</t>
        </is>
      </c>
      <c r="AC2493" s="11" t="inlineStr">
        <is>
          <t>2025-02-23</t>
        </is>
      </c>
      <c r="AD2493" s="11" t="inlineStr">
        <is>
          <t>2026-07-25</t>
        </is>
      </c>
      <c r="AE2493" s="13" t="inlineStr">
        <is>
          <t>Niche-aligned source with a natural anchor distribution (100% branded/URL anchors).</t>
        </is>
      </c>
    </row>
    <row r="2494">
      <c r="A2494" s="10" t="inlineStr">
        <is>
          <t>DOMAIN</t>
        </is>
      </c>
      <c r="B2494" s="11" t="inlineStr">
        <is>
          <t>advancedliving.com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2</v>
      </c>
      <c r="M2494" s="11" t="n">
        <v>0</v>
      </c>
      <c r="N2494" s="11" t="inlineStr"/>
      <c r="O2494" s="11" t="n">
        <v>19</v>
      </c>
      <c r="P2494" s="11" t="inlineStr">
        <is>
          <t>104.21.52.151</t>
        </is>
      </c>
      <c r="Q2494" s="11" t="inlineStr">
        <is>
          <t>104.21.52.0/24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2025-01-25</t>
        </is>
      </c>
      <c r="AD2494" s="11" t="inlineStr">
        <is>
          <t>2026-08-18</t>
        </is>
      </c>
      <c r="AE2494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advantagesofomega3fattyacid.com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Topically Aligned Domain</t>
        </is>
      </c>
      <c r="H2495" s="11" t="inlineStr">
        <is>
          <t>Low</t>
        </is>
      </c>
      <c r="I2495" s="11" t="inlineStr">
        <is>
          <t>Domain-level only (outside sample)</t>
        </is>
      </c>
      <c r="J2495" s="11" t="inlineStr">
        <is>
          <t>-</t>
        </is>
      </c>
      <c r="K2495" s="11" t="inlineStr"/>
      <c r="L2495" s="11" t="n">
        <v>2</v>
      </c>
      <c r="M2495" s="11" t="n">
        <v>0</v>
      </c>
      <c r="N2495" s="11" t="inlineStr"/>
      <c r="O2495" s="11" t="n">
        <v>2</v>
      </c>
      <c r="P2495" s="11" t="inlineStr">
        <is>
          <t>104.21.15.209</t>
        </is>
      </c>
      <c r="Q2495" s="11" t="inlineStr">
        <is>
          <t>104.21.15.0/24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2026-08-15</t>
        </is>
      </c>
      <c r="AD2495" s="11" t="inlineStr">
        <is>
          <t>2026-08-17</t>
        </is>
      </c>
      <c r="AE2495" s="13" t="inlineStr">
        <is>
          <t>Domain name aligns with the health/performance niche. No link-level sample available to confirm placement quality.</t>
        </is>
      </c>
    </row>
    <row r="2496">
      <c r="A2496" s="10" t="inlineStr">
        <is>
          <t>DOMAIN</t>
        </is>
      </c>
      <c r="B2496" s="11" t="inlineStr">
        <is>
          <t>advertisingweek.com</t>
        </is>
      </c>
      <c r="C2496" s="11" t="inlineStr">
        <is>
          <t>https://www.performancelab.com/</t>
        </is>
      </c>
      <c r="D2496" s="11" t="inlineStr">
        <is>
          <t>Performance Lab</t>
        </is>
      </c>
      <c r="E2496" s="11" t="inlineStr"/>
      <c r="F2496" s="19" t="inlineStr">
        <is>
          <t>KEEP_AFFILIATE_RETAIN</t>
        </is>
      </c>
      <c r="G2496" s="13" t="inlineStr">
        <is>
          <t>None - Brand Mention / Citation</t>
        </is>
      </c>
      <c r="H2496" s="11" t="inlineStr">
        <is>
          <t>Medium</t>
        </is>
      </c>
      <c r="I2496" s="11" t="inlineStr">
        <is>
          <t>Link-level (in 50k sample)</t>
        </is>
      </c>
      <c r="J2496" s="11" t="inlineStr">
        <is>
          <t>-</t>
        </is>
      </c>
      <c r="K2496" s="11" t="inlineStr"/>
      <c r="L2496" s="11" t="n">
        <v>2</v>
      </c>
      <c r="M2496" s="11" t="n">
        <v>2</v>
      </c>
      <c r="N2496" s="11" t="n">
        <v>2</v>
      </c>
      <c r="O2496" s="11" t="n">
        <v>44</v>
      </c>
      <c r="P2496" s="11" t="inlineStr">
        <is>
          <t>162.159.135.42</t>
        </is>
      </c>
      <c r="Q2496" s="11" t="inlineStr">
        <is>
          <t>162.159.135.0/24</t>
        </is>
      </c>
      <c r="R2496" s="11" t="inlineStr">
        <is>
          <t>Cloudflare (shared CDN)</t>
        </is>
      </c>
      <c r="S2496" s="11" t="inlineStr">
        <is>
          <t>us</t>
        </is>
      </c>
      <c r="T2496" s="11" t="n">
        <v>1</v>
      </c>
      <c r="U2496" s="11" t="inlineStr">
        <is>
          <t>0%</t>
        </is>
      </c>
      <c r="V2496" s="11" t="inlineStr">
        <is>
          <t>100%</t>
        </is>
      </c>
      <c r="W2496" s="11" t="n">
        <v>24</v>
      </c>
      <c r="X2496" s="11" t="inlineStr">
        <is>
          <t>0%</t>
        </is>
      </c>
      <c r="Y2496" s="11" t="inlineStr"/>
      <c r="Z2496" s="11" t="inlineStr"/>
      <c r="AA2496" s="11" t="inlineStr"/>
      <c r="AB2496" s="11" t="inlineStr">
        <is>
          <t>no</t>
        </is>
      </c>
      <c r="AC2496" s="11" t="inlineStr">
        <is>
          <t>2026-02-03</t>
        </is>
      </c>
      <c r="AD2496" s="11" t="inlineStr">
        <is>
          <t>2026-08-18</t>
        </is>
      </c>
      <c r="AE2496" s="13" t="inlineStr">
        <is>
          <t>100% branded or bare-URL anchors; reads as an unsolicited citation rather than a placed link.</t>
        </is>
      </c>
    </row>
    <row r="2497">
      <c r="A2497" s="10" t="inlineStr">
        <is>
          <t>DOMAIN</t>
        </is>
      </c>
      <c r="B2497" s="11" t="inlineStr">
        <is>
          <t>affiliategrowth.net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Negligible Exposure (Lowest Evidence Tier)</t>
        </is>
      </c>
      <c r="H2497" s="11" t="inlineStr">
        <is>
          <t>Low</t>
        </is>
      </c>
      <c r="I2497" s="11" t="inlineStr">
        <is>
          <t>Domain-level only (outside sample) + risk triage (lowest tier)</t>
        </is>
      </c>
      <c r="J2497" s="11" t="inlineStr">
        <is>
          <t>-</t>
        </is>
      </c>
      <c r="K2497" s="11" t="inlineStr"/>
      <c r="L2497" s="11" t="n">
        <v>2</v>
      </c>
      <c r="M2497" s="11" t="n">
        <v>0</v>
      </c>
      <c r="N2497" s="11" t="inlineStr"/>
      <c r="O2497" s="11" t="n">
        <v>2</v>
      </c>
      <c r="P2497" s="11" t="inlineStr">
        <is>
          <t>8.221.124.159</t>
        </is>
      </c>
      <c r="Q2497" s="11" t="inlineStr">
        <is>
          <t>8.221.124.0/24</t>
        </is>
      </c>
      <c r="R2497" s="11" t="inlineStr"/>
      <c r="S2497" s="11" t="inlineStr">
        <is>
          <t>us</t>
        </is>
      </c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2025-12-04</t>
        </is>
      </c>
      <c r="AD2497" s="11" t="inlineStr">
        <is>
          <t>2026-05-31</t>
        </is>
      </c>
      <c r="AE24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8">
      <c r="A2498" s="10" t="inlineStr">
        <is>
          <t>DOMAIN</t>
        </is>
      </c>
      <c r="B2498" s="11" t="inlineStr">
        <is>
          <t>affililist.com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(Risk-Triaged)</t>
        </is>
      </c>
      <c r="H2498" s="11" t="inlineStr">
        <is>
          <t>Medium</t>
        </is>
      </c>
      <c r="I2498" s="11" t="inlineStr">
        <is>
          <t>Domain-level only (outside sample) + risk triage</t>
        </is>
      </c>
      <c r="J2498" s="11" t="inlineStr">
        <is>
          <t>-</t>
        </is>
      </c>
      <c r="K2498" s="11" t="inlineStr"/>
      <c r="L2498" s="11" t="n">
        <v>2</v>
      </c>
      <c r="M2498" s="11" t="n">
        <v>0</v>
      </c>
      <c r="N2498" s="11" t="inlineStr"/>
      <c r="O2498" s="11" t="n">
        <v>10</v>
      </c>
      <c r="P2498" s="11" t="inlineStr">
        <is>
          <t>172.67.220.21</t>
        </is>
      </c>
      <c r="Q2498" s="11" t="inlineStr">
        <is>
          <t>172.67.220.0/24</t>
        </is>
      </c>
      <c r="R2498" s="11" t="inlineStr">
        <is>
          <t>Cloudflare (shared CDN)</t>
        </is>
      </c>
      <c r="S2498" s="11" t="inlineStr"/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2026-05-23</t>
        </is>
      </c>
      <c r="AD2498" s="11" t="inlineStr">
        <is>
          <t>2026-08-14</t>
        </is>
      </c>
      <c r="AE249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499">
      <c r="A2499" s="10" t="inlineStr">
        <is>
          <t>DOMAIN</t>
        </is>
      </c>
      <c r="B2499" s="11" t="inlineStr">
        <is>
          <t>agroinsursas.com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Domain-level only (outside sample) + risk triage</t>
        </is>
      </c>
      <c r="J2499" s="11" t="inlineStr">
        <is>
          <t>-</t>
        </is>
      </c>
      <c r="K2499" s="11" t="inlineStr"/>
      <c r="L2499" s="11" t="n">
        <v>2</v>
      </c>
      <c r="M2499" s="11" t="n">
        <v>0</v>
      </c>
      <c r="N2499" s="11" t="inlineStr"/>
      <c r="O2499" s="11" t="n">
        <v>4</v>
      </c>
      <c r="P2499" s="11" t="inlineStr">
        <is>
          <t>190.8.176.51</t>
        </is>
      </c>
      <c r="Q2499" s="11" t="inlineStr">
        <is>
          <t>190.8.176.0/24</t>
        </is>
      </c>
      <c r="R2499" s="11" t="inlineStr"/>
      <c r="S2499" s="11" t="inlineStr">
        <is>
          <t>us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2026-06-23</t>
        </is>
      </c>
      <c r="AD2499" s="11" t="inlineStr">
        <is>
          <t>2026-06-30</t>
        </is>
      </c>
      <c r="AE249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00">
      <c r="A2500" s="10" t="inlineStr">
        <is>
          <t>DOMAIN</t>
        </is>
      </c>
      <c r="B2500" s="11" t="inlineStr">
        <is>
          <t>alianzaestrategica.edu.pe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2</v>
      </c>
      <c r="M2500" s="11" t="n">
        <v>0</v>
      </c>
      <c r="N2500" s="11" t="inlineStr"/>
      <c r="O2500" s="11" t="n">
        <v>13</v>
      </c>
      <c r="P2500" s="11" t="inlineStr">
        <is>
          <t>217.216.50.201</t>
        </is>
      </c>
      <c r="Q2500" s="11" t="inlineStr">
        <is>
          <t>217.216.50.0/24</t>
        </is>
      </c>
      <c r="R2500" s="11" t="inlineStr"/>
      <c r="S2500" s="11" t="inlineStr">
        <is>
          <t>us</t>
        </is>
      </c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2025-08-03</t>
        </is>
      </c>
      <c r="AD2500" s="11" t="inlineStr">
        <is>
          <t>2026-03-04</t>
        </is>
      </c>
      <c r="AE2500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allare.io</t>
        </is>
      </c>
      <c r="C2501" s="11" t="inlineStr"/>
      <c r="D2501" s="11" t="inlineStr"/>
      <c r="E2501" s="11" t="inlineStr"/>
      <c r="F2501" s="19" t="inlineStr">
        <is>
          <t>KEEP_AFFILIATE_RETAIN</t>
        </is>
      </c>
      <c r="G2501" s="13" t="inlineStr">
        <is>
          <t>None - Negligible Exposure (Lowest Evidence Tier)</t>
        </is>
      </c>
      <c r="H2501" s="11" t="inlineStr">
        <is>
          <t>Low</t>
        </is>
      </c>
      <c r="I2501" s="11" t="inlineStr">
        <is>
          <t>Domain-level only (outside sample) + risk triage (lowest tier)</t>
        </is>
      </c>
      <c r="J2501" s="11" t="inlineStr">
        <is>
          <t>-</t>
        </is>
      </c>
      <c r="K2501" s="11" t="inlineStr"/>
      <c r="L2501" s="11" t="n">
        <v>2</v>
      </c>
      <c r="M2501" s="11" t="n">
        <v>0</v>
      </c>
      <c r="N2501" s="11" t="inlineStr"/>
      <c r="O2501" s="11" t="n">
        <v>2</v>
      </c>
      <c r="P2501" s="11" t="inlineStr">
        <is>
          <t>104.21.47.243</t>
        </is>
      </c>
      <c r="Q2501" s="11" t="inlineStr">
        <is>
          <t>104.21.47.0/24</t>
        </is>
      </c>
      <c r="R2501" s="11" t="inlineStr">
        <is>
          <t>Cloudflare (shared CDN)</t>
        </is>
      </c>
      <c r="S2501" s="11" t="inlineStr"/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2026-04-20</t>
        </is>
      </c>
      <c r="AD2501" s="11" t="inlineStr">
        <is>
          <t>2026-07-18</t>
        </is>
      </c>
      <c r="AE250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2">
      <c r="A2502" s="10" t="inlineStr">
        <is>
          <t>DOMAIN</t>
        </is>
      </c>
      <c r="B2502" s="11" t="inlineStr">
        <is>
          <t>almashhad.com</t>
        </is>
      </c>
      <c r="C2502" s="11" t="inlineStr">
        <is>
          <t>https://www.performancelab.com/blogs/multi/do-iron-pills-make-you-gain-weight?srsltid=AfmBOorUuiWgRnj1NJCDs3YJZYTjt86LqkYLedIkpK2B5zkdtQ8uyx8b</t>
        </is>
      </c>
      <c r="D2502" s="11" t="inlineStr">
        <is>
          <t>performancelab</t>
        </is>
      </c>
      <c r="E2502" s="11" t="inlineStr"/>
      <c r="F2502" s="19" t="inlineStr">
        <is>
          <t>KEEP_AFFILIATE_RETAIN</t>
        </is>
      </c>
      <c r="G2502" s="13" t="inlineStr">
        <is>
          <t>None - Brand Mention / Citation</t>
        </is>
      </c>
      <c r="H2502" s="11" t="inlineStr">
        <is>
          <t>Medium</t>
        </is>
      </c>
      <c r="I2502" s="11" t="inlineStr">
        <is>
          <t>Link-level (in 50k sample)</t>
        </is>
      </c>
      <c r="J2502" s="11" t="inlineStr">
        <is>
          <t>-</t>
        </is>
      </c>
      <c r="K2502" s="11" t="inlineStr"/>
      <c r="L2502" s="11" t="n">
        <v>2</v>
      </c>
      <c r="M2502" s="11" t="n">
        <v>2</v>
      </c>
      <c r="N2502" s="11" t="n">
        <v>2</v>
      </c>
      <c r="O2502" s="11" t="n">
        <v>45</v>
      </c>
      <c r="P2502" s="11" t="inlineStr">
        <is>
          <t>3.167.56.28</t>
        </is>
      </c>
      <c r="Q2502" s="11" t="inlineStr">
        <is>
          <t>3.167.56.0/24</t>
        </is>
      </c>
      <c r="R2502" s="11" t="inlineStr"/>
      <c r="S2502" s="11" t="inlineStr">
        <is>
          <t>us</t>
        </is>
      </c>
      <c r="T2502" s="11" t="n">
        <v>1</v>
      </c>
      <c r="U2502" s="11" t="inlineStr">
        <is>
          <t>0%</t>
        </is>
      </c>
      <c r="V2502" s="11" t="inlineStr">
        <is>
          <t>100%</t>
        </is>
      </c>
      <c r="W2502" s="11" t="n">
        <v>20</v>
      </c>
      <c r="X2502" s="11" t="inlineStr">
        <is>
          <t>0%</t>
        </is>
      </c>
      <c r="Y2502" s="11" t="inlineStr"/>
      <c r="Z2502" s="11" t="inlineStr"/>
      <c r="AA2502" s="11" t="inlineStr"/>
      <c r="AB2502" s="11" t="inlineStr">
        <is>
          <t>no</t>
        </is>
      </c>
      <c r="AC2502" s="11" t="inlineStr">
        <is>
          <t>2025-11-09</t>
        </is>
      </c>
      <c r="AD2502" s="11" t="inlineStr">
        <is>
          <t>2026-08-19</t>
        </is>
      </c>
      <c r="AE2502" s="13" t="inlineStr">
        <is>
          <t>100% branded or bare-URL anchors; reads as an unsolicited citation rather than a placed link.</t>
        </is>
      </c>
    </row>
    <row r="2503">
      <c r="A2503" s="10" t="inlineStr">
        <is>
          <t>DOMAIN</t>
        </is>
      </c>
      <c r="B2503" s="11" t="inlineStr">
        <is>
          <t>almrsal.com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Established Authority Domain</t>
        </is>
      </c>
      <c r="H2503" s="11" t="inlineStr">
        <is>
          <t>Low</t>
        </is>
      </c>
      <c r="I2503" s="11" t="inlineStr">
        <is>
          <t>Domain-level only (outside sample)</t>
        </is>
      </c>
      <c r="J2503" s="11" t="inlineStr">
        <is>
          <t>-</t>
        </is>
      </c>
      <c r="K2503" s="11" t="inlineStr"/>
      <c r="L2503" s="11" t="n">
        <v>2</v>
      </c>
      <c r="M2503" s="11" t="n">
        <v>0</v>
      </c>
      <c r="N2503" s="11" t="inlineStr"/>
      <c r="O2503" s="11" t="n">
        <v>46</v>
      </c>
      <c r="P2503" s="11" t="inlineStr">
        <is>
          <t>172.67.74.14</t>
        </is>
      </c>
      <c r="Q2503" s="11" t="inlineStr">
        <is>
          <t>172.67.74.0/24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2025-03-16</t>
        </is>
      </c>
      <c r="AD2503" s="11" t="inlineStr">
        <is>
          <t>2026-07-07</t>
        </is>
      </c>
      <c r="AE2503" s="13" t="inlineStr">
        <is>
          <t>Authority score 46; no spam signature. No link-level sample available to confirm anchor or placement quality.</t>
        </is>
      </c>
    </row>
    <row r="2504">
      <c r="A2504" s="10" t="inlineStr">
        <is>
          <t>DOMAIN</t>
        </is>
      </c>
      <c r="B2504" s="11" t="inlineStr">
        <is>
          <t>altheaprovence.com</t>
        </is>
      </c>
      <c r="C2504" s="11" t="inlineStr">
        <is>
          <t>https://www.performancelab.com/blogs/vision/lutein-vs-luteolin</t>
        </is>
      </c>
      <c r="D2504" s="11" t="inlineStr">
        <is>
          <t>https://www.performancelab.com/blogs/vision/lutein-vs-luteolin</t>
        </is>
      </c>
      <c r="E2504" s="11" t="inlineStr"/>
      <c r="F2504" s="19" t="inlineStr">
        <is>
          <t>KEEP_AFFILIATE_RETAIN</t>
        </is>
      </c>
      <c r="G2504" s="13" t="inlineStr">
        <is>
          <t>None - Brand Mention / Citation</t>
        </is>
      </c>
      <c r="H2504" s="11" t="inlineStr">
        <is>
          <t>Medium</t>
        </is>
      </c>
      <c r="I2504" s="11" t="inlineStr">
        <is>
          <t>Link-level (in 50k sample)</t>
        </is>
      </c>
      <c r="J2504" s="11" t="inlineStr">
        <is>
          <t>-</t>
        </is>
      </c>
      <c r="K2504" s="11" t="inlineStr"/>
      <c r="L2504" s="11" t="n">
        <v>2</v>
      </c>
      <c r="M2504" s="11" t="n">
        <v>2</v>
      </c>
      <c r="N2504" s="11" t="n">
        <v>0</v>
      </c>
      <c r="O2504" s="11" t="n">
        <v>32</v>
      </c>
      <c r="P2504" s="11" t="inlineStr">
        <is>
          <t>185.246.47.134</t>
        </is>
      </c>
      <c r="Q2504" s="11" t="inlineStr">
        <is>
          <t>185.246.47.0/24</t>
        </is>
      </c>
      <c r="R2504" s="11" t="inlineStr"/>
      <c r="S2504" s="11" t="inlineStr">
        <is>
          <t>fr</t>
        </is>
      </c>
      <c r="T2504" s="11" t="n">
        <v>1</v>
      </c>
      <c r="U2504" s="11" t="inlineStr">
        <is>
          <t>0%</t>
        </is>
      </c>
      <c r="V2504" s="11" t="inlineStr">
        <is>
          <t>100%</t>
        </is>
      </c>
      <c r="W2504" s="11" t="n">
        <v>16</v>
      </c>
      <c r="X2504" s="11" t="inlineStr">
        <is>
          <t>100%</t>
        </is>
      </c>
      <c r="Y2504" s="11" t="inlineStr"/>
      <c r="Z2504" s="11" t="inlineStr"/>
      <c r="AA2504" s="11" t="inlineStr"/>
      <c r="AB2504" s="11" t="inlineStr">
        <is>
          <t>no</t>
        </is>
      </c>
      <c r="AC2504" s="11" t="inlineStr">
        <is>
          <t>2025-02-03</t>
        </is>
      </c>
      <c r="AD2504" s="11" t="inlineStr">
        <is>
          <t>2026-08-22</t>
        </is>
      </c>
      <c r="AE2504" s="13" t="inlineStr">
        <is>
          <t>100% branded or bare-URL anchors; reads as an unsolicited citation rather than a placed link.</t>
        </is>
      </c>
    </row>
    <row r="2505">
      <c r="A2505" s="10" t="inlineStr">
        <is>
          <t>DOMAIN</t>
        </is>
      </c>
      <c r="B2505" s="11" t="inlineStr">
        <is>
          <t>americanstartups.com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2</v>
      </c>
      <c r="M2505" s="11" t="n">
        <v>0</v>
      </c>
      <c r="N2505" s="11" t="inlineStr"/>
      <c r="O2505" s="11" t="n">
        <v>6</v>
      </c>
      <c r="P2505" s="11" t="inlineStr">
        <is>
          <t>172.67.195.147</t>
        </is>
      </c>
      <c r="Q2505" s="11" t="inlineStr">
        <is>
          <t>172.67.195.0/24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2025-10-23</t>
        </is>
      </c>
      <c r="AD2505" s="11" t="inlineStr">
        <is>
          <t>2026-08-24</t>
        </is>
      </c>
      <c r="AE250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amoresplendidlife.com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2</v>
      </c>
      <c r="M2506" s="11" t="n">
        <v>0</v>
      </c>
      <c r="N2506" s="11" t="inlineStr"/>
      <c r="O2506" s="11" t="n">
        <v>4</v>
      </c>
      <c r="P2506" s="11" t="inlineStr">
        <is>
          <t>104.21.72.196</t>
        </is>
      </c>
      <c r="Q2506" s="11" t="inlineStr">
        <is>
          <t>104.21.72.0/24</t>
        </is>
      </c>
      <c r="R2506" s="11" t="inlineStr">
        <is>
          <t>Cloudflare (shared CDN)</t>
        </is>
      </c>
      <c r="S2506" s="11" t="inlineStr"/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2025-01-23</t>
        </is>
      </c>
      <c r="AD2506" s="11" t="inlineStr">
        <is>
          <t>2026-06-05</t>
        </is>
      </c>
      <c r="AE250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ampedstatus.org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Negligible Exposure (Risk-Triaged)</t>
        </is>
      </c>
      <c r="H2507" s="11" t="inlineStr">
        <is>
          <t>Medium</t>
        </is>
      </c>
      <c r="I2507" s="11" t="inlineStr">
        <is>
          <t>Domain-level only (outside sample) + risk triage</t>
        </is>
      </c>
      <c r="J2507" s="11" t="inlineStr">
        <is>
          <t>-</t>
        </is>
      </c>
      <c r="K2507" s="11" t="inlineStr"/>
      <c r="L2507" s="11" t="n">
        <v>2</v>
      </c>
      <c r="M2507" s="11" t="n">
        <v>0</v>
      </c>
      <c r="N2507" s="11" t="inlineStr"/>
      <c r="O2507" s="11" t="n">
        <v>5</v>
      </c>
      <c r="P2507" s="11" t="inlineStr">
        <is>
          <t>68.65.123.206</t>
        </is>
      </c>
      <c r="Q2507" s="11" t="inlineStr">
        <is>
          <t>68.65.123.0/24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2025-02-01</t>
        </is>
      </c>
      <c r="AD2507" s="11" t="inlineStr">
        <is>
          <t>2026-05-04</t>
        </is>
      </c>
      <c r="AE25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08">
      <c r="A2508" s="10" t="inlineStr">
        <is>
          <t>DOMAIN</t>
        </is>
      </c>
      <c r="B2508" s="11" t="inlineStr">
        <is>
          <t>anakarolinapsicologa.com</t>
        </is>
      </c>
      <c r="C2508" s="11" t="inlineStr"/>
      <c r="D2508" s="11" t="inlineStr"/>
      <c r="E2508" s="11" t="inlineStr"/>
      <c r="F2508" s="19" t="inlineStr">
        <is>
          <t>KEEP_AFFILIATE_RETAIN</t>
        </is>
      </c>
      <c r="G2508" s="13" t="inlineStr">
        <is>
          <t>None - Negligible Exposure (Lowest Evidence Tier)</t>
        </is>
      </c>
      <c r="H2508" s="11" t="inlineStr">
        <is>
          <t>Low</t>
        </is>
      </c>
      <c r="I2508" s="11" t="inlineStr">
        <is>
          <t>Domain-level only (outside sample) + risk triage (lowest tier)</t>
        </is>
      </c>
      <c r="J2508" s="11" t="inlineStr">
        <is>
          <t>-</t>
        </is>
      </c>
      <c r="K2508" s="11" t="inlineStr"/>
      <c r="L2508" s="11" t="n">
        <v>2</v>
      </c>
      <c r="M2508" s="11" t="n">
        <v>0</v>
      </c>
      <c r="N2508" s="11" t="inlineStr"/>
      <c r="O2508" s="11" t="n">
        <v>2</v>
      </c>
      <c r="P2508" s="11" t="inlineStr">
        <is>
          <t>5.189.140.44</t>
        </is>
      </c>
      <c r="Q2508" s="11" t="inlineStr">
        <is>
          <t>5.189.140.0/24</t>
        </is>
      </c>
      <c r="R2508" s="11" t="inlineStr"/>
      <c r="S2508" s="11" t="inlineStr">
        <is>
          <t>fr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2026-02-28</t>
        </is>
      </c>
      <c r="AD2508" s="11" t="inlineStr">
        <is>
          <t>2026-04-28</t>
        </is>
      </c>
      <c r="AE25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9">
      <c r="A2509" s="10" t="inlineStr">
        <is>
          <t>DOMAIN</t>
        </is>
      </c>
      <c r="B2509" s="11" t="inlineStr">
        <is>
          <t>apollotechnical.com</t>
        </is>
      </c>
      <c r="C2509" s="11" t="inlineStr">
        <is>
          <t>https://www.performancelab.com/</t>
        </is>
      </c>
      <c r="D2509" s="11" t="inlineStr">
        <is>
          <t>performancelab.com (+1 more)</t>
        </is>
      </c>
      <c r="E2509" s="11" t="inlineStr"/>
      <c r="F2509" s="19" t="inlineStr">
        <is>
          <t>KEEP_AFFILIATE_RETAIN</t>
        </is>
      </c>
      <c r="G2509" s="13" t="inlineStr">
        <is>
          <t>None - Topically Relevant Editorial / Affiliate Link</t>
        </is>
      </c>
      <c r="H2509" s="11" t="inlineStr">
        <is>
          <t>High</t>
        </is>
      </c>
      <c r="I2509" s="11" t="inlineStr">
        <is>
          <t>Link-level (in 50k sample)</t>
        </is>
      </c>
      <c r="J2509" s="11" t="inlineStr">
        <is>
          <t>-</t>
        </is>
      </c>
      <c r="K2509" s="11" t="inlineStr"/>
      <c r="L2509" s="11" t="n">
        <v>2</v>
      </c>
      <c r="M2509" s="11" t="n">
        <v>2</v>
      </c>
      <c r="N2509" s="11" t="n">
        <v>2</v>
      </c>
      <c r="O2509" s="11" t="n">
        <v>37</v>
      </c>
      <c r="P2509" s="11" t="inlineStr">
        <is>
          <t>104.17.144.110</t>
        </is>
      </c>
      <c r="Q2509" s="11" t="inlineStr">
        <is>
          <t>104.17.144.0/24</t>
        </is>
      </c>
      <c r="R2509" s="11" t="inlineStr">
        <is>
          <t>Cloudflare (shared CDN)</t>
        </is>
      </c>
      <c r="S2509" s="11" t="inlineStr"/>
      <c r="T2509" s="11" t="n">
        <v>2</v>
      </c>
      <c r="U2509" s="11" t="inlineStr">
        <is>
          <t>0%</t>
        </is>
      </c>
      <c r="V2509" s="11" t="inlineStr">
        <is>
          <t>100%</t>
        </is>
      </c>
      <c r="W2509" s="11" t="n">
        <v>19</v>
      </c>
      <c r="X2509" s="11" t="inlineStr">
        <is>
          <t>0%</t>
        </is>
      </c>
      <c r="Y2509" s="11" t="inlineStr"/>
      <c r="Z2509" s="11" t="inlineStr"/>
      <c r="AA2509" s="11" t="inlineStr"/>
      <c r="AB2509" s="11" t="inlineStr">
        <is>
          <t>yes</t>
        </is>
      </c>
      <c r="AC2509" s="11" t="inlineStr">
        <is>
          <t>2026-01-15</t>
        </is>
      </c>
      <c r="AD2509" s="11" t="inlineStr">
        <is>
          <t>2026-08-16</t>
        </is>
      </c>
      <c r="AE2509" s="13" t="inlineStr">
        <is>
          <t>Niche-aligned source with a natural anchor distribution (100% branded/URL anchors).</t>
        </is>
      </c>
    </row>
    <row r="2510">
      <c r="A2510" s="10" t="inlineStr">
        <is>
          <t>DOMAIN</t>
        </is>
      </c>
      <c r="B2510" s="11" t="inlineStr">
        <is>
          <t>apteka911.ua</t>
        </is>
      </c>
      <c r="C2510" s="11" t="inlineStr">
        <is>
          <t>https://www.performancelab.com/blogs/sleep/l-tryptophan-vs-5-htp-which-is-better</t>
        </is>
      </c>
      <c r="D2510" s="11" t="inlineStr">
        <is>
          <t>performancelab.com</t>
        </is>
      </c>
      <c r="E2510" s="11" t="inlineStr"/>
      <c r="F2510" s="19" t="inlineStr">
        <is>
          <t>KEEP_AFFILIATE_RETAIN</t>
        </is>
      </c>
      <c r="G2510" s="13" t="inlineStr">
        <is>
          <t>None - Brand Mention / Citation</t>
        </is>
      </c>
      <c r="H2510" s="11" t="inlineStr">
        <is>
          <t>Medium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2</v>
      </c>
      <c r="M2510" s="11" t="n">
        <v>2</v>
      </c>
      <c r="N2510" s="11" t="n">
        <v>2</v>
      </c>
      <c r="O2510" s="11" t="n">
        <v>60</v>
      </c>
      <c r="P2510" s="11" t="inlineStr">
        <is>
          <t>65.21.216.233</t>
        </is>
      </c>
      <c r="Q2510" s="11" t="inlineStr">
        <is>
          <t>65.21.216.0/24</t>
        </is>
      </c>
      <c r="R2510" s="11" t="inlineStr"/>
      <c r="S2510" s="11" t="inlineStr">
        <is>
          <t>fi</t>
        </is>
      </c>
      <c r="T2510" s="11" t="n">
        <v>1</v>
      </c>
      <c r="U2510" s="11" t="inlineStr">
        <is>
          <t>0%</t>
        </is>
      </c>
      <c r="V2510" s="11" t="inlineStr">
        <is>
          <t>100%</t>
        </is>
      </c>
      <c r="W2510" s="11" t="n">
        <v>9</v>
      </c>
      <c r="X2510" s="11" t="inlineStr">
        <is>
          <t>0%</t>
        </is>
      </c>
      <c r="Y2510" s="11" t="inlineStr"/>
      <c r="Z2510" s="11" t="inlineStr"/>
      <c r="AA2510" s="11" t="inlineStr"/>
      <c r="AB2510" s="11" t="inlineStr">
        <is>
          <t>no</t>
        </is>
      </c>
      <c r="AC2510" s="11" t="inlineStr">
        <is>
          <t>2025-11-13</t>
        </is>
      </c>
      <c r="AD2510" s="11" t="inlineStr">
        <is>
          <t>2026-08-08</t>
        </is>
      </c>
      <c r="AE2510" s="13" t="inlineStr">
        <is>
          <t>100% branded or bare-URL anchors; reads as an unsolicited citation rather than a placed link.</t>
        </is>
      </c>
    </row>
    <row r="2511">
      <c r="A2511" s="10" t="inlineStr">
        <is>
          <t>DOMAIN</t>
        </is>
      </c>
      <c r="B2511" s="11" t="inlineStr">
        <is>
          <t>aquafit-en.com</t>
        </is>
      </c>
      <c r="C2511" s="11" t="inlineStr">
        <is>
          <t>https://www.performancelab.com/blogs/nutrition/l-theanine-for-weight-loss</t>
        </is>
      </c>
      <c r="D2511" s="11" t="inlineStr">
        <is>
          <t>L-Theanine</t>
        </is>
      </c>
      <c r="E2511" s="11" t="inlineStr"/>
      <c r="F2511" s="19" t="inlineStr">
        <is>
          <t>KEEP_AFFILIATE_RETAIN</t>
        </is>
      </c>
      <c r="G2511" s="13" t="inlineStr">
        <is>
          <t>None - Topically Relevant Editorial / Affiliate Link</t>
        </is>
      </c>
      <c r="H2511" s="11" t="inlineStr">
        <is>
          <t>High</t>
        </is>
      </c>
      <c r="I2511" s="11" t="inlineStr">
        <is>
          <t>Link-level (in 50k sample)</t>
        </is>
      </c>
      <c r="J2511" s="11" t="inlineStr">
        <is>
          <t>-</t>
        </is>
      </c>
      <c r="K2511" s="11" t="inlineStr"/>
      <c r="L2511" s="11" t="n">
        <v>2</v>
      </c>
      <c r="M2511" s="11" t="n">
        <v>1</v>
      </c>
      <c r="N2511" s="11" t="n">
        <v>1</v>
      </c>
      <c r="O2511" s="11" t="n">
        <v>2</v>
      </c>
      <c r="P2511" s="11" t="inlineStr">
        <is>
          <t>172.67.165.21</t>
        </is>
      </c>
      <c r="Q2511" s="11" t="inlineStr">
        <is>
          <t>172.67.165.0/24</t>
        </is>
      </c>
      <c r="R2511" s="11" t="inlineStr">
        <is>
          <t>Cloudflare (shared CDN)</t>
        </is>
      </c>
      <c r="S2511" s="11" t="inlineStr"/>
      <c r="T2511" s="11" t="n">
        <v>1</v>
      </c>
      <c r="U2511" s="11" t="inlineStr">
        <is>
          <t>0%</t>
        </is>
      </c>
      <c r="V2511" s="11" t="inlineStr">
        <is>
          <t>0%</t>
        </is>
      </c>
      <c r="W2511" s="11" t="n">
        <v>9</v>
      </c>
      <c r="X2511" s="11" t="inlineStr">
        <is>
          <t>0%</t>
        </is>
      </c>
      <c r="Y2511" s="11" t="inlineStr"/>
      <c r="Z2511" s="11" t="inlineStr"/>
      <c r="AA2511" s="11" t="inlineStr"/>
      <c r="AB2511" s="11" t="inlineStr">
        <is>
          <t>yes</t>
        </is>
      </c>
      <c r="AC2511" s="11" t="inlineStr">
        <is>
          <t>2026-02-08</t>
        </is>
      </c>
      <c r="AD2511" s="11" t="inlineStr">
        <is>
          <t>2026-08-22</t>
        </is>
      </c>
      <c r="AE2511" s="13" t="inlineStr">
        <is>
          <t>Niche-aligned source with a natural anchor distribution (0% branded/URL anchors).</t>
        </is>
      </c>
    </row>
    <row r="2512">
      <c r="A2512" s="10" t="inlineStr">
        <is>
          <t>DOMAIN</t>
        </is>
      </c>
      <c r="B2512" s="11" t="inlineStr">
        <is>
          <t>articlement.com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(Risk-Triaged)</t>
        </is>
      </c>
      <c r="H2512" s="11" t="inlineStr">
        <is>
          <t>Medium</t>
        </is>
      </c>
      <c r="I2512" s="11" t="inlineStr">
        <is>
          <t>Domain-level only (outside sample) + risk triage</t>
        </is>
      </c>
      <c r="J2512" s="11" t="inlineStr">
        <is>
          <t>-</t>
        </is>
      </c>
      <c r="K2512" s="11" t="inlineStr"/>
      <c r="L2512" s="11" t="n">
        <v>2</v>
      </c>
      <c r="M2512" s="11" t="n">
        <v>0</v>
      </c>
      <c r="N2512" s="11" t="inlineStr"/>
      <c r="O2512" s="11" t="n">
        <v>6</v>
      </c>
      <c r="P2512" s="11" t="inlineStr">
        <is>
          <t>172.67.160.66</t>
        </is>
      </c>
      <c r="Q2512" s="11" t="inlineStr">
        <is>
          <t>172.67.160.0/24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2026-01-31</t>
        </is>
      </c>
      <c r="AD2512" s="11" t="inlineStr">
        <is>
          <t>2026-08-24</t>
        </is>
      </c>
      <c r="AE251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13">
      <c r="A2513" s="10" t="inlineStr">
        <is>
          <t>DOMAIN</t>
        </is>
      </c>
      <c r="B2513" s="11" t="inlineStr">
        <is>
          <t>askology.biz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Negligible Exposure (Lowest Evidence Tier)</t>
        </is>
      </c>
      <c r="H2513" s="11" t="inlineStr">
        <is>
          <t>Low</t>
        </is>
      </c>
      <c r="I2513" s="11" t="inlineStr">
        <is>
          <t>Domain-level only (outside sample) + risk triage (lowest tier)</t>
        </is>
      </c>
      <c r="J2513" s="11" t="inlineStr">
        <is>
          <t>-</t>
        </is>
      </c>
      <c r="K2513" s="11" t="inlineStr"/>
      <c r="L2513" s="11" t="n">
        <v>2</v>
      </c>
      <c r="M2513" s="11" t="n">
        <v>0</v>
      </c>
      <c r="N2513" s="11" t="inlineStr"/>
      <c r="O2513" s="11" t="n">
        <v>2</v>
      </c>
      <c r="P2513" s="11" t="inlineStr">
        <is>
          <t>172.67.196.194</t>
        </is>
      </c>
      <c r="Q2513" s="11" t="inlineStr">
        <is>
          <t>172.67.196.0/24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2026-07-25</t>
        </is>
      </c>
      <c r="AD2513" s="11" t="inlineStr">
        <is>
          <t>2026-08-16</t>
        </is>
      </c>
      <c r="AE25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4">
      <c r="A2514" s="10" t="inlineStr">
        <is>
          <t>DOMAIN</t>
        </is>
      </c>
      <c r="B2514" s="11" t="inlineStr">
        <is>
          <t>ateliereleaurorei.ro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(Lowest Evidence Tier)</t>
        </is>
      </c>
      <c r="H2514" s="11" t="inlineStr">
        <is>
          <t>Low</t>
        </is>
      </c>
      <c r="I2514" s="11" t="inlineStr">
        <is>
          <t>Domain-level only (outside sample) + risk triage (lowest tier)</t>
        </is>
      </c>
      <c r="J2514" s="11" t="inlineStr">
        <is>
          <t>-</t>
        </is>
      </c>
      <c r="K2514" s="11" t="inlineStr"/>
      <c r="L2514" s="11" t="n">
        <v>2</v>
      </c>
      <c r="M2514" s="11" t="n">
        <v>0</v>
      </c>
      <c r="N2514" s="11" t="inlineStr"/>
      <c r="O2514" s="11" t="n">
        <v>2</v>
      </c>
      <c r="P2514" s="11" t="inlineStr">
        <is>
          <t>104.21.44.200</t>
        </is>
      </c>
      <c r="Q2514" s="11" t="inlineStr">
        <is>
          <t>104.21.44.0/24</t>
        </is>
      </c>
      <c r="R2514" s="11" t="inlineStr">
        <is>
          <t>Cloudflare (shared CDN)</t>
        </is>
      </c>
      <c r="S2514" s="11" t="inlineStr"/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2026-03-20</t>
        </is>
      </c>
      <c r="AD2514" s="11" t="inlineStr">
        <is>
          <t>2026-04-28</t>
        </is>
      </c>
      <c r="AE251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5">
      <c r="A2515" s="10" t="inlineStr">
        <is>
          <t>DOMAIN</t>
        </is>
      </c>
      <c r="B2515" s="11" t="inlineStr">
        <is>
          <t>basichealthbrands.com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Topically Aligned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2</v>
      </c>
      <c r="M2515" s="11" t="n">
        <v>0</v>
      </c>
      <c r="N2515" s="11" t="inlineStr"/>
      <c r="O2515" s="11" t="n">
        <v>24</v>
      </c>
      <c r="P2515" s="11" t="inlineStr">
        <is>
          <t>23.227.38.65</t>
        </is>
      </c>
      <c r="Q2515" s="11" t="inlineStr">
        <is>
          <t>23.227.38.0/24</t>
        </is>
      </c>
      <c r="R2515" s="11" t="inlineStr">
        <is>
          <t>Shopify</t>
        </is>
      </c>
      <c r="S2515" s="11" t="inlineStr">
        <is>
          <t>ca</t>
        </is>
      </c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2025-07-03</t>
        </is>
      </c>
      <c r="AD2515" s="11" t="inlineStr">
        <is>
          <t>2026-04-05</t>
        </is>
      </c>
      <c r="AE2515" s="13" t="inlineStr">
        <is>
          <t>Domain name aligns with the health/performance niche. No link-level sample available to confirm placement quality.</t>
        </is>
      </c>
    </row>
    <row r="2516">
      <c r="A2516" s="10" t="inlineStr">
        <is>
          <t>DOMAIN</t>
        </is>
      </c>
      <c r="B2516" s="11" t="inlineStr">
        <is>
          <t>beautycrew.com.au</t>
        </is>
      </c>
      <c r="C2516" s="11" t="inlineStr">
        <is>
          <t>https://au.performancelab.com/products/whole-food-multi (+1 more)</t>
        </is>
      </c>
      <c r="D2516" s="11" t="inlineStr">
        <is>
          <t>Performance Lab WholeFood Multi (+1 more)</t>
        </is>
      </c>
      <c r="E2516" s="11" t="inlineStr"/>
      <c r="F2516" s="19" t="inlineStr">
        <is>
          <t>KEEP_AFFILIATE_RETAIN</t>
        </is>
      </c>
      <c r="G2516" s="13" t="inlineStr">
        <is>
          <t>None - Brand Mention / Citation</t>
        </is>
      </c>
      <c r="H2516" s="11" t="inlineStr">
        <is>
          <t>Medium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2</v>
      </c>
      <c r="M2516" s="11" t="n">
        <v>2</v>
      </c>
      <c r="N2516" s="11" t="n">
        <v>2</v>
      </c>
      <c r="O2516" s="11" t="n">
        <v>34</v>
      </c>
      <c r="P2516" s="11" t="inlineStr">
        <is>
          <t>18.165.83.95</t>
        </is>
      </c>
      <c r="Q2516" s="11" t="inlineStr">
        <is>
          <t>18.165.83.0/24</t>
        </is>
      </c>
      <c r="R2516" s="11" t="inlineStr"/>
      <c r="S2516" s="11" t="inlineStr">
        <is>
          <t>us</t>
        </is>
      </c>
      <c r="T2516" s="11" t="n">
        <v>2</v>
      </c>
      <c r="U2516" s="11" t="inlineStr">
        <is>
          <t>0%</t>
        </is>
      </c>
      <c r="V2516" s="11" t="inlineStr">
        <is>
          <t>100%</t>
        </is>
      </c>
      <c r="W2516" s="11" t="n">
        <v>24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no</t>
        </is>
      </c>
      <c r="AC2516" s="11" t="inlineStr">
        <is>
          <t>2025-01-27</t>
        </is>
      </c>
      <c r="AD2516" s="11" t="inlineStr">
        <is>
          <t>2026-08-06</t>
        </is>
      </c>
      <c r="AE2516" s="13" t="inlineStr">
        <is>
          <t>100% branded or bare-URL anchors; reads as an unsolicited citation rather than a placed link.</t>
        </is>
      </c>
    </row>
    <row r="2517">
      <c r="A2517" s="10" t="inlineStr">
        <is>
          <t>DOMAIN</t>
        </is>
      </c>
      <c r="B2517" s="11" t="inlineStr">
        <is>
          <t>bethelean.kr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2</v>
      </c>
      <c r="M2517" s="11" t="n">
        <v>0</v>
      </c>
      <c r="N2517" s="11" t="inlineStr"/>
      <c r="O2517" s="11" t="n">
        <v>5</v>
      </c>
      <c r="P2517" s="11" t="inlineStr">
        <is>
          <t>211.49.99.113</t>
        </is>
      </c>
      <c r="Q2517" s="11" t="inlineStr">
        <is>
          <t>211.49.99.0/24</t>
        </is>
      </c>
      <c r="R2517" s="11" t="inlineStr"/>
      <c r="S2517" s="11" t="inlineStr">
        <is>
          <t>kr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2025-10-28</t>
        </is>
      </c>
      <c r="AD2517" s="11" t="inlineStr">
        <is>
          <t>2026-03-20</t>
        </is>
      </c>
      <c r="AE251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betterme.world</t>
        </is>
      </c>
      <c r="C2518" s="11" t="inlineStr">
        <is>
          <t>https://www.performancelab.com/blogs/multi/how-many-calories-break-a-fast</t>
        </is>
      </c>
      <c r="D2518" s="11" t="inlineStr">
        <is>
          <t>How Many Calories Break a Fast? – An In-Depth Guide (+1 more)</t>
        </is>
      </c>
      <c r="E2518" s="11" t="inlineStr"/>
      <c r="F2518" s="19" t="inlineStr">
        <is>
          <t>KEEP_AFFILIATE_RETAIN</t>
        </is>
      </c>
      <c r="G2518" s="13" t="inlineStr">
        <is>
          <t>None - Topically Relevant Editorial / Affiliate Link</t>
        </is>
      </c>
      <c r="H2518" s="11" t="inlineStr">
        <is>
          <t>High</t>
        </is>
      </c>
      <c r="I2518" s="11" t="inlineStr">
        <is>
          <t>Link-level (in 50k sample)</t>
        </is>
      </c>
      <c r="J2518" s="11" t="inlineStr">
        <is>
          <t>-</t>
        </is>
      </c>
      <c r="K2518" s="11" t="inlineStr"/>
      <c r="L2518" s="11" t="n">
        <v>2</v>
      </c>
      <c r="M2518" s="11" t="n">
        <v>2</v>
      </c>
      <c r="N2518" s="11" t="n">
        <v>0</v>
      </c>
      <c r="O2518" s="11" t="n">
        <v>48</v>
      </c>
      <c r="P2518" s="11" t="inlineStr">
        <is>
          <t>18.160.10.108</t>
        </is>
      </c>
      <c r="Q2518" s="11" t="inlineStr">
        <is>
          <t>18.160.10.0/24</t>
        </is>
      </c>
      <c r="R2518" s="11" t="inlineStr"/>
      <c r="S2518" s="11" t="inlineStr">
        <is>
          <t>us</t>
        </is>
      </c>
      <c r="T2518" s="11" t="n">
        <v>2</v>
      </c>
      <c r="U2518" s="11" t="inlineStr">
        <is>
          <t>0%</t>
        </is>
      </c>
      <c r="V2518" s="11" t="inlineStr">
        <is>
          <t>0%</t>
        </is>
      </c>
      <c r="W2518" s="11" t="n">
        <v>47</v>
      </c>
      <c r="X2518" s="11" t="inlineStr">
        <is>
          <t>100%</t>
        </is>
      </c>
      <c r="Y2518" s="11" t="inlineStr"/>
      <c r="Z2518" s="11" t="inlineStr"/>
      <c r="AA2518" s="11" t="inlineStr"/>
      <c r="AB2518" s="11" t="inlineStr">
        <is>
          <t>yes</t>
        </is>
      </c>
      <c r="AC2518" s="11" t="inlineStr">
        <is>
          <t>2025-10-29</t>
        </is>
      </c>
      <c r="AD2518" s="11" t="inlineStr">
        <is>
          <t>2026-08-10</t>
        </is>
      </c>
      <c r="AE2518" s="13" t="inlineStr">
        <is>
          <t>Niche-aligned source with a natural anchor distribution (0% branded/URL anchors).</t>
        </is>
      </c>
    </row>
    <row r="2519">
      <c r="A2519" s="10" t="inlineStr">
        <is>
          <t>DOMAIN</t>
        </is>
      </c>
      <c r="B2519" s="11" t="inlineStr">
        <is>
          <t>bioinformant.com</t>
        </is>
      </c>
      <c r="C2519" s="11" t="inlineStr">
        <is>
          <t>http://performancelab.com/ (+1 more)</t>
        </is>
      </c>
      <c r="D2519" s="11" t="inlineStr">
        <is>
          <t>performancelab.com (+1 more)</t>
        </is>
      </c>
      <c r="E2519" s="11" t="inlineStr"/>
      <c r="F2519" s="19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2</v>
      </c>
      <c r="M2519" s="11" t="n">
        <v>2</v>
      </c>
      <c r="N2519" s="11" t="n">
        <v>2</v>
      </c>
      <c r="O2519" s="11" t="n">
        <v>35</v>
      </c>
      <c r="P2519" s="11" t="inlineStr">
        <is>
          <t>104.21.84.185</t>
        </is>
      </c>
      <c r="Q2519" s="11" t="inlineStr">
        <is>
          <t>104.21.84.0/24</t>
        </is>
      </c>
      <c r="R2519" s="11" t="inlineStr">
        <is>
          <t>Cloudflare (shared CDN)</t>
        </is>
      </c>
      <c r="S2519" s="11" t="inlineStr"/>
      <c r="T2519" s="11" t="n">
        <v>2</v>
      </c>
      <c r="U2519" s="11" t="inlineStr">
        <is>
          <t>0%</t>
        </is>
      </c>
      <c r="V2519" s="11" t="inlineStr">
        <is>
          <t>100%</t>
        </is>
      </c>
      <c r="W2519" s="11" t="n">
        <v>29</v>
      </c>
      <c r="X2519" s="11" t="inlineStr">
        <is>
          <t>0%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2025-06-07</t>
        </is>
      </c>
      <c r="AD2519" s="11" t="inlineStr">
        <is>
          <t>2026-08-24</t>
        </is>
      </c>
      <c r="AE2519" s="13" t="inlineStr">
        <is>
          <t>Niche-aligned source with a natural anchor distribution (100% branded/URL anchors).</t>
        </is>
      </c>
    </row>
    <row r="2520">
      <c r="A2520" s="10" t="inlineStr">
        <is>
          <t>DOMAIN</t>
        </is>
      </c>
      <c r="B2520" s="11" t="inlineStr">
        <is>
          <t>boostmusclegrowth.com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Topically Aligned Domain</t>
        </is>
      </c>
      <c r="H2520" s="11" t="inlineStr">
        <is>
          <t>Low</t>
        </is>
      </c>
      <c r="I2520" s="11" t="inlineStr">
        <is>
          <t>Domain-level only (outside sample)</t>
        </is>
      </c>
      <c r="J2520" s="11" t="inlineStr">
        <is>
          <t>-</t>
        </is>
      </c>
      <c r="K2520" s="11" t="inlineStr"/>
      <c r="L2520" s="11" t="n">
        <v>2</v>
      </c>
      <c r="M2520" s="11" t="n">
        <v>0</v>
      </c>
      <c r="N2520" s="11" t="inlineStr"/>
      <c r="O2520" s="11" t="n">
        <v>2</v>
      </c>
      <c r="P2520" s="11" t="inlineStr">
        <is>
          <t>198.54.116.242</t>
        </is>
      </c>
      <c r="Q2520" s="11" t="inlineStr">
        <is>
          <t>198.54.116.0/24</t>
        </is>
      </c>
      <c r="R2520" s="11" t="inlineStr"/>
      <c r="S2520" s="11" t="inlineStr">
        <is>
          <t>us</t>
        </is>
      </c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2025-01-29</t>
        </is>
      </c>
      <c r="AD2520" s="11" t="inlineStr">
        <is>
          <t>2026-05-01</t>
        </is>
      </c>
      <c r="AE2520" s="13" t="inlineStr">
        <is>
          <t>Domain name aligns with the health/performance niche. No link-level sample available to confirm placement quality.</t>
        </is>
      </c>
    </row>
    <row r="2521">
      <c r="A2521" s="10" t="inlineStr">
        <is>
          <t>DOMAIN</t>
        </is>
      </c>
      <c r="B2521" s="11" t="inlineStr">
        <is>
          <t>bostonsportsextra.com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2</v>
      </c>
      <c r="M2521" s="11" t="n">
        <v>0</v>
      </c>
      <c r="N2521" s="11" t="inlineStr"/>
      <c r="O2521" s="11" t="n">
        <v>13</v>
      </c>
      <c r="P2521" s="11" t="inlineStr">
        <is>
          <t>104.236.69.169</t>
        </is>
      </c>
      <c r="Q2521" s="11" t="inlineStr">
        <is>
          <t>104.236.69.0/24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2025-03-19</t>
        </is>
      </c>
      <c r="AD2521" s="11" t="inlineStr">
        <is>
          <t>2026-08-14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bubblyblingblog.wordpress.com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Negligible Exposure (Lowest Evidence Tier)</t>
        </is>
      </c>
      <c r="H2522" s="11" t="inlineStr">
        <is>
          <t>Low</t>
        </is>
      </c>
      <c r="I2522" s="11" t="inlineStr">
        <is>
          <t>Domain-level only (outside sample) + risk triage (lowest tier)</t>
        </is>
      </c>
      <c r="J2522" s="11" t="inlineStr">
        <is>
          <t>-</t>
        </is>
      </c>
      <c r="K2522" s="11" t="inlineStr"/>
      <c r="L2522" s="11" t="n">
        <v>2</v>
      </c>
      <c r="M2522" s="11" t="n">
        <v>0</v>
      </c>
      <c r="N2522" s="11" t="inlineStr"/>
      <c r="O2522" s="11" t="n">
        <v>2</v>
      </c>
      <c r="P2522" s="11" t="inlineStr">
        <is>
          <t>192.0.78.12</t>
        </is>
      </c>
      <c r="Q2522" s="11" t="inlineStr">
        <is>
          <t>192.0.78.0/24</t>
        </is>
      </c>
      <c r="R2522" s="11" t="inlineStr">
        <is>
          <t>WordPress.com / Automattic</t>
        </is>
      </c>
      <c r="S2522" s="11" t="inlineStr">
        <is>
          <t>us</t>
        </is>
      </c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2026-03-06</t>
        </is>
      </c>
      <c r="AD2522" s="11" t="inlineStr">
        <is>
          <t>2026-08-04</t>
        </is>
      </c>
      <c r="AE25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3">
      <c r="A2523" s="10" t="inlineStr">
        <is>
          <t>DOMAIN</t>
        </is>
      </c>
      <c r="B2523" s="11" t="inlineStr">
        <is>
          <t>buildersociety.com</t>
        </is>
      </c>
      <c r="C2523" s="11" t="inlineStr">
        <is>
          <t>https://www.performancelab.com/collections/core-range/products/sleep (+1 more)</t>
        </is>
      </c>
      <c r="D2523" s="11" t="inlineStr">
        <is>
          <t>this (+1 more)</t>
        </is>
      </c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Link-level (in 50k sample) + risk triage</t>
        </is>
      </c>
      <c r="J2523" s="11" t="inlineStr">
        <is>
          <t>-</t>
        </is>
      </c>
      <c r="K2523" s="11" t="inlineStr"/>
      <c r="L2523" s="11" t="n">
        <v>2</v>
      </c>
      <c r="M2523" s="11" t="n">
        <v>2</v>
      </c>
      <c r="N2523" s="11" t="n">
        <v>0</v>
      </c>
      <c r="O2523" s="11" t="n">
        <v>27</v>
      </c>
      <c r="P2523" s="11" t="inlineStr">
        <is>
          <t>108.160.146.92</t>
        </is>
      </c>
      <c r="Q2523" s="11" t="inlineStr">
        <is>
          <t>108.160.146.0/24</t>
        </is>
      </c>
      <c r="R2523" s="11" t="inlineStr"/>
      <c r="S2523" s="11" t="inlineStr">
        <is>
          <t>us</t>
        </is>
      </c>
      <c r="T2523" s="11" t="n">
        <v>2</v>
      </c>
      <c r="U2523" s="11" t="inlineStr">
        <is>
          <t>0%</t>
        </is>
      </c>
      <c r="V2523" s="11" t="inlineStr">
        <is>
          <t>0%</t>
        </is>
      </c>
      <c r="W2523" s="11" t="n">
        <v>27</v>
      </c>
      <c r="X2523" s="11" t="inlineStr">
        <is>
          <t>100%</t>
        </is>
      </c>
      <c r="Y2523" s="11" t="inlineStr"/>
      <c r="Z2523" s="11" t="inlineStr"/>
      <c r="AA2523" s="11" t="inlineStr"/>
      <c r="AB2523" s="11" t="inlineStr">
        <is>
          <t>no</t>
        </is>
      </c>
      <c r="AC2523" s="11" t="inlineStr">
        <is>
          <t>2025-11-02</t>
        </is>
      </c>
      <c r="AD2523" s="11" t="inlineStr">
        <is>
          <t>2026-08-13</t>
        </is>
      </c>
      <c r="AE2523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524">
      <c r="A2524" s="14" t="inlineStr">
        <is>
          <t>URL</t>
        </is>
      </c>
      <c r="B2524" s="14" t="inlineStr">
        <is>
          <t>https://www.buildersociety.com/threads/burnout.4311/page-2</t>
        </is>
      </c>
      <c r="C2524" s="14" t="inlineStr">
        <is>
          <t>https://www.performancelab.com/collections/core-range/products/sleep</t>
        </is>
      </c>
      <c r="D2524" s="14" t="inlineStr">
        <is>
          <t>this</t>
        </is>
      </c>
      <c r="E2524" s="14" t="inlineStr">
        <is>
          <t>Phrasing</t>
        </is>
      </c>
      <c r="F2524" s="18" t="inlineStr">
        <is>
          <t>REVIEW_MANUALLY</t>
        </is>
      </c>
      <c r="G2524" s="16" t="inlineStr">
        <is>
          <t>Low-Authority / Off-Topic Single Placement</t>
        </is>
      </c>
      <c r="H2524" s="14" t="inlineStr">
        <is>
          <t>Low</t>
        </is>
      </c>
      <c r="I2524" s="14" t="inlineStr"/>
      <c r="J2524" s="14" t="inlineStr"/>
      <c r="K2524" s="14" t="inlineStr"/>
      <c r="L2524" s="14" t="inlineStr"/>
      <c r="M2524" s="14" t="inlineStr"/>
      <c r="N2524" s="14" t="inlineStr"/>
      <c r="O2524" s="14" t="n">
        <v>4</v>
      </c>
      <c r="P2524" s="14" t="inlineStr"/>
      <c r="Q2524" s="14" t="inlineStr"/>
      <c r="R2524" s="14" t="inlineStr"/>
      <c r="S2524" s="14" t="inlineStr"/>
      <c r="T2524" s="14" t="inlineStr"/>
      <c r="U2524" s="14" t="inlineStr"/>
      <c r="V2524" s="14" t="inlineStr"/>
      <c r="W2524" s="14" t="n">
        <v>27</v>
      </c>
      <c r="X2524" s="14" t="inlineStr">
        <is>
          <t>100%</t>
        </is>
      </c>
      <c r="Y2524" s="14" t="inlineStr">
        <is>
          <t>false</t>
        </is>
      </c>
      <c r="Z2524" s="14" t="inlineStr">
        <is>
          <t>false</t>
        </is>
      </c>
      <c r="AA2524" s="14" t="inlineStr">
        <is>
          <t>false</t>
        </is>
      </c>
      <c r="AB2524" s="14" t="inlineStr"/>
      <c r="AC2524" s="14" t="inlineStr">
        <is>
          <t>2025-11-02</t>
        </is>
      </c>
      <c r="AD2524" s="14" t="inlineStr">
        <is>
          <t>2026-08-13</t>
        </is>
      </c>
      <c r="AE2524" s="16" t="inlineStr"/>
    </row>
    <row r="2525">
      <c r="A2525" s="14" t="inlineStr">
        <is>
          <t>URL</t>
        </is>
      </c>
      <c r="B2525" s="14" t="inlineStr">
        <is>
          <t>https://www.buildersociety.com/threads/burnout.4311/page-2</t>
        </is>
      </c>
      <c r="C2525" s="14" t="inlineStr">
        <is>
          <t>https://www.performancelab.com/collections/core-range/products/whole-food-multi</t>
        </is>
      </c>
      <c r="D2525" s="14" t="inlineStr">
        <is>
          <t>this one</t>
        </is>
      </c>
      <c r="E2525" s="14" t="inlineStr">
        <is>
          <t>Phrasing</t>
        </is>
      </c>
      <c r="F2525" s="18" t="inlineStr">
        <is>
          <t>REVIEW_MANUALLY</t>
        </is>
      </c>
      <c r="G2525" s="16" t="inlineStr">
        <is>
          <t>Low-Authority / Off-Topic Single Placement</t>
        </is>
      </c>
      <c r="H2525" s="14" t="inlineStr">
        <is>
          <t>Low</t>
        </is>
      </c>
      <c r="I2525" s="14" t="inlineStr"/>
      <c r="J2525" s="14" t="inlineStr"/>
      <c r="K2525" s="14" t="inlineStr"/>
      <c r="L2525" s="14" t="inlineStr"/>
      <c r="M2525" s="14" t="inlineStr"/>
      <c r="N2525" s="14" t="inlineStr"/>
      <c r="O2525" s="14" t="n">
        <v>4</v>
      </c>
      <c r="P2525" s="14" t="inlineStr"/>
      <c r="Q2525" s="14" t="inlineStr"/>
      <c r="R2525" s="14" t="inlineStr"/>
      <c r="S2525" s="14" t="inlineStr"/>
      <c r="T2525" s="14" t="inlineStr"/>
      <c r="U2525" s="14" t="inlineStr"/>
      <c r="V2525" s="14" t="inlineStr"/>
      <c r="W2525" s="14" t="n">
        <v>27</v>
      </c>
      <c r="X2525" s="14" t="inlineStr">
        <is>
          <t>100%</t>
        </is>
      </c>
      <c r="Y2525" s="14" t="inlineStr">
        <is>
          <t>false</t>
        </is>
      </c>
      <c r="Z2525" s="14" t="inlineStr">
        <is>
          <t>false</t>
        </is>
      </c>
      <c r="AA2525" s="14" t="inlineStr">
        <is>
          <t>false</t>
        </is>
      </c>
      <c r="AB2525" s="14" t="inlineStr"/>
      <c r="AC2525" s="14" t="inlineStr">
        <is>
          <t>2026-01-22</t>
        </is>
      </c>
      <c r="AD2525" s="14" t="inlineStr">
        <is>
          <t>2026-08-13</t>
        </is>
      </c>
      <c r="AE2525" s="16" t="inlineStr"/>
    </row>
    <row r="2526">
      <c r="A2526" s="10" t="inlineStr">
        <is>
          <t>DOMAIN</t>
        </is>
      </c>
      <c r="B2526" s="11" t="inlineStr">
        <is>
          <t>capetownthing.co.za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(Risk-Triaged)</t>
        </is>
      </c>
      <c r="H2526" s="11" t="inlineStr">
        <is>
          <t>Medium</t>
        </is>
      </c>
      <c r="I2526" s="11" t="inlineStr">
        <is>
          <t>Domain-level only (outside sample) + risk triage</t>
        </is>
      </c>
      <c r="J2526" s="11" t="inlineStr">
        <is>
          <t>-</t>
        </is>
      </c>
      <c r="K2526" s="11" t="inlineStr"/>
      <c r="L2526" s="11" t="n">
        <v>2</v>
      </c>
      <c r="M2526" s="11" t="n">
        <v>0</v>
      </c>
      <c r="N2526" s="11" t="inlineStr"/>
      <c r="O2526" s="11" t="n">
        <v>3</v>
      </c>
      <c r="P2526" s="11" t="inlineStr">
        <is>
          <t>69.163.180.195</t>
        </is>
      </c>
      <c r="Q2526" s="11" t="inlineStr">
        <is>
          <t>69.163.180.0/24</t>
        </is>
      </c>
      <c r="R2526" s="11" t="inlineStr"/>
      <c r="S2526" s="11" t="inlineStr">
        <is>
          <t>us</t>
        </is>
      </c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2026-02-27</t>
        </is>
      </c>
      <c r="AD2526" s="11" t="inlineStr">
        <is>
          <t>2026-04-16</t>
        </is>
      </c>
      <c r="AE25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27">
      <c r="A2527" s="10" t="inlineStr">
        <is>
          <t>DOMAIN</t>
        </is>
      </c>
      <c r="B2527" s="11" t="inlineStr">
        <is>
          <t>cathe.com</t>
        </is>
      </c>
      <c r="C2527" s="11" t="inlineStr">
        <is>
          <t>http://www.performancelab.com/ (+1 more)</t>
        </is>
      </c>
      <c r="D2527" s="11" t="inlineStr">
        <is>
          <t>www.performancelab.com (+1 more)</t>
        </is>
      </c>
      <c r="E2527" s="11" t="inlineStr"/>
      <c r="F2527" s="19" t="inlineStr">
        <is>
          <t>KEEP_AFFILIATE_RETAIN</t>
        </is>
      </c>
      <c r="G2527" s="13" t="inlineStr">
        <is>
          <t>None - Topically Relevant Editorial / Affiliate Link</t>
        </is>
      </c>
      <c r="H2527" s="11" t="inlineStr">
        <is>
          <t>High</t>
        </is>
      </c>
      <c r="I2527" s="11" t="inlineStr">
        <is>
          <t>Link-level (in 50k sample)</t>
        </is>
      </c>
      <c r="J2527" s="11" t="inlineStr">
        <is>
          <t>-</t>
        </is>
      </c>
      <c r="K2527" s="11" t="inlineStr"/>
      <c r="L2527" s="11" t="n">
        <v>2</v>
      </c>
      <c r="M2527" s="11" t="n">
        <v>2</v>
      </c>
      <c r="N2527" s="11" t="n">
        <v>0</v>
      </c>
      <c r="O2527" s="11" t="n">
        <v>37</v>
      </c>
      <c r="P2527" s="11" t="inlineStr">
        <is>
          <t>104.26.9.11</t>
        </is>
      </c>
      <c r="Q2527" s="11" t="inlineStr">
        <is>
          <t>104.26.9.0/24</t>
        </is>
      </c>
      <c r="R2527" s="11" t="inlineStr">
        <is>
          <t>Cloudflare (shared CDN)</t>
        </is>
      </c>
      <c r="S2527" s="11" t="inlineStr"/>
      <c r="T2527" s="11" t="n">
        <v>2</v>
      </c>
      <c r="U2527" s="11" t="inlineStr">
        <is>
          <t>0%</t>
        </is>
      </c>
      <c r="V2527" s="11" t="inlineStr">
        <is>
          <t>100%</t>
        </is>
      </c>
      <c r="W2527" s="11" t="n">
        <v>4</v>
      </c>
      <c r="X2527" s="11" t="inlineStr">
        <is>
          <t>100%</t>
        </is>
      </c>
      <c r="Y2527" s="11" t="inlineStr"/>
      <c r="Z2527" s="11" t="inlineStr"/>
      <c r="AA2527" s="11" t="inlineStr"/>
      <c r="AB2527" s="11" t="inlineStr">
        <is>
          <t>yes</t>
        </is>
      </c>
      <c r="AC2527" s="11" t="inlineStr">
        <is>
          <t>2025-03-19</t>
        </is>
      </c>
      <c r="AD2527" s="11" t="inlineStr">
        <is>
          <t>2026-08-21</t>
        </is>
      </c>
      <c r="AE2527" s="13" t="inlineStr">
        <is>
          <t>Niche-aligned source with a natural anchor distribution (100% branded/URL anchors).</t>
        </is>
      </c>
    </row>
    <row r="2528">
      <c r="A2528" s="10" t="inlineStr">
        <is>
          <t>DOMAIN</t>
        </is>
      </c>
      <c r="B2528" s="11" t="inlineStr">
        <is>
          <t>celiac.com</t>
        </is>
      </c>
      <c r="C2528" s="11" t="inlineStr">
        <is>
          <t>https://www.performancelab.com/blogs/prebiotic/inulin-vs-psyllium-which-is-better-for-gut-health</t>
        </is>
      </c>
      <c r="D2528" s="11" t="inlineStr">
        <is>
          <t>Inulin vs Psyllium: Which Is Better for Gut Health?</t>
        </is>
      </c>
      <c r="E2528" s="11" t="inlineStr"/>
      <c r="F2528" s="19" t="inlineStr">
        <is>
          <t>KEEP_AFFILIATE_RETAIN</t>
        </is>
      </c>
      <c r="G2528" s="13" t="inlineStr">
        <is>
          <t>None - Negligible Exposure (Risk-Triaged)</t>
        </is>
      </c>
      <c r="H2528" s="11" t="inlineStr">
        <is>
          <t>Medium</t>
        </is>
      </c>
      <c r="I2528" s="11" t="inlineStr">
        <is>
          <t>Link-level (in 50k sample) + risk triage</t>
        </is>
      </c>
      <c r="J2528" s="11" t="inlineStr">
        <is>
          <t>-</t>
        </is>
      </c>
      <c r="K2528" s="11" t="inlineStr"/>
      <c r="L2528" s="11" t="n">
        <v>2</v>
      </c>
      <c r="M2528" s="11" t="n">
        <v>1</v>
      </c>
      <c r="N2528" s="11" t="n">
        <v>0</v>
      </c>
      <c r="O2528" s="11" t="n">
        <v>48</v>
      </c>
      <c r="P2528" s="11" t="inlineStr">
        <is>
          <t>198.24.145.124</t>
        </is>
      </c>
      <c r="Q2528" s="11" t="inlineStr">
        <is>
          <t>198.24.145.0/24</t>
        </is>
      </c>
      <c r="R2528" s="11" t="inlineStr"/>
      <c r="S2528" s="11" t="inlineStr">
        <is>
          <t>us</t>
        </is>
      </c>
      <c r="T2528" s="11" t="n">
        <v>1</v>
      </c>
      <c r="U2528" s="11" t="inlineStr">
        <is>
          <t>0%</t>
        </is>
      </c>
      <c r="V2528" s="11" t="inlineStr">
        <is>
          <t>0%</t>
        </is>
      </c>
      <c r="W2528" s="11" t="n">
        <v>34</v>
      </c>
      <c r="X2528" s="11" t="inlineStr">
        <is>
          <t>100%</t>
        </is>
      </c>
      <c r="Y2528" s="11" t="inlineStr"/>
      <c r="Z2528" s="11" t="inlineStr"/>
      <c r="AA2528" s="11" t="inlineStr"/>
      <c r="AB2528" s="11" t="inlineStr">
        <is>
          <t>no</t>
        </is>
      </c>
      <c r="AC2528" s="11" t="inlineStr">
        <is>
          <t>2025-01-25</t>
        </is>
      </c>
      <c r="AD2528" s="11" t="inlineStr">
        <is>
          <t>2026-08-16</t>
        </is>
      </c>
      <c r="AE2528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529">
      <c r="A2529" s="14" t="inlineStr">
        <is>
          <t>URL</t>
        </is>
      </c>
      <c r="B2529" s="14" t="inlineStr">
        <is>
          <t>https://www.celiac.com/profile/77627-wheatwacked/content/page/12/?type=forums_topic_post</t>
        </is>
      </c>
      <c r="C2529" s="14" t="inlineStr">
        <is>
          <t>https://www.performancelab.com/blogs/prebiotic/inulin-vs-psyllium-which-is-better-for-gut-health</t>
        </is>
      </c>
      <c r="D2529" s="14" t="inlineStr">
        <is>
          <t>Inulin vs Psyllium: Which Is Better for Gut Health?</t>
        </is>
      </c>
      <c r="E2529" s="14" t="inlineStr">
        <is>
          <t>Phrasing</t>
        </is>
      </c>
      <c r="F2529" s="18" t="inlineStr">
        <is>
          <t>REVIEW_MANUALLY</t>
        </is>
      </c>
      <c r="G2529" s="16" t="inlineStr">
        <is>
          <t>Unclassified - Insufficient Signal</t>
        </is>
      </c>
      <c r="H2529" s="14" t="inlineStr">
        <is>
          <t>Low</t>
        </is>
      </c>
      <c r="I2529" s="14" t="inlineStr"/>
      <c r="J2529" s="14" t="inlineStr"/>
      <c r="K2529" s="14" t="inlineStr"/>
      <c r="L2529" s="14" t="inlineStr"/>
      <c r="M2529" s="14" t="inlineStr"/>
      <c r="N2529" s="14" t="inlineStr"/>
      <c r="O2529" s="14" t="n">
        <v>10</v>
      </c>
      <c r="P2529" s="14" t="inlineStr"/>
      <c r="Q2529" s="14" t="inlineStr"/>
      <c r="R2529" s="14" t="inlineStr"/>
      <c r="S2529" s="14" t="inlineStr"/>
      <c r="T2529" s="14" t="inlineStr"/>
      <c r="U2529" s="14" t="inlineStr"/>
      <c r="V2529" s="14" t="inlineStr"/>
      <c r="W2529" s="14" t="n">
        <v>34</v>
      </c>
      <c r="X2529" s="14" t="inlineStr">
        <is>
          <t>100%</t>
        </is>
      </c>
      <c r="Y2529" s="14" t="inlineStr">
        <is>
          <t>false</t>
        </is>
      </c>
      <c r="Z2529" s="14" t="inlineStr">
        <is>
          <t>false</t>
        </is>
      </c>
      <c r="AA2529" s="14" t="inlineStr">
        <is>
          <t>true</t>
        </is>
      </c>
      <c r="AB2529" s="14" t="inlineStr"/>
      <c r="AC2529" s="14" t="inlineStr">
        <is>
          <t>2025-03-11</t>
        </is>
      </c>
      <c r="AD2529" s="14" t="inlineStr">
        <is>
          <t>2026-04-09</t>
        </is>
      </c>
      <c r="AE2529" s="16" t="inlineStr"/>
    </row>
    <row r="2530">
      <c r="A2530" s="10" t="inlineStr">
        <is>
          <t>DOMAIN</t>
        </is>
      </c>
      <c r="B2530" s="11" t="inlineStr">
        <is>
          <t>checkbca.org</t>
        </is>
      </c>
      <c r="C2530" s="11" t="inlineStr">
        <is>
          <t>https://www.performancelab.com/</t>
        </is>
      </c>
      <c r="D2530" s="11" t="inlineStr">
        <is>
          <t>http://www.performancelabs.com</t>
        </is>
      </c>
      <c r="E2530" s="11" t="inlineStr"/>
      <c r="F2530" s="19" t="inlineStr">
        <is>
          <t>KEEP_AFFILIATE_RETAIN</t>
        </is>
      </c>
      <c r="G2530" s="13" t="inlineStr">
        <is>
          <t>None - Topically Relevant Editorial / Affiliate Link</t>
        </is>
      </c>
      <c r="H2530" s="11" t="inlineStr">
        <is>
          <t>High</t>
        </is>
      </c>
      <c r="I2530" s="11" t="inlineStr">
        <is>
          <t>Link-level (in 50k sample)</t>
        </is>
      </c>
      <c r="J2530" s="11" t="inlineStr">
        <is>
          <t>-</t>
        </is>
      </c>
      <c r="K2530" s="11" t="inlineStr"/>
      <c r="L2530" s="11" t="n">
        <v>2</v>
      </c>
      <c r="M2530" s="11" t="n">
        <v>2</v>
      </c>
      <c r="N2530" s="11" t="n">
        <v>2</v>
      </c>
      <c r="O2530" s="11" t="n">
        <v>33</v>
      </c>
      <c r="P2530" s="11" t="inlineStr">
        <is>
          <t>172.67.73.67</t>
        </is>
      </c>
      <c r="Q2530" s="11" t="inlineStr">
        <is>
          <t>172.67.73.0/24</t>
        </is>
      </c>
      <c r="R2530" s="11" t="inlineStr">
        <is>
          <t>Cloudflare (shared CDN)</t>
        </is>
      </c>
      <c r="S2530" s="11" t="inlineStr"/>
      <c r="T2530" s="11" t="n">
        <v>1</v>
      </c>
      <c r="U2530" s="11" t="inlineStr">
        <is>
          <t>0%</t>
        </is>
      </c>
      <c r="V2530" s="11" t="inlineStr">
        <is>
          <t>100%</t>
        </is>
      </c>
      <c r="W2530" s="11" t="n">
        <v>4</v>
      </c>
      <c r="X2530" s="11" t="inlineStr">
        <is>
          <t>0%</t>
        </is>
      </c>
      <c r="Y2530" s="11" t="inlineStr"/>
      <c r="Z2530" s="11" t="inlineStr"/>
      <c r="AA2530" s="11" t="inlineStr"/>
      <c r="AB2530" s="11" t="inlineStr">
        <is>
          <t>yes</t>
        </is>
      </c>
      <c r="AC2530" s="11" t="inlineStr">
        <is>
          <t>2025-05-09</t>
        </is>
      </c>
      <c r="AD2530" s="11" t="inlineStr">
        <is>
          <t>2026-03-13</t>
        </is>
      </c>
      <c r="AE2530" s="13" t="inlineStr">
        <is>
          <t>Niche-aligned source with a natural anchor distribution (100% branded/URL anchors).</t>
        </is>
      </c>
    </row>
    <row r="2531">
      <c r="A2531" s="10" t="inlineStr">
        <is>
          <t>DOMAIN</t>
        </is>
      </c>
      <c r="B2531" s="11" t="inlineStr">
        <is>
          <t>chuihanghin.com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Negligible Exposure (Risk-Triaged)</t>
        </is>
      </c>
      <c r="H2531" s="11" t="inlineStr">
        <is>
          <t>Medium</t>
        </is>
      </c>
      <c r="I2531" s="11" t="inlineStr">
        <is>
          <t>Domain-level only (outside sample) + risk triage</t>
        </is>
      </c>
      <c r="J2531" s="11" t="inlineStr">
        <is>
          <t>-</t>
        </is>
      </c>
      <c r="K2531" s="11" t="inlineStr"/>
      <c r="L2531" s="11" t="n">
        <v>2</v>
      </c>
      <c r="M2531" s="11" t="n">
        <v>0</v>
      </c>
      <c r="N2531" s="11" t="inlineStr"/>
      <c r="O2531" s="11" t="n">
        <v>7</v>
      </c>
      <c r="P2531" s="11" t="inlineStr">
        <is>
          <t>101.78.141.110</t>
        </is>
      </c>
      <c r="Q2531" s="11" t="inlineStr">
        <is>
          <t>101.78.141.0/24</t>
        </is>
      </c>
      <c r="R2531" s="11" t="inlineStr"/>
      <c r="S2531" s="11" t="inlineStr">
        <is>
          <t>hk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2026-03-16</t>
        </is>
      </c>
      <c r="AD2531" s="11" t="inlineStr">
        <is>
          <t>2026-04-19</t>
        </is>
      </c>
      <c r="AE253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32">
      <c r="A2532" s="10" t="inlineStr">
        <is>
          <t>DOMAIN</t>
        </is>
      </c>
      <c r="B2532" s="11" t="inlineStr">
        <is>
          <t>cielamode.com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(Lowest Evidence Tier)</t>
        </is>
      </c>
      <c r="H2532" s="11" t="inlineStr">
        <is>
          <t>Low</t>
        </is>
      </c>
      <c r="I2532" s="11" t="inlineStr">
        <is>
          <t>Domain-level only (outside sample) + risk triage (lowest tier)</t>
        </is>
      </c>
      <c r="J2532" s="11" t="inlineStr">
        <is>
          <t>-</t>
        </is>
      </c>
      <c r="K2532" s="11" t="inlineStr"/>
      <c r="L2532" s="11" t="n">
        <v>2</v>
      </c>
      <c r="M2532" s="11" t="n">
        <v>0</v>
      </c>
      <c r="N2532" s="11" t="inlineStr"/>
      <c r="O2532" s="11" t="n">
        <v>2</v>
      </c>
      <c r="P2532" s="11" t="inlineStr">
        <is>
          <t>172.67.217.30</t>
        </is>
      </c>
      <c r="Q2532" s="11" t="inlineStr">
        <is>
          <t>172.67.217.0/24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2026-07-16</t>
        </is>
      </c>
      <c r="AD2532" s="11" t="inlineStr">
        <is>
          <t>2026-07-24</t>
        </is>
      </c>
      <c r="AE25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3">
      <c r="A2533" s="10" t="inlineStr">
        <is>
          <t>DOMAIN</t>
        </is>
      </c>
      <c r="B2533" s="11" t="inlineStr">
        <is>
          <t>clifflisting.com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(Lowest Evidence Tier)</t>
        </is>
      </c>
      <c r="H2533" s="11" t="inlineStr">
        <is>
          <t>Low</t>
        </is>
      </c>
      <c r="I2533" s="11" t="inlineStr">
        <is>
          <t>Domain-level only (outside sample) + risk triage (lowest tier)</t>
        </is>
      </c>
      <c r="J2533" s="11" t="inlineStr">
        <is>
          <t>-</t>
        </is>
      </c>
      <c r="K2533" s="11" t="inlineStr"/>
      <c r="L2533" s="11" t="n">
        <v>2</v>
      </c>
      <c r="M2533" s="11" t="n">
        <v>0</v>
      </c>
      <c r="N2533" s="11" t="inlineStr"/>
      <c r="O2533" s="11" t="n">
        <v>2</v>
      </c>
      <c r="P2533" s="11" t="inlineStr">
        <is>
          <t>172.67.207.213</t>
        </is>
      </c>
      <c r="Q2533" s="11" t="inlineStr">
        <is>
          <t>172.67.207.0/24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2026-08-06</t>
        </is>
      </c>
      <c r="AD2533" s="11" t="inlineStr">
        <is>
          <t>2026-08-22</t>
        </is>
      </c>
      <c r="AE25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4">
      <c r="A2534" s="10" t="inlineStr">
        <is>
          <t>DOMAIN</t>
        </is>
      </c>
      <c r="B2534" s="11" t="inlineStr">
        <is>
          <t>closeronline.co.uk</t>
        </is>
      </c>
      <c r="C2534" s="11" t="inlineStr">
        <is>
          <t>https://uk.performancelab.com/products/mind (+1 more)</t>
        </is>
      </c>
      <c r="D2534" s="11" t="inlineStr">
        <is>
          <t>View offer</t>
        </is>
      </c>
      <c r="E2534" s="11" t="inlineStr"/>
      <c r="F2534" s="19" t="inlineStr">
        <is>
          <t>KEEP_AFFILIATE_RETAIN</t>
        </is>
      </c>
      <c r="G2534" s="13" t="inlineStr">
        <is>
          <t>None - Topically Relevant Editorial / Affiliate Link</t>
        </is>
      </c>
      <c r="H2534" s="11" t="inlineStr">
        <is>
          <t>High</t>
        </is>
      </c>
      <c r="I2534" s="11" t="inlineStr">
        <is>
          <t>Link-level (in 50k sample)</t>
        </is>
      </c>
      <c r="J2534" s="11" t="inlineStr">
        <is>
          <t>-</t>
        </is>
      </c>
      <c r="K2534" s="11" t="inlineStr"/>
      <c r="L2534" s="11" t="n">
        <v>2</v>
      </c>
      <c r="M2534" s="11" t="n">
        <v>2</v>
      </c>
      <c r="N2534" s="11" t="n">
        <v>2</v>
      </c>
      <c r="O2534" s="11" t="n">
        <v>51</v>
      </c>
      <c r="P2534" s="11" t="inlineStr">
        <is>
          <t>18.154.227.39</t>
        </is>
      </c>
      <c r="Q2534" s="11" t="inlineStr">
        <is>
          <t>18.154.227.0/24</t>
        </is>
      </c>
      <c r="R2534" s="11" t="inlineStr"/>
      <c r="S2534" s="11" t="inlineStr">
        <is>
          <t>us</t>
        </is>
      </c>
      <c r="T2534" s="11" t="n">
        <v>1</v>
      </c>
      <c r="U2534" s="11" t="inlineStr">
        <is>
          <t>0%</t>
        </is>
      </c>
      <c r="V2534" s="11" t="inlineStr">
        <is>
          <t>0%</t>
        </is>
      </c>
      <c r="W2534" s="11" t="n">
        <v>29</v>
      </c>
      <c r="X2534" s="11" t="inlineStr">
        <is>
          <t>0%</t>
        </is>
      </c>
      <c r="Y2534" s="11" t="inlineStr"/>
      <c r="Z2534" s="11" t="inlineStr"/>
      <c r="AA2534" s="11" t="inlineStr"/>
      <c r="AB2534" s="11" t="inlineStr">
        <is>
          <t>yes</t>
        </is>
      </c>
      <c r="AC2534" s="11" t="inlineStr">
        <is>
          <t>2026-01-02</t>
        </is>
      </c>
      <c r="AD2534" s="11" t="inlineStr">
        <is>
          <t>2026-08-20</t>
        </is>
      </c>
      <c r="AE2534" s="13" t="inlineStr">
        <is>
          <t>Niche-aligned source with a natural anchor distribution (0% branded/URL anchors).</t>
        </is>
      </c>
    </row>
    <row r="2535">
      <c r="A2535" s="10" t="inlineStr">
        <is>
          <t>DOMAIN</t>
        </is>
      </c>
      <c r="B2535" s="11" t="inlineStr">
        <is>
          <t>codeless.io</t>
        </is>
      </c>
      <c r="C2535" s="11" t="inlineStr">
        <is>
          <t>https://eu.performancelab.com/pages/ultramodern-nutrition (+1 more)</t>
        </is>
      </c>
      <c r="D2535" s="11" t="inlineStr">
        <is>
          <t>Source (+1 more)</t>
        </is>
      </c>
      <c r="E2535" s="11" t="inlineStr"/>
      <c r="F2535" s="19" t="inlineStr">
        <is>
          <t>KEEP_AFFILIATE_RETAIN</t>
        </is>
      </c>
      <c r="G2535" s="13" t="inlineStr">
        <is>
          <t>None - Negligible Exposure (Risk-Triaged)</t>
        </is>
      </c>
      <c r="H2535" s="11" t="inlineStr">
        <is>
          <t>Medium</t>
        </is>
      </c>
      <c r="I2535" s="11" t="inlineStr">
        <is>
          <t>Link-level (in 50k sample) + risk triage</t>
        </is>
      </c>
      <c r="J2535" s="11" t="inlineStr">
        <is>
          <t>-</t>
        </is>
      </c>
      <c r="K2535" s="11" t="inlineStr"/>
      <c r="L2535" s="11" t="n">
        <v>2</v>
      </c>
      <c r="M2535" s="11" t="n">
        <v>2</v>
      </c>
      <c r="N2535" s="11" t="n">
        <v>2</v>
      </c>
      <c r="O2535" s="11" t="n">
        <v>39</v>
      </c>
      <c r="P2535" s="11" t="inlineStr">
        <is>
          <t>104.21.63.66</t>
        </is>
      </c>
      <c r="Q2535" s="11" t="inlineStr">
        <is>
          <t>104.21.63.0/24</t>
        </is>
      </c>
      <c r="R2535" s="11" t="inlineStr">
        <is>
          <t>Cloudflare (shared CDN)</t>
        </is>
      </c>
      <c r="S2535" s="11" t="inlineStr"/>
      <c r="T2535" s="11" t="n">
        <v>2</v>
      </c>
      <c r="U2535" s="11" t="inlineStr">
        <is>
          <t>0%</t>
        </is>
      </c>
      <c r="V2535" s="11" t="inlineStr">
        <is>
          <t>50%</t>
        </is>
      </c>
      <c r="W2535" s="11" t="n">
        <v>32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no</t>
        </is>
      </c>
      <c r="AC2535" s="11" t="inlineStr">
        <is>
          <t>2026-02-13</t>
        </is>
      </c>
      <c r="AD2535" s="11" t="inlineStr">
        <is>
          <t>2026-08-21</t>
        </is>
      </c>
      <c r="AE2535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536">
      <c r="A2536" s="14" t="inlineStr">
        <is>
          <t>URL</t>
        </is>
      </c>
      <c r="B2536" s="14" t="inlineStr">
        <is>
          <t>https://codeless.io/content-formats-for-the-age-of-ai/</t>
        </is>
      </c>
      <c r="C2536" s="14" t="inlineStr">
        <is>
          <t>https://eu.performancelab.com/pages/ultramodern-nutrition</t>
        </is>
      </c>
      <c r="D2536" s="14" t="inlineStr">
        <is>
          <t>Source</t>
        </is>
      </c>
      <c r="E2536" s="14" t="inlineStr">
        <is>
          <t>CTA/Generic</t>
        </is>
      </c>
      <c r="F2536" s="18" t="inlineStr">
        <is>
          <t>REVIEW_MANUALLY</t>
        </is>
      </c>
      <c r="G2536" s="16" t="inlineStr">
        <is>
          <t>Unclassified - Insufficient Signal</t>
        </is>
      </c>
      <c r="H2536" s="14" t="inlineStr">
        <is>
          <t>Low</t>
        </is>
      </c>
      <c r="I2536" s="14" t="inlineStr"/>
      <c r="J2536" s="14" t="inlineStr"/>
      <c r="K2536" s="14" t="inlineStr"/>
      <c r="L2536" s="14" t="inlineStr"/>
      <c r="M2536" s="14" t="inlineStr"/>
      <c r="N2536" s="14" t="inlineStr"/>
      <c r="O2536" s="14" t="n">
        <v>9</v>
      </c>
      <c r="P2536" s="14" t="inlineStr"/>
      <c r="Q2536" s="14" t="inlineStr"/>
      <c r="R2536" s="14" t="inlineStr"/>
      <c r="S2536" s="14" t="inlineStr"/>
      <c r="T2536" s="14" t="inlineStr"/>
      <c r="U2536" s="14" t="inlineStr"/>
      <c r="V2536" s="14" t="inlineStr"/>
      <c r="W2536" s="14" t="n">
        <v>32</v>
      </c>
      <c r="X2536" s="14" t="inlineStr">
        <is>
          <t>0%</t>
        </is>
      </c>
      <c r="Y2536" s="14" t="inlineStr">
        <is>
          <t>false</t>
        </is>
      </c>
      <c r="Z2536" s="14" t="inlineStr">
        <is>
          <t>false</t>
        </is>
      </c>
      <c r="AA2536" s="14" t="inlineStr">
        <is>
          <t>false</t>
        </is>
      </c>
      <c r="AB2536" s="14" t="inlineStr"/>
      <c r="AC2536" s="14" t="inlineStr">
        <is>
          <t>2026-02-13</t>
        </is>
      </c>
      <c r="AD2536" s="14" t="inlineStr">
        <is>
          <t>2026-08-21</t>
        </is>
      </c>
      <c r="AE2536" s="16" t="inlineStr"/>
    </row>
    <row r="2537">
      <c r="A2537" s="14" t="inlineStr">
        <is>
          <t>URL</t>
        </is>
      </c>
      <c r="B2537" s="14" t="inlineStr">
        <is>
          <t>https://codeless.io/content-formats-for-the-age-of-ai/</t>
        </is>
      </c>
      <c r="C2537" s="14" t="inlineStr">
        <is>
          <t>https://performancelab.com/</t>
        </is>
      </c>
      <c r="D2537" s="14" t="inlineStr">
        <is>
          <t>Performance Lab</t>
        </is>
      </c>
      <c r="E2537" s="14" t="inlineStr">
        <is>
          <t>Branded</t>
        </is>
      </c>
      <c r="F2537" s="18" t="inlineStr">
        <is>
          <t>REVIEW_MANUALLY</t>
        </is>
      </c>
      <c r="G2537" s="16" t="inlineStr">
        <is>
          <t>Unclassified - Insufficient Signal</t>
        </is>
      </c>
      <c r="H2537" s="14" t="inlineStr">
        <is>
          <t>Low</t>
        </is>
      </c>
      <c r="I2537" s="14" t="inlineStr"/>
      <c r="J2537" s="14" t="inlineStr"/>
      <c r="K2537" s="14" t="inlineStr"/>
      <c r="L2537" s="14" t="inlineStr"/>
      <c r="M2537" s="14" t="inlineStr"/>
      <c r="N2537" s="14" t="inlineStr"/>
      <c r="O2537" s="14" t="n">
        <v>9</v>
      </c>
      <c r="P2537" s="14" t="inlineStr"/>
      <c r="Q2537" s="14" t="inlineStr"/>
      <c r="R2537" s="14" t="inlineStr"/>
      <c r="S2537" s="14" t="inlineStr"/>
      <c r="T2537" s="14" t="inlineStr"/>
      <c r="U2537" s="14" t="inlineStr"/>
      <c r="V2537" s="14" t="inlineStr"/>
      <c r="W2537" s="14" t="n">
        <v>32</v>
      </c>
      <c r="X2537" s="14" t="inlineStr">
        <is>
          <t>0%</t>
        </is>
      </c>
      <c r="Y2537" s="14" t="inlineStr">
        <is>
          <t>false</t>
        </is>
      </c>
      <c r="Z2537" s="14" t="inlineStr">
        <is>
          <t>false</t>
        </is>
      </c>
      <c r="AA2537" s="14" t="inlineStr">
        <is>
          <t>false</t>
        </is>
      </c>
      <c r="AB2537" s="14" t="inlineStr"/>
      <c r="AC2537" s="14" t="inlineStr">
        <is>
          <t>2026-02-13</t>
        </is>
      </c>
      <c r="AD2537" s="14" t="inlineStr">
        <is>
          <t>2026-08-21</t>
        </is>
      </c>
      <c r="AE2537" s="16" t="inlineStr"/>
    </row>
    <row r="2538">
      <c r="A2538" s="10" t="inlineStr">
        <is>
          <t>DOMAIN</t>
        </is>
      </c>
      <c r="B2538" s="11" t="inlineStr">
        <is>
          <t>coffeenerd.blog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Negligible Exposure (Risk-Triaged)</t>
        </is>
      </c>
      <c r="H2538" s="11" t="inlineStr">
        <is>
          <t>Medium</t>
        </is>
      </c>
      <c r="I2538" s="11" t="inlineStr">
        <is>
          <t>Domain-level only (outside sample) + risk triage</t>
        </is>
      </c>
      <c r="J2538" s="11" t="inlineStr">
        <is>
          <t>-</t>
        </is>
      </c>
      <c r="K2538" s="11" t="inlineStr"/>
      <c r="L2538" s="11" t="n">
        <v>2</v>
      </c>
      <c r="M2538" s="11" t="n">
        <v>0</v>
      </c>
      <c r="N2538" s="11" t="inlineStr"/>
      <c r="O2538" s="11" t="n">
        <v>5</v>
      </c>
      <c r="P2538" s="11" t="inlineStr">
        <is>
          <t>104.21.6.160</t>
        </is>
      </c>
      <c r="Q2538" s="11" t="inlineStr">
        <is>
          <t>104.21.6.0/24</t>
        </is>
      </c>
      <c r="R2538" s="11" t="inlineStr">
        <is>
          <t>Cloudflare (shared CDN)</t>
        </is>
      </c>
      <c r="S2538" s="11" t="inlineStr"/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2025-09-20</t>
        </is>
      </c>
      <c r="AD2538" s="11" t="inlineStr">
        <is>
          <t>2026-07-01</t>
        </is>
      </c>
      <c r="AE253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39">
      <c r="A2539" s="10" t="inlineStr">
        <is>
          <t>DOMAIN</t>
        </is>
      </c>
      <c r="B2539" s="11" t="inlineStr">
        <is>
          <t>cognixcore.com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(Lowest Evidence Tier)</t>
        </is>
      </c>
      <c r="H2539" s="11" t="inlineStr">
        <is>
          <t>Low</t>
        </is>
      </c>
      <c r="I2539" s="11" t="inlineStr">
        <is>
          <t>Domain-level only (outside sample) + risk triage (lowest tier)</t>
        </is>
      </c>
      <c r="J2539" s="11" t="inlineStr">
        <is>
          <t>-</t>
        </is>
      </c>
      <c r="K2539" s="11" t="inlineStr"/>
      <c r="L2539" s="11" t="n">
        <v>2</v>
      </c>
      <c r="M2539" s="11" t="n">
        <v>0</v>
      </c>
      <c r="N2539" s="11" t="inlineStr"/>
      <c r="O2539" s="11" t="n">
        <v>2</v>
      </c>
      <c r="P2539" s="11" t="inlineStr">
        <is>
          <t>172.67.188.247</t>
        </is>
      </c>
      <c r="Q2539" s="11" t="inlineStr">
        <is>
          <t>172.67.188.0/24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2026-07-04</t>
        </is>
      </c>
      <c r="AD2539" s="11" t="inlineStr">
        <is>
          <t>2026-08-03</t>
        </is>
      </c>
      <c r="AE25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0">
      <c r="A2540" s="10" t="inlineStr">
        <is>
          <t>DOMAIN</t>
        </is>
      </c>
      <c r="B2540" s="11" t="inlineStr">
        <is>
          <t>collaborateforhealthyweight.org</t>
        </is>
      </c>
      <c r="C2540" s="11" t="inlineStr">
        <is>
          <t>https://www.performancelab.com/blogs/fat-loss/foods-with-high-thermic-effect</t>
        </is>
      </c>
      <c r="D2540" s="11" t="inlineStr">
        <is>
          <t>The metabolic boost from food is real but modest—maybe 50-200 extra calories daily (+1 more)</t>
        </is>
      </c>
      <c r="E2540" s="11" t="inlineStr"/>
      <c r="F2540" s="19" t="inlineStr">
        <is>
          <t>KEEP_AFFILIATE_RETAIN</t>
        </is>
      </c>
      <c r="G2540" s="13" t="inlineStr">
        <is>
          <t>None - Topically Relevant Editorial / Affiliate Link</t>
        </is>
      </c>
      <c r="H2540" s="11" t="inlineStr">
        <is>
          <t>High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2</v>
      </c>
      <c r="M2540" s="11" t="n">
        <v>2</v>
      </c>
      <c r="N2540" s="11" t="n">
        <v>0</v>
      </c>
      <c r="O2540" s="11" t="n">
        <v>21</v>
      </c>
      <c r="P2540" s="11" t="inlineStr">
        <is>
          <t>35.190.31.54</t>
        </is>
      </c>
      <c r="Q2540" s="11" t="inlineStr">
        <is>
          <t>35.190.31.0/24</t>
        </is>
      </c>
      <c r="R2540" s="11" t="inlineStr"/>
      <c r="S2540" s="11" t="inlineStr">
        <is>
          <t>us</t>
        </is>
      </c>
      <c r="T2540" s="11" t="n">
        <v>2</v>
      </c>
      <c r="U2540" s="11" t="inlineStr">
        <is>
          <t>0%</t>
        </is>
      </c>
      <c r="V2540" s="11" t="inlineStr">
        <is>
          <t>0%</t>
        </is>
      </c>
      <c r="W2540" s="11" t="n">
        <v>30</v>
      </c>
      <c r="X2540" s="11" t="inlineStr">
        <is>
          <t>100%</t>
        </is>
      </c>
      <c r="Y2540" s="11" t="inlineStr"/>
      <c r="Z2540" s="11" t="inlineStr"/>
      <c r="AA2540" s="11" t="inlineStr"/>
      <c r="AB2540" s="11" t="inlineStr">
        <is>
          <t>yes</t>
        </is>
      </c>
      <c r="AC2540" s="11" t="inlineStr">
        <is>
          <t>2026-03-01</t>
        </is>
      </c>
      <c r="AD2540" s="11" t="inlineStr">
        <is>
          <t>2026-08-20</t>
        </is>
      </c>
      <c r="AE2540" s="13" t="inlineStr">
        <is>
          <t>Niche-aligned source with a natural anchor distribution (0% branded/URL anchors).</t>
        </is>
      </c>
    </row>
    <row r="2541">
      <c r="A2541" s="10" t="inlineStr">
        <is>
          <t>DOMAIN</t>
        </is>
      </c>
      <c r="B2541" s="11" t="inlineStr">
        <is>
          <t>concejomunicipaldechinu.gov.co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(Risk-Triaged)</t>
        </is>
      </c>
      <c r="H2541" s="11" t="inlineStr">
        <is>
          <t>Medium</t>
        </is>
      </c>
      <c r="I2541" s="11" t="inlineStr">
        <is>
          <t>Domain-level only (outside sample) + risk triage</t>
        </is>
      </c>
      <c r="J2541" s="11" t="inlineStr">
        <is>
          <t>-</t>
        </is>
      </c>
      <c r="K2541" s="11" t="inlineStr"/>
      <c r="L2541" s="11" t="n">
        <v>2</v>
      </c>
      <c r="M2541" s="11" t="n">
        <v>0</v>
      </c>
      <c r="N2541" s="11" t="inlineStr"/>
      <c r="O2541" s="11" t="n">
        <v>4</v>
      </c>
      <c r="P2541" s="11" t="inlineStr">
        <is>
          <t>116.202.117.11</t>
        </is>
      </c>
      <c r="Q2541" s="11" t="inlineStr">
        <is>
          <t>116.202.117.0/24</t>
        </is>
      </c>
      <c r="R2541" s="11" t="inlineStr"/>
      <c r="S2541" s="11" t="inlineStr">
        <is>
          <t>de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2025-09-10</t>
        </is>
      </c>
      <c r="AD2541" s="11" t="inlineStr">
        <is>
          <t>2026-04-05</t>
        </is>
      </c>
      <c r="AE254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42">
      <c r="A2542" s="10" t="inlineStr">
        <is>
          <t>DOMAIN</t>
        </is>
      </c>
      <c r="B2542" s="11" t="inlineStr">
        <is>
          <t>counselheal.com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2</v>
      </c>
      <c r="M2542" s="11" t="n">
        <v>0</v>
      </c>
      <c r="N2542" s="11" t="inlineStr"/>
      <c r="O2542" s="11" t="n">
        <v>7</v>
      </c>
      <c r="P2542" s="11" t="inlineStr">
        <is>
          <t>172.67.210.211</t>
        </is>
      </c>
      <c r="Q2542" s="11" t="inlineStr">
        <is>
          <t>172.67.210.0/24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2026-01-13</t>
        </is>
      </c>
      <c r="AD2542" s="11" t="inlineStr">
        <is>
          <t>2026-08-05</t>
        </is>
      </c>
      <c r="AE254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countryandtownhouse.com</t>
        </is>
      </c>
      <c r="C2543" s="11" t="inlineStr">
        <is>
          <t>https://uk.performancelab.com/products/sleep</t>
        </is>
      </c>
      <c r="D2543" s="11" t="inlineStr">
        <is>
          <t>performancelab.com (+1 more)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2</v>
      </c>
      <c r="M2543" s="11" t="n">
        <v>2</v>
      </c>
      <c r="N2543" s="11" t="n">
        <v>2</v>
      </c>
      <c r="O2543" s="11" t="n">
        <v>52</v>
      </c>
      <c r="P2543" s="11" t="inlineStr">
        <is>
          <t>104.26.10.23</t>
        </is>
      </c>
      <c r="Q2543" s="11" t="inlineStr">
        <is>
          <t>104.26.10.0/24</t>
        </is>
      </c>
      <c r="R2543" s="11" t="inlineStr">
        <is>
          <t>Cloudflare (shared CDN)</t>
        </is>
      </c>
      <c r="S2543" s="11" t="inlineStr"/>
      <c r="T2543" s="11" t="n">
        <v>2</v>
      </c>
      <c r="U2543" s="11" t="inlineStr">
        <is>
          <t>0%</t>
        </is>
      </c>
      <c r="V2543" s="11" t="inlineStr">
        <is>
          <t>100%</t>
        </is>
      </c>
      <c r="W2543" s="11" t="n">
        <v>79</v>
      </c>
      <c r="X2543" s="11" t="inlineStr">
        <is>
          <t>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2025-02-01</t>
        </is>
      </c>
      <c r="AD2543" s="11" t="inlineStr">
        <is>
          <t>2026-08-19</t>
        </is>
      </c>
      <c r="AE2543" s="13" t="inlineStr">
        <is>
          <t>Niche-aligned source with a natural anchor distribution (100% branded/URL anchors).</t>
        </is>
      </c>
    </row>
    <row r="2544">
      <c r="A2544" s="10" t="inlineStr">
        <is>
          <t>DOMAIN</t>
        </is>
      </c>
      <c r="B2544" s="11" t="inlineStr">
        <is>
          <t>couponifier.com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Coupon / Deals Aggregator (Protected)</t>
        </is>
      </c>
      <c r="H2544" s="11" t="inlineStr">
        <is>
          <t>Medium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2</v>
      </c>
      <c r="M2544" s="11" t="n">
        <v>0</v>
      </c>
      <c r="N2544" s="11" t="inlineStr"/>
      <c r="O2544" s="11" t="n">
        <v>20</v>
      </c>
      <c r="P2544" s="11" t="inlineStr">
        <is>
          <t>172.67.163.143</t>
        </is>
      </c>
      <c r="Q2544" s="11" t="inlineStr">
        <is>
          <t>172.67.163.0/24</t>
        </is>
      </c>
      <c r="R2544" s="11" t="inlineStr">
        <is>
          <t>Cloudflare (shared CDN)</t>
        </is>
      </c>
      <c r="S2544" s="11" t="inlineStr"/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2025-07-13</t>
        </is>
      </c>
      <c r="AD2544" s="11" t="inlineStr">
        <is>
          <t>2026-07-30</t>
        </is>
      </c>
      <c r="AE2544" s="13" t="inlineStr">
        <is>
          <t>The brief protects coupon and deals aggregators explicitly. Retained; no manual step adds anything without a liveness check that this data cannot provide.</t>
        </is>
      </c>
    </row>
    <row r="2545">
      <c r="A2545" s="10" t="inlineStr">
        <is>
          <t>DOMAIN</t>
        </is>
      </c>
      <c r="B2545" s="11" t="inlineStr">
        <is>
          <t>couponstroller.com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Coupon / Deals Aggregator (Protected)</t>
        </is>
      </c>
      <c r="H2545" s="11" t="inlineStr">
        <is>
          <t>Medium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0</v>
      </c>
      <c r="N2545" s="11" t="inlineStr"/>
      <c r="O2545" s="11" t="n">
        <v>23</v>
      </c>
      <c r="P2545" s="11" t="inlineStr">
        <is>
          <t>185.28.21.15</t>
        </is>
      </c>
      <c r="Q2545" s="11" t="inlineStr">
        <is>
          <t>185.28.21.0/24</t>
        </is>
      </c>
      <c r="R2545" s="11" t="inlineStr"/>
      <c r="S2545" s="11" t="inlineStr">
        <is>
          <t>us</t>
        </is>
      </c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2024-07-18</t>
        </is>
      </c>
      <c r="AD2545" s="11" t="inlineStr">
        <is>
          <t>2026-06-21</t>
        </is>
      </c>
      <c r="AE2545" s="13" t="inlineStr">
        <is>
          <t>The brief protects coupon and deals aggregators explicitly. Retained; no manual step adds anything without a liveness check that this data cannot provide.</t>
        </is>
      </c>
    </row>
    <row r="2546">
      <c r="A2546" s="10" t="inlineStr">
        <is>
          <t>DOMAIN</t>
        </is>
      </c>
      <c r="B2546" s="11" t="inlineStr">
        <is>
          <t>credihealth.com</t>
        </is>
      </c>
      <c r="C2546" s="11" t="inlineStr">
        <is>
          <t>https://uk.performancelab.com/products/omega-3</t>
        </is>
      </c>
      <c r="D2546" s="11" t="inlineStr">
        <is>
          <t>Performance Lab® Omega-3. (+1 more)</t>
        </is>
      </c>
      <c r="E2546" s="11" t="inlineStr"/>
      <c r="F2546" s="19" t="inlineStr">
        <is>
          <t>KEEP_AFFILIATE_RETAIN</t>
        </is>
      </c>
      <c r="G2546" s="13" t="inlineStr">
        <is>
          <t>None - Topically Relevant Editorial / Affiliate Link</t>
        </is>
      </c>
      <c r="H2546" s="11" t="inlineStr">
        <is>
          <t>High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2</v>
      </c>
      <c r="N2546" s="11" t="n">
        <v>2</v>
      </c>
      <c r="O2546" s="11" t="n">
        <v>40</v>
      </c>
      <c r="P2546" s="11" t="inlineStr">
        <is>
          <t>172.67.74.15</t>
        </is>
      </c>
      <c r="Q2546" s="11" t="inlineStr">
        <is>
          <t>172.67.74.0/24</t>
        </is>
      </c>
      <c r="R2546" s="11" t="inlineStr">
        <is>
          <t>Cloudflare (shared CDN)</t>
        </is>
      </c>
      <c r="S2546" s="11" t="inlineStr"/>
      <c r="T2546" s="11" t="n">
        <v>2</v>
      </c>
      <c r="U2546" s="11" t="inlineStr">
        <is>
          <t>0%</t>
        </is>
      </c>
      <c r="V2546" s="11" t="inlineStr">
        <is>
          <t>100%</t>
        </is>
      </c>
      <c r="W2546" s="11" t="n">
        <v>10</v>
      </c>
      <c r="X2546" s="11" t="inlineStr">
        <is>
          <t>0%</t>
        </is>
      </c>
      <c r="Y2546" s="11" t="inlineStr"/>
      <c r="Z2546" s="11" t="inlineStr"/>
      <c r="AA2546" s="11" t="inlineStr"/>
      <c r="AB2546" s="11" t="inlineStr">
        <is>
          <t>yes</t>
        </is>
      </c>
      <c r="AC2546" s="11" t="inlineStr">
        <is>
          <t>2025-05-27</t>
        </is>
      </c>
      <c r="AD2546" s="11" t="inlineStr">
        <is>
          <t>2026-06-20</t>
        </is>
      </c>
      <c r="AE2546" s="13" t="inlineStr">
        <is>
          <t>Niche-aligned source with a natural anchor distribution (100% branded/URL anchors).</t>
        </is>
      </c>
    </row>
    <row r="2547">
      <c r="A2547" s="10" t="inlineStr">
        <is>
          <t>DOMAIN</t>
        </is>
      </c>
      <c r="B2547" s="11" t="inlineStr">
        <is>
          <t>criteriul.ro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Negligible Exposure (Risk-Triaged)</t>
        </is>
      </c>
      <c r="H2547" s="11" t="inlineStr">
        <is>
          <t>Medium</t>
        </is>
      </c>
      <c r="I2547" s="11" t="inlineStr">
        <is>
          <t>Domain-level only (outside sample) + risk triage</t>
        </is>
      </c>
      <c r="J2547" s="11" t="inlineStr">
        <is>
          <t>-</t>
        </is>
      </c>
      <c r="K2547" s="11" t="inlineStr"/>
      <c r="L2547" s="11" t="n">
        <v>2</v>
      </c>
      <c r="M2547" s="11" t="n">
        <v>0</v>
      </c>
      <c r="N2547" s="11" t="inlineStr"/>
      <c r="O2547" s="11" t="n">
        <v>5</v>
      </c>
      <c r="P2547" s="11" t="inlineStr">
        <is>
          <t>188.212.37.153</t>
        </is>
      </c>
      <c r="Q2547" s="11" t="inlineStr">
        <is>
          <t>188.212.37.0/24</t>
        </is>
      </c>
      <c r="R2547" s="11" t="inlineStr"/>
      <c r="S2547" s="11" t="inlineStr">
        <is>
          <t>ro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2025-10-21</t>
        </is>
      </c>
      <c r="AD2547" s="11" t="inlineStr">
        <is>
          <t>2026-08-22</t>
        </is>
      </c>
      <c r="AE254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48">
      <c r="A2548" s="10" t="inlineStr">
        <is>
          <t>DOMAIN</t>
        </is>
      </c>
      <c r="B2548" s="11" t="inlineStr">
        <is>
          <t>cubecreative.design</t>
        </is>
      </c>
      <c r="C2548" s="11" t="inlineStr">
        <is>
          <t>https://www.performancelab.com/</t>
        </is>
      </c>
      <c r="D2548" s="11" t="inlineStr">
        <is>
          <t>Performance Lab (+1 more)</t>
        </is>
      </c>
      <c r="E2548" s="11" t="inlineStr"/>
      <c r="F2548" s="19" t="inlineStr">
        <is>
          <t>KEEP_AFFILIATE_RETAIN</t>
        </is>
      </c>
      <c r="G2548" s="13" t="inlineStr">
        <is>
          <t>None - Brand Mention / Citation</t>
        </is>
      </c>
      <c r="H2548" s="11" t="inlineStr">
        <is>
          <t>Medium</t>
        </is>
      </c>
      <c r="I2548" s="11" t="inlineStr">
        <is>
          <t>Link-level (in 50k sample)</t>
        </is>
      </c>
      <c r="J2548" s="11" t="inlineStr">
        <is>
          <t>-</t>
        </is>
      </c>
      <c r="K2548" s="11" t="inlineStr"/>
      <c r="L2548" s="11" t="n">
        <v>2</v>
      </c>
      <c r="M2548" s="11" t="n">
        <v>2</v>
      </c>
      <c r="N2548" s="11" t="n">
        <v>2</v>
      </c>
      <c r="O2548" s="11" t="n">
        <v>27</v>
      </c>
      <c r="P2548" s="11" t="inlineStr">
        <is>
          <t>104.21.88.246</t>
        </is>
      </c>
      <c r="Q2548" s="11" t="inlineStr">
        <is>
          <t>104.21.88.0/24</t>
        </is>
      </c>
      <c r="R2548" s="11" t="inlineStr">
        <is>
          <t>Cloudflare (shared CDN)</t>
        </is>
      </c>
      <c r="S2548" s="11" t="inlineStr"/>
      <c r="T2548" s="11" t="n">
        <v>2</v>
      </c>
      <c r="U2548" s="11" t="inlineStr">
        <is>
          <t>0%</t>
        </is>
      </c>
      <c r="V2548" s="11" t="inlineStr">
        <is>
          <t>100%</t>
        </is>
      </c>
      <c r="W2548" s="11" t="n">
        <v>22</v>
      </c>
      <c r="X2548" s="11" t="inlineStr">
        <is>
          <t>0%</t>
        </is>
      </c>
      <c r="Y2548" s="11" t="inlineStr"/>
      <c r="Z2548" s="11" t="inlineStr"/>
      <c r="AA2548" s="11" t="inlineStr"/>
      <c r="AB2548" s="11" t="inlineStr">
        <is>
          <t>no</t>
        </is>
      </c>
      <c r="AC2548" s="11" t="inlineStr">
        <is>
          <t>2025-11-23</t>
        </is>
      </c>
      <c r="AD2548" s="11" t="inlineStr">
        <is>
          <t>2026-08-20</t>
        </is>
      </c>
      <c r="AE2548" s="13" t="inlineStr">
        <is>
          <t>100% branded or bare-URL anchors; reads as an unsolicited citation rather than a placed link.</t>
        </is>
      </c>
    </row>
    <row r="2549">
      <c r="A2549" s="10" t="inlineStr">
        <is>
          <t>DOMAIN</t>
        </is>
      </c>
      <c r="B2549" s="11" t="inlineStr">
        <is>
          <t>d3306cnzm6n89c.cloudfront.net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Negligible Exposure (Lowest Evidence Tier)</t>
        </is>
      </c>
      <c r="H2549" s="11" t="inlineStr">
        <is>
          <t>Low</t>
        </is>
      </c>
      <c r="I2549" s="11" t="inlineStr">
        <is>
          <t>Domain-level only (outside sample) + risk triage (lowest tier)</t>
        </is>
      </c>
      <c r="J2549" s="11" t="inlineStr">
        <is>
          <t>-</t>
        </is>
      </c>
      <c r="K2549" s="11" t="inlineStr"/>
      <c r="L2549" s="11" t="n">
        <v>2</v>
      </c>
      <c r="M2549" s="11" t="n">
        <v>0</v>
      </c>
      <c r="N2549" s="11" t="inlineStr"/>
      <c r="O2549" s="11" t="n">
        <v>2</v>
      </c>
      <c r="P2549" s="11" t="inlineStr">
        <is>
          <t>3.171.100.2</t>
        </is>
      </c>
      <c r="Q2549" s="11" t="inlineStr">
        <is>
          <t>3.171.100.0/24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2025-05-19</t>
        </is>
      </c>
      <c r="AD2549" s="11" t="inlineStr">
        <is>
          <t>2026-08-15</t>
        </is>
      </c>
      <c r="AE25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0">
      <c r="A2550" s="10" t="inlineStr">
        <is>
          <t>DOMAIN</t>
        </is>
      </c>
      <c r="B2550" s="11" t="inlineStr">
        <is>
          <t>da19fmuserguide.com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(Lowest Evidence Tier)</t>
        </is>
      </c>
      <c r="H2550" s="11" t="inlineStr">
        <is>
          <t>Low</t>
        </is>
      </c>
      <c r="I2550" s="11" t="inlineStr">
        <is>
          <t>Domain-level only (outside sample) + risk triage (lowest tier)</t>
        </is>
      </c>
      <c r="J2550" s="11" t="inlineStr">
        <is>
          <t>-</t>
        </is>
      </c>
      <c r="K2550" s="11" t="inlineStr"/>
      <c r="L2550" s="11" t="n">
        <v>2</v>
      </c>
      <c r="M2550" s="11" t="n">
        <v>0</v>
      </c>
      <c r="N2550" s="11" t="inlineStr"/>
      <c r="O2550" s="11" t="n">
        <v>2</v>
      </c>
      <c r="P2550" s="11" t="inlineStr">
        <is>
          <t>191.217.71.245</t>
        </is>
      </c>
      <c r="Q2550" s="11" t="inlineStr">
        <is>
          <t>191.217.71.0/24</t>
        </is>
      </c>
      <c r="R2550" s="11" t="inlineStr"/>
      <c r="S2550" s="11" t="inlineStr">
        <is>
          <t>us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2026-01-27</t>
        </is>
      </c>
      <c r="AD2550" s="11" t="inlineStr">
        <is>
          <t>2026-08-22</t>
        </is>
      </c>
      <c r="AE25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1">
      <c r="A2551" s="10" t="inlineStr">
        <is>
          <t>DOMAIN</t>
        </is>
      </c>
      <c r="B2551" s="11" t="inlineStr">
        <is>
          <t>dandhea.wordpress.com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</v>
      </c>
      <c r="P2551" s="11" t="inlineStr">
        <is>
          <t>192.0.78.12</t>
        </is>
      </c>
      <c r="Q2551" s="11" t="inlineStr">
        <is>
          <t>192.0.78.0/24</t>
        </is>
      </c>
      <c r="R2551" s="11" t="inlineStr">
        <is>
          <t>WordPress.com / Automattic</t>
        </is>
      </c>
      <c r="S2551" s="11" t="inlineStr">
        <is>
          <t>us</t>
        </is>
      </c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2026-06-15</t>
        </is>
      </c>
      <c r="AD2551" s="11" t="inlineStr">
        <is>
          <t>2026-07-14</t>
        </is>
      </c>
      <c r="AE25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daroohome.com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2</v>
      </c>
      <c r="M2552" s="11" t="n">
        <v>0</v>
      </c>
      <c r="N2552" s="11" t="inlineStr"/>
      <c r="O2552" s="11" t="n">
        <v>15</v>
      </c>
      <c r="P2552" s="11" t="inlineStr">
        <is>
          <t>88.135.68.15</t>
        </is>
      </c>
      <c r="Q2552" s="11" t="inlineStr">
        <is>
          <t>88.135.68.0/24</t>
        </is>
      </c>
      <c r="R2552" s="11" t="inlineStr"/>
      <c r="S2552" s="11" t="inlineStr">
        <is>
          <t>ir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2025-02-19</t>
        </is>
      </c>
      <c r="AD2552" s="11" t="inlineStr">
        <is>
          <t>2026-08-05</t>
        </is>
      </c>
      <c r="AE2552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davideromanutrition.com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Topically Aligned Domain</t>
        </is>
      </c>
      <c r="H2553" s="11" t="inlineStr">
        <is>
          <t>Low</t>
        </is>
      </c>
      <c r="I2553" s="11" t="inlineStr">
        <is>
          <t>Domain-level only (outside sample)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15</v>
      </c>
      <c r="P2553" s="11" t="inlineStr">
        <is>
          <t>104.26.12.188</t>
        </is>
      </c>
      <c r="Q2553" s="11" t="inlineStr">
        <is>
          <t>104.26.12.0/24</t>
        </is>
      </c>
      <c r="R2553" s="11" t="inlineStr">
        <is>
          <t>Cloudflare (shared CDN)</t>
        </is>
      </c>
      <c r="S2553" s="11" t="inlineStr"/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2026-03-28</t>
        </is>
      </c>
      <c r="AD2553" s="11" t="inlineStr">
        <is>
          <t>2026-08-18</t>
        </is>
      </c>
      <c r="AE2553" s="13" t="inlineStr">
        <is>
          <t>Domain name aligns with the health/performance niche. No link-level sample available to confirm placement quality.</t>
        </is>
      </c>
    </row>
    <row r="2554">
      <c r="A2554" s="10" t="inlineStr">
        <is>
          <t>DOMAIN</t>
        </is>
      </c>
      <c r="B2554" s="11" t="inlineStr">
        <is>
          <t>dayofdifference.org.au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Negligible Exposure (Risk-Triaged)</t>
        </is>
      </c>
      <c r="H2554" s="11" t="inlineStr">
        <is>
          <t>Medium</t>
        </is>
      </c>
      <c r="I2554" s="11" t="inlineStr">
        <is>
          <t>Domain-level only (outside sample) + risk triage</t>
        </is>
      </c>
      <c r="J2554" s="11" t="inlineStr">
        <is>
          <t>-</t>
        </is>
      </c>
      <c r="K2554" s="11" t="inlineStr"/>
      <c r="L2554" s="11" t="n">
        <v>2</v>
      </c>
      <c r="M2554" s="11" t="n">
        <v>0</v>
      </c>
      <c r="N2554" s="11" t="inlineStr"/>
      <c r="O2554" s="11" t="n">
        <v>6</v>
      </c>
      <c r="P2554" s="11" t="inlineStr">
        <is>
          <t>104.21.65.50</t>
        </is>
      </c>
      <c r="Q2554" s="11" t="inlineStr">
        <is>
          <t>104.21.65.0/24</t>
        </is>
      </c>
      <c r="R2554" s="11" t="inlineStr">
        <is>
          <t>Cloudflare (shared CDN)</t>
        </is>
      </c>
      <c r="S2554" s="11" t="inlineStr"/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2025-10-08</t>
        </is>
      </c>
      <c r="AD2554" s="11" t="inlineStr">
        <is>
          <t>2026-08-10</t>
        </is>
      </c>
      <c r="AE255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55">
      <c r="A2555" s="10" t="inlineStr">
        <is>
          <t>DOMAIN</t>
        </is>
      </c>
      <c r="B2555" s="11" t="inlineStr">
        <is>
          <t>dealrated.com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Coupon / Deals Aggregator (Protected)</t>
        </is>
      </c>
      <c r="H2555" s="11" t="inlineStr">
        <is>
          <t>Medium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2</v>
      </c>
      <c r="M2555" s="11" t="n">
        <v>0</v>
      </c>
      <c r="N2555" s="11" t="inlineStr"/>
      <c r="O2555" s="11" t="n">
        <v>6</v>
      </c>
      <c r="P2555" s="11" t="inlineStr">
        <is>
          <t>104.26.0.88</t>
        </is>
      </c>
      <c r="Q2555" s="11" t="inlineStr">
        <is>
          <t>104.26.0.0/24</t>
        </is>
      </c>
      <c r="R2555" s="11" t="inlineStr">
        <is>
          <t>Cloudflare (shared CDN)</t>
        </is>
      </c>
      <c r="S2555" s="11" t="inlineStr"/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2025-06-12</t>
        </is>
      </c>
      <c r="AD2555" s="11" t="inlineStr">
        <is>
          <t>2026-08-03</t>
        </is>
      </c>
      <c r="AE2555" s="13" t="inlineStr">
        <is>
          <t>The brief protects coupon and deals aggregators explicitly. Retained; no manual step adds anything without a liveness check that this data cannot provide.</t>
        </is>
      </c>
    </row>
    <row r="2556">
      <c r="A2556" s="10" t="inlineStr">
        <is>
          <t>DOMAIN</t>
        </is>
      </c>
      <c r="B2556" s="11" t="inlineStr">
        <is>
          <t>dhgate.com</t>
        </is>
      </c>
      <c r="C2556" s="11" t="inlineStr"/>
      <c r="D2556" s="11" t="inlineStr"/>
      <c r="E2556" s="11" t="inlineStr"/>
      <c r="F2556" s="19" t="inlineStr">
        <is>
          <t>KEEP_AFFILIATE_RETAIN</t>
        </is>
      </c>
      <c r="G2556" s="13" t="inlineStr">
        <is>
          <t>None - Established Authority Domain</t>
        </is>
      </c>
      <c r="H2556" s="11" t="inlineStr">
        <is>
          <t>Low</t>
        </is>
      </c>
      <c r="I2556" s="11" t="inlineStr">
        <is>
          <t>Domain-level only (outside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0</v>
      </c>
      <c r="N2556" s="11" t="inlineStr"/>
      <c r="O2556" s="11" t="n">
        <v>69</v>
      </c>
      <c r="P2556" s="11" t="inlineStr">
        <is>
          <t>104.18.21.183</t>
        </is>
      </c>
      <c r="Q2556" s="11" t="inlineStr">
        <is>
          <t>104.18.21.0/24</t>
        </is>
      </c>
      <c r="R2556" s="11" t="inlineStr">
        <is>
          <t>Cloudflare (shared CDN)</t>
        </is>
      </c>
      <c r="S2556" s="11" t="inlineStr"/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2026-08-22</t>
        </is>
      </c>
      <c r="AD2556" s="11" t="inlineStr">
        <is>
          <t>2026-08-22</t>
        </is>
      </c>
      <c r="AE2556" s="13" t="inlineStr">
        <is>
          <t>Authority score 69; no spam signature. No link-level sample available to confirm anchor or placement quality.</t>
        </is>
      </c>
    </row>
    <row r="2557">
      <c r="A2557" s="10" t="inlineStr">
        <is>
          <t>DOMAIN</t>
        </is>
      </c>
      <c r="B2557" s="11" t="inlineStr">
        <is>
          <t>dianabolofficial.com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(Lowest Evidence Tier)</t>
        </is>
      </c>
      <c r="H2557" s="11" t="inlineStr">
        <is>
          <t>Low</t>
        </is>
      </c>
      <c r="I2557" s="11" t="inlineStr">
        <is>
          <t>Domain-level only (outside sample) + risk triage (lowest tier)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2</v>
      </c>
      <c r="P2557" s="11" t="inlineStr">
        <is>
          <t>195.250.26.52</t>
        </is>
      </c>
      <c r="Q2557" s="11" t="inlineStr">
        <is>
          <t>195.250.26.0/24</t>
        </is>
      </c>
      <c r="R2557" s="11" t="inlineStr"/>
      <c r="S2557" s="11" t="inlineStr">
        <is>
          <t>us</t>
        </is>
      </c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2024-10-27</t>
        </is>
      </c>
      <c r="AD2557" s="11" t="inlineStr">
        <is>
          <t>2026-08-10</t>
        </is>
      </c>
      <c r="AE25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8">
      <c r="A2558" s="10" t="inlineStr">
        <is>
          <t>DOMAIN</t>
        </is>
      </c>
      <c r="B2558" s="11" t="inlineStr">
        <is>
          <t>dietofcommonsense.com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Topically Aligned Domain</t>
        </is>
      </c>
      <c r="H2558" s="11" t="inlineStr">
        <is>
          <t>Low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4</v>
      </c>
      <c r="P2558" s="11" t="inlineStr">
        <is>
          <t>89.41.38.220</t>
        </is>
      </c>
      <c r="Q2558" s="11" t="inlineStr">
        <is>
          <t>89.41.38.0/24</t>
        </is>
      </c>
      <c r="R2558" s="11" t="inlineStr"/>
      <c r="S2558" s="11" t="inlineStr">
        <is>
          <t>ro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2025-12-08</t>
        </is>
      </c>
      <c r="AD2558" s="11" t="inlineStr">
        <is>
          <t>2026-07-04</t>
        </is>
      </c>
      <c r="AE2558" s="13" t="inlineStr">
        <is>
          <t>Domain name aligns with the health/performance niche. No link-level sample available to confirm placement quality.</t>
        </is>
      </c>
    </row>
    <row r="2559">
      <c r="A2559" s="10" t="inlineStr">
        <is>
          <t>DOMAIN</t>
        </is>
      </c>
      <c r="B2559" s="11" t="inlineStr">
        <is>
          <t>digitalhealthbuzz.com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Topically Aligned Domain</t>
        </is>
      </c>
      <c r="H2559" s="11" t="inlineStr">
        <is>
          <t>Low</t>
        </is>
      </c>
      <c r="I2559" s="11" t="inlineStr">
        <is>
          <t>Domain-level only (outside sample)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6</v>
      </c>
      <c r="P2559" s="11" t="inlineStr">
        <is>
          <t>148.72.112.29</t>
        </is>
      </c>
      <c r="Q2559" s="11" t="inlineStr">
        <is>
          <t>148.72.112.0/24</t>
        </is>
      </c>
      <c r="R2559" s="11" t="inlineStr"/>
      <c r="S2559" s="11" t="inlineStr">
        <is>
          <t>us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2026-02-13</t>
        </is>
      </c>
      <c r="AD2559" s="11" t="inlineStr">
        <is>
          <t>2026-08-22</t>
        </is>
      </c>
      <c r="AE2559" s="13" t="inlineStr">
        <is>
          <t>Domain name aligns with the health/performance niche. No link-level sample available to confirm placement quality.</t>
        </is>
      </c>
    </row>
    <row r="2560">
      <c r="A2560" s="10" t="inlineStr">
        <is>
          <t>DOMAIN</t>
        </is>
      </c>
      <c r="B2560" s="11" t="inlineStr">
        <is>
          <t>din-studio.com</t>
        </is>
      </c>
      <c r="C2560" s="11" t="inlineStr">
        <is>
          <t>https://www.performancelab.com/</t>
        </is>
      </c>
      <c r="D2560" s="11" t="inlineStr">
        <is>
          <t>performancelab.com (+1 more)</t>
        </is>
      </c>
      <c r="E2560" s="11" t="inlineStr"/>
      <c r="F2560" s="19" t="inlineStr">
        <is>
          <t>KEEP_AFFILIATE_RETAIN</t>
        </is>
      </c>
      <c r="G2560" s="13" t="inlineStr">
        <is>
          <t>None - Brand Mention / Citation</t>
        </is>
      </c>
      <c r="H2560" s="11" t="inlineStr">
        <is>
          <t>Medium</t>
        </is>
      </c>
      <c r="I2560" s="11" t="inlineStr">
        <is>
          <t>Link-level (in 50k sample)</t>
        </is>
      </c>
      <c r="J2560" s="11" t="inlineStr">
        <is>
          <t>-</t>
        </is>
      </c>
      <c r="K2560" s="11" t="inlineStr"/>
      <c r="L2560" s="11" t="n">
        <v>2</v>
      </c>
      <c r="M2560" s="11" t="n">
        <v>2</v>
      </c>
      <c r="N2560" s="11" t="n">
        <v>2</v>
      </c>
      <c r="O2560" s="11" t="n">
        <v>35</v>
      </c>
      <c r="P2560" s="11" t="inlineStr">
        <is>
          <t>104.152.168.9</t>
        </is>
      </c>
      <c r="Q2560" s="11" t="inlineStr">
        <is>
          <t>104.152.168.0/24</t>
        </is>
      </c>
      <c r="R2560" s="11" t="inlineStr"/>
      <c r="S2560" s="11" t="inlineStr">
        <is>
          <t>ca</t>
        </is>
      </c>
      <c r="T2560" s="11" t="n">
        <v>2</v>
      </c>
      <c r="U2560" s="11" t="inlineStr">
        <is>
          <t>0%</t>
        </is>
      </c>
      <c r="V2560" s="11" t="inlineStr">
        <is>
          <t>100%</t>
        </is>
      </c>
      <c r="W2560" s="11" t="n">
        <v>23</v>
      </c>
      <c r="X2560" s="11" t="inlineStr">
        <is>
          <t>0%</t>
        </is>
      </c>
      <c r="Y2560" s="11" t="inlineStr"/>
      <c r="Z2560" s="11" t="inlineStr"/>
      <c r="AA2560" s="11" t="inlineStr"/>
      <c r="AB2560" s="11" t="inlineStr">
        <is>
          <t>no</t>
        </is>
      </c>
      <c r="AC2560" s="11" t="inlineStr">
        <is>
          <t>2025-12-31</t>
        </is>
      </c>
      <c r="AD2560" s="11" t="inlineStr">
        <is>
          <t>2026-08-17</t>
        </is>
      </c>
      <c r="AE2560" s="13" t="inlineStr">
        <is>
          <t>100% branded or bare-URL anchors; reads as an unsolicited citation rather than a placed link.</t>
        </is>
      </c>
    </row>
    <row r="2561">
      <c r="A2561" s="10" t="inlineStr">
        <is>
          <t>DOMAIN</t>
        </is>
      </c>
      <c r="B2561" s="11" t="inlineStr">
        <is>
          <t>doctortrusted.org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2</v>
      </c>
      <c r="M2561" s="11" t="n">
        <v>0</v>
      </c>
      <c r="N2561" s="11" t="inlineStr"/>
      <c r="O2561" s="11" t="n">
        <v>16</v>
      </c>
      <c r="P2561" s="11" t="inlineStr">
        <is>
          <t>198.54.116.242</t>
        </is>
      </c>
      <c r="Q2561" s="11" t="inlineStr">
        <is>
          <t>198.54.116.0/24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2024-11-07</t>
        </is>
      </c>
      <c r="AD2561" s="11" t="inlineStr">
        <is>
          <t>2026-05-06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domaineye.com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16</v>
      </c>
      <c r="P2562" s="11" t="inlineStr">
        <is>
          <t>83.138.53.13</t>
        </is>
      </c>
      <c r="Q2562" s="11" t="inlineStr">
        <is>
          <t>83.138.53.0/24</t>
        </is>
      </c>
      <c r="R2562" s="11" t="inlineStr"/>
      <c r="S2562" s="11" t="inlineStr">
        <is>
          <t>nl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2026-01-17</t>
        </is>
      </c>
      <c r="AD2562" s="11" t="inlineStr">
        <is>
          <t>2026-08-14</t>
        </is>
      </c>
      <c r="AE2562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dowjones.io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(Risk-Triaged)</t>
        </is>
      </c>
      <c r="H2563" s="11" t="inlineStr">
        <is>
          <t>Medium</t>
        </is>
      </c>
      <c r="I2563" s="11" t="inlineStr">
        <is>
          <t>Domain-level only (outside sample) + risk triage</t>
        </is>
      </c>
      <c r="J2563" s="11" t="inlineStr">
        <is>
          <t>-</t>
        </is>
      </c>
      <c r="K2563" s="11" t="inlineStr"/>
      <c r="L2563" s="11" t="n">
        <v>2</v>
      </c>
      <c r="M2563" s="11" t="n">
        <v>0</v>
      </c>
      <c r="N2563" s="11" t="inlineStr"/>
      <c r="O2563" s="11" t="n">
        <v>6</v>
      </c>
      <c r="P2563" s="11" t="inlineStr">
        <is>
          <t>192.0.66.208</t>
        </is>
      </c>
      <c r="Q2563" s="11" t="inlineStr">
        <is>
          <t>192.0.66.0/24</t>
        </is>
      </c>
      <c r="R2563" s="11" t="inlineStr">
        <is>
          <t>WordPress.com / Automattic</t>
        </is>
      </c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2026-01-26</t>
        </is>
      </c>
      <c r="AD2563" s="11" t="inlineStr">
        <is>
          <t>2026-05-01</t>
        </is>
      </c>
      <c r="AE256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4">
      <c r="A2564" s="10" t="inlineStr">
        <is>
          <t>DOMAIN</t>
        </is>
      </c>
      <c r="B2564" s="11" t="inlineStr">
        <is>
          <t>drmattgianforte.com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Negligible Exposure (Risk-Triaged)</t>
        </is>
      </c>
      <c r="H2564" s="11" t="inlineStr">
        <is>
          <t>Medium</t>
        </is>
      </c>
      <c r="I2564" s="11" t="inlineStr">
        <is>
          <t>Domain-level only (outside sample) + risk triage</t>
        </is>
      </c>
      <c r="J2564" s="11" t="inlineStr">
        <is>
          <t>-</t>
        </is>
      </c>
      <c r="K2564" s="11" t="inlineStr"/>
      <c r="L2564" s="11" t="n">
        <v>2</v>
      </c>
      <c r="M2564" s="11" t="n">
        <v>0</v>
      </c>
      <c r="N2564" s="11" t="inlineStr"/>
      <c r="O2564" s="11" t="n">
        <v>5</v>
      </c>
      <c r="P2564" s="11" t="inlineStr">
        <is>
          <t>23.227.38.74</t>
        </is>
      </c>
      <c r="Q2564" s="11" t="inlineStr">
        <is>
          <t>23.227.38.0/24</t>
        </is>
      </c>
      <c r="R2564" s="11" t="inlineStr">
        <is>
          <t>Shopify</t>
        </is>
      </c>
      <c r="S2564" s="11" t="inlineStr">
        <is>
          <t>ca</t>
        </is>
      </c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2026-07-02</t>
        </is>
      </c>
      <c r="AD2564" s="11" t="inlineStr">
        <is>
          <t>2026-07-02</t>
        </is>
      </c>
      <c r="AE256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65">
      <c r="A2565" s="10" t="inlineStr">
        <is>
          <t>DOMAIN</t>
        </is>
      </c>
      <c r="B2565" s="11" t="inlineStr">
        <is>
          <t>drpaulmccarthy.com</t>
        </is>
      </c>
      <c r="C2565" s="11" t="inlineStr">
        <is>
          <t>https://www.performancelab.com/blogs/nutrition/the-key-to-effective-nutrient-timing-for-athletes?srsltid=AfmBOopUNktDq1UGTrMf-NAWrcRjHn5YuiLNr8ttJjOKYEbe2SJTX92g</t>
        </is>
      </c>
      <c r="D2565" s="11" t="inlineStr">
        <is>
          <t>[14] (+1 more)</t>
        </is>
      </c>
      <c r="E2565" s="11" t="inlineStr"/>
      <c r="F2565" s="19" t="inlineStr">
        <is>
          <t>KEEP_AFFILIATE_RETAIN</t>
        </is>
      </c>
      <c r="G2565" s="13" t="inlineStr">
        <is>
          <t>None - Topically Relevant Editorial / Affiliate Link</t>
        </is>
      </c>
      <c r="H2565" s="11" t="inlineStr">
        <is>
          <t>High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2</v>
      </c>
      <c r="M2565" s="11" t="n">
        <v>2</v>
      </c>
      <c r="N2565" s="11" t="n">
        <v>0</v>
      </c>
      <c r="O2565" s="11" t="n">
        <v>28</v>
      </c>
      <c r="P2565" s="11" t="inlineStr">
        <is>
          <t>34.160.37.117</t>
        </is>
      </c>
      <c r="Q2565" s="11" t="inlineStr">
        <is>
          <t>34.160.37.0/24</t>
        </is>
      </c>
      <c r="R2565" s="11" t="inlineStr"/>
      <c r="S2565" s="11" t="inlineStr">
        <is>
          <t>us</t>
        </is>
      </c>
      <c r="T2565" s="11" t="n">
        <v>2</v>
      </c>
      <c r="U2565" s="11" t="inlineStr">
        <is>
          <t>0%</t>
        </is>
      </c>
      <c r="V2565" s="11" t="inlineStr">
        <is>
          <t>50%</t>
        </is>
      </c>
      <c r="W2565" s="11" t="n">
        <v>47</v>
      </c>
      <c r="X2565" s="11" t="inlineStr">
        <is>
          <t>100%</t>
        </is>
      </c>
      <c r="Y2565" s="11" t="inlineStr"/>
      <c r="Z2565" s="11" t="inlineStr"/>
      <c r="AA2565" s="11" t="inlineStr"/>
      <c r="AB2565" s="11" t="inlineStr">
        <is>
          <t>yes</t>
        </is>
      </c>
      <c r="AC2565" s="11" t="inlineStr">
        <is>
          <t>2026-02-13</t>
        </is>
      </c>
      <c r="AD2565" s="11" t="inlineStr">
        <is>
          <t>2026-03-26</t>
        </is>
      </c>
      <c r="AE2565" s="13" t="inlineStr">
        <is>
          <t>Niche-aligned source with a natural anchor distribution (50% branded/URL anchors).</t>
        </is>
      </c>
    </row>
    <row r="2566">
      <c r="A2566" s="10" t="inlineStr">
        <is>
          <t>DOMAIN</t>
        </is>
      </c>
      <c r="B2566" s="11" t="inlineStr">
        <is>
          <t>drumbass.news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(Lowest Evidence Tier)</t>
        </is>
      </c>
      <c r="H2566" s="11" t="inlineStr">
        <is>
          <t>Low</t>
        </is>
      </c>
      <c r="I2566" s="11" t="inlineStr">
        <is>
          <t>Domain-level only (outside sample) + risk triage (lowest tier)</t>
        </is>
      </c>
      <c r="J2566" s="11" t="inlineStr">
        <is>
          <t>-</t>
        </is>
      </c>
      <c r="K2566" s="11" t="inlineStr"/>
      <c r="L2566" s="11" t="n">
        <v>2</v>
      </c>
      <c r="M2566" s="11" t="n">
        <v>0</v>
      </c>
      <c r="N2566" s="11" t="inlineStr"/>
      <c r="O2566" s="11" t="n">
        <v>2</v>
      </c>
      <c r="P2566" s="11" t="inlineStr">
        <is>
          <t>109.234.160.82</t>
        </is>
      </c>
      <c r="Q2566" s="11" t="inlineStr">
        <is>
          <t>109.234.160.0/24</t>
        </is>
      </c>
      <c r="R2566" s="11" t="inlineStr"/>
      <c r="S2566" s="11" t="inlineStr">
        <is>
          <t>fr</t>
        </is>
      </c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2024-09-03</t>
        </is>
      </c>
      <c r="AD2566" s="11" t="inlineStr">
        <is>
          <t>2026-08-19</t>
        </is>
      </c>
      <c r="AE256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7">
      <c r="A2567" s="10" t="inlineStr">
        <is>
          <t>DOMAIN</t>
        </is>
      </c>
      <c r="B2567" s="11" t="inlineStr">
        <is>
          <t>drumcorpsplanet.com</t>
        </is>
      </c>
      <c r="C2567" s="11" t="inlineStr">
        <is>
          <t>https://www.performancelab.com/blogs/fitness/the-dangers-of-overtraining</t>
        </is>
      </c>
      <c r="D2567" s="11" t="inlineStr">
        <is>
          <t>https://www.performancelab.com/blogs/fitness/the-dangers-of-overtraining</t>
        </is>
      </c>
      <c r="E2567" s="11" t="inlineStr"/>
      <c r="F2567" s="19" t="inlineStr">
        <is>
          <t>KEEP_AFFILIATE_RETAIN</t>
        </is>
      </c>
      <c r="G2567" s="13" t="inlineStr">
        <is>
          <t>None - Brand Mention / Citation</t>
        </is>
      </c>
      <c r="H2567" s="11" t="inlineStr">
        <is>
          <t>Medium</t>
        </is>
      </c>
      <c r="I2567" s="11" t="inlineStr">
        <is>
          <t>Link-level (in 50k sample)</t>
        </is>
      </c>
      <c r="J2567" s="11" t="inlineStr">
        <is>
          <t>-</t>
        </is>
      </c>
      <c r="K2567" s="11" t="inlineStr"/>
      <c r="L2567" s="11" t="n">
        <v>2</v>
      </c>
      <c r="M2567" s="11" t="n">
        <v>1</v>
      </c>
      <c r="N2567" s="11" t="n">
        <v>0</v>
      </c>
      <c r="O2567" s="11" t="n">
        <v>25</v>
      </c>
      <c r="P2567" s="11" t="inlineStr">
        <is>
          <t>104.21.40.253</t>
        </is>
      </c>
      <c r="Q2567" s="11" t="inlineStr">
        <is>
          <t>104.21.40.0/24</t>
        </is>
      </c>
      <c r="R2567" s="11" t="inlineStr">
        <is>
          <t>Cloudflare (shared CDN)</t>
        </is>
      </c>
      <c r="S2567" s="11" t="inlineStr"/>
      <c r="T2567" s="11" t="n">
        <v>1</v>
      </c>
      <c r="U2567" s="11" t="inlineStr">
        <is>
          <t>0%</t>
        </is>
      </c>
      <c r="V2567" s="11" t="inlineStr">
        <is>
          <t>100%</t>
        </is>
      </c>
      <c r="W2567" s="11" t="n">
        <v>8</v>
      </c>
      <c r="X2567" s="11" t="inlineStr">
        <is>
          <t>100%</t>
        </is>
      </c>
      <c r="Y2567" s="11" t="inlineStr"/>
      <c r="Z2567" s="11" t="inlineStr"/>
      <c r="AA2567" s="11" t="inlineStr"/>
      <c r="AB2567" s="11" t="inlineStr">
        <is>
          <t>no</t>
        </is>
      </c>
      <c r="AC2567" s="11" t="inlineStr">
        <is>
          <t>2025-07-11</t>
        </is>
      </c>
      <c r="AD2567" s="11" t="inlineStr">
        <is>
          <t>2026-07-19</t>
        </is>
      </c>
      <c r="AE2567" s="13" t="inlineStr">
        <is>
          <t>100% branded or bare-URL anchors; reads as an unsolicited citation rather than a placed link.</t>
        </is>
      </c>
    </row>
    <row r="2568">
      <c r="A2568" s="10" t="inlineStr">
        <is>
          <t>DOMAIN</t>
        </is>
      </c>
      <c r="B2568" s="11" t="inlineStr">
        <is>
          <t>elevatedmagazines.com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Established Authority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28</v>
      </c>
      <c r="P2568" s="11" t="inlineStr">
        <is>
          <t>162.159.143.12</t>
        </is>
      </c>
      <c r="Q2568" s="11" t="inlineStr">
        <is>
          <t>162.159.143.0/24</t>
        </is>
      </c>
      <c r="R2568" s="11" t="inlineStr">
        <is>
          <t>Cloudflare (shared CDN)</t>
        </is>
      </c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2026-08-23</t>
        </is>
      </c>
      <c r="AD2568" s="11" t="inlineStr">
        <is>
          <t>2026-08-23</t>
        </is>
      </c>
      <c r="AE2568" s="13" t="inlineStr">
        <is>
          <t>Authority score 28; no spam signature. No link-level sample available to confirm anchor or placement quality.</t>
        </is>
      </c>
    </row>
    <row r="2569">
      <c r="A2569" s="10" t="inlineStr">
        <is>
          <t>DOMAIN</t>
        </is>
      </c>
      <c r="B2569" s="11" t="inlineStr">
        <is>
          <t>emiratesinsight.com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Negligible Exposure (Risk-Triaged)</t>
        </is>
      </c>
      <c r="H2569" s="11" t="inlineStr">
        <is>
          <t>Medium</t>
        </is>
      </c>
      <c r="I2569" s="11" t="inlineStr">
        <is>
          <t>Domain-level only (outside sample) + risk triage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4</v>
      </c>
      <c r="P2569" s="11" t="inlineStr">
        <is>
          <t>104.21.52.145</t>
        </is>
      </c>
      <c r="Q2569" s="11" t="inlineStr">
        <is>
          <t>104.21.52.0/24</t>
        </is>
      </c>
      <c r="R2569" s="11" t="inlineStr">
        <is>
          <t>Cloudflare (shared CDN)</t>
        </is>
      </c>
      <c r="S2569" s="11" t="inlineStr"/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2026-03-15</t>
        </is>
      </c>
      <c r="AD2569" s="11" t="inlineStr">
        <is>
          <t>2026-03-23</t>
        </is>
      </c>
      <c r="AE256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70">
      <c r="A2570" s="10" t="inlineStr">
        <is>
          <t>DOMAIN</t>
        </is>
      </c>
      <c r="B2570" s="11" t="inlineStr">
        <is>
          <t>en-java-burn.com</t>
        </is>
      </c>
      <c r="C2570" s="11" t="inlineStr">
        <is>
          <t>https://www.performancelab.com/blogs/nutrition/l-theanine-for-weight-loss</t>
        </is>
      </c>
      <c r="D2570" s="11" t="inlineStr">
        <is>
          <t>L-Theanine</t>
        </is>
      </c>
      <c r="E2570" s="11" t="inlineStr"/>
      <c r="F2570" s="19" t="inlineStr">
        <is>
          <t>KEEP_AFFILIATE_RETAIN</t>
        </is>
      </c>
      <c r="G2570" s="13" t="inlineStr">
        <is>
          <t>None - Negligible Exposure (Lowest Evidence Tier)</t>
        </is>
      </c>
      <c r="H2570" s="11" t="inlineStr">
        <is>
          <t>Low</t>
        </is>
      </c>
      <c r="I2570" s="11" t="inlineStr">
        <is>
          <t>Link-level (in 50k sample) + risk triage (lowest tier)</t>
        </is>
      </c>
      <c r="J2570" s="11" t="inlineStr">
        <is>
          <t>-</t>
        </is>
      </c>
      <c r="K2570" s="11" t="inlineStr"/>
      <c r="L2570" s="11" t="n">
        <v>2</v>
      </c>
      <c r="M2570" s="11" t="n">
        <v>2</v>
      </c>
      <c r="N2570" s="11" t="n">
        <v>2</v>
      </c>
      <c r="O2570" s="11" t="n">
        <v>2</v>
      </c>
      <c r="P2570" s="11" t="inlineStr">
        <is>
          <t>104.21.23.40</t>
        </is>
      </c>
      <c r="Q2570" s="11" t="inlineStr">
        <is>
          <t>104.21.23.0/24</t>
        </is>
      </c>
      <c r="R2570" s="11" t="inlineStr">
        <is>
          <t>Cloudflare (shared CDN)</t>
        </is>
      </c>
      <c r="S2570" s="11" t="inlineStr"/>
      <c r="T2570" s="11" t="n">
        <v>1</v>
      </c>
      <c r="U2570" s="11" t="inlineStr">
        <is>
          <t>0%</t>
        </is>
      </c>
      <c r="V2570" s="11" t="inlineStr">
        <is>
          <t>0%</t>
        </is>
      </c>
      <c r="W2570" s="11" t="n">
        <v>7</v>
      </c>
      <c r="X2570" s="11" t="inlineStr">
        <is>
          <t>0%</t>
        </is>
      </c>
      <c r="Y2570" s="11" t="inlineStr"/>
      <c r="Z2570" s="11" t="inlineStr"/>
      <c r="AA2570" s="11" t="inlineStr"/>
      <c r="AB2570" s="11" t="inlineStr">
        <is>
          <t>no</t>
        </is>
      </c>
      <c r="AC2570" s="11" t="inlineStr">
        <is>
          <t>2026-03-11</t>
        </is>
      </c>
      <c r="AD2570" s="11" t="inlineStr">
        <is>
          <t>2026-08-20</t>
        </is>
      </c>
      <c r="AE25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1">
      <c r="A2571" s="14" t="inlineStr">
        <is>
          <t>URL</t>
        </is>
      </c>
      <c r="B2571" s="14" t="inlineStr">
        <is>
          <t>http://en-java-burn.com/</t>
        </is>
      </c>
      <c r="C2571" s="14" t="inlineStr">
        <is>
          <t>https://www.performancelab.com/blogs/nutrition/l-theanine-for-weight-loss</t>
        </is>
      </c>
      <c r="D2571" s="14" t="inlineStr">
        <is>
          <t>L-Theanine</t>
        </is>
      </c>
      <c r="E2571" s="14" t="inlineStr">
        <is>
          <t>Phrasing</t>
        </is>
      </c>
      <c r="F2571" s="18" t="inlineStr">
        <is>
          <t>REVIEW_MANUALLY</t>
        </is>
      </c>
      <c r="G2571" s="16" t="inlineStr">
        <is>
          <t>Unclassified - Insufficient Signal</t>
        </is>
      </c>
      <c r="H2571" s="14" t="inlineStr">
        <is>
          <t>Low</t>
        </is>
      </c>
      <c r="I2571" s="14" t="inlineStr"/>
      <c r="J2571" s="14" t="inlineStr"/>
      <c r="K2571" s="14" t="inlineStr"/>
      <c r="L2571" s="14" t="inlineStr"/>
      <c r="M2571" s="14" t="inlineStr"/>
      <c r="N2571" s="14" t="inlineStr"/>
      <c r="O2571" s="14" t="n">
        <v>20</v>
      </c>
      <c r="P2571" s="14" t="inlineStr"/>
      <c r="Q2571" s="14" t="inlineStr"/>
      <c r="R2571" s="14" t="inlineStr"/>
      <c r="S2571" s="14" t="inlineStr"/>
      <c r="T2571" s="14" t="inlineStr"/>
      <c r="U2571" s="14" t="inlineStr"/>
      <c r="V2571" s="14" t="inlineStr"/>
      <c r="W2571" s="14" t="n">
        <v>7</v>
      </c>
      <c r="X2571" s="14" t="inlineStr">
        <is>
          <t>0%</t>
        </is>
      </c>
      <c r="Y2571" s="14" t="inlineStr">
        <is>
          <t>false</t>
        </is>
      </c>
      <c r="Z2571" s="14" t="inlineStr">
        <is>
          <t>false</t>
        </is>
      </c>
      <c r="AA2571" s="14" t="inlineStr">
        <is>
          <t>false</t>
        </is>
      </c>
      <c r="AB2571" s="14" t="inlineStr"/>
      <c r="AC2571" s="14" t="inlineStr">
        <is>
          <t>2026-08-03</t>
        </is>
      </c>
      <c r="AD2571" s="14" t="inlineStr">
        <is>
          <t>2026-08-20</t>
        </is>
      </c>
      <c r="AE2571" s="16" t="inlineStr"/>
    </row>
    <row r="2572">
      <c r="A2572" s="14" t="inlineStr">
        <is>
          <t>URL</t>
        </is>
      </c>
      <c r="B2572" s="14" t="inlineStr">
        <is>
          <t>https://en-java-burn.com/</t>
        </is>
      </c>
      <c r="C2572" s="14" t="inlineStr">
        <is>
          <t>https://www.performancelab.com/blogs/nutrition/l-theanine-for-weight-loss</t>
        </is>
      </c>
      <c r="D2572" s="14" t="inlineStr">
        <is>
          <t>L-Theanine</t>
        </is>
      </c>
      <c r="E2572" s="14" t="inlineStr">
        <is>
          <t>Phrasing</t>
        </is>
      </c>
      <c r="F2572" s="18" t="inlineStr">
        <is>
          <t>REVIEW_MANUALLY</t>
        </is>
      </c>
      <c r="G2572" s="16" t="inlineStr">
        <is>
          <t>Unclassified - Insufficient Signal</t>
        </is>
      </c>
      <c r="H2572" s="14" t="inlineStr">
        <is>
          <t>Low</t>
        </is>
      </c>
      <c r="I2572" s="14" t="inlineStr"/>
      <c r="J2572" s="14" t="inlineStr"/>
      <c r="K2572" s="14" t="inlineStr"/>
      <c r="L2572" s="14" t="inlineStr"/>
      <c r="M2572" s="14" t="inlineStr"/>
      <c r="N2572" s="14" t="inlineStr"/>
      <c r="O2572" s="14" t="n">
        <v>8</v>
      </c>
      <c r="P2572" s="14" t="inlineStr"/>
      <c r="Q2572" s="14" t="inlineStr"/>
      <c r="R2572" s="14" t="inlineStr"/>
      <c r="S2572" s="14" t="inlineStr"/>
      <c r="T2572" s="14" t="inlineStr"/>
      <c r="U2572" s="14" t="inlineStr"/>
      <c r="V2572" s="14" t="inlineStr"/>
      <c r="W2572" s="14" t="n">
        <v>7</v>
      </c>
      <c r="X2572" s="14" t="inlineStr">
        <is>
          <t>0%</t>
        </is>
      </c>
      <c r="Y2572" s="14" t="inlineStr">
        <is>
          <t>false</t>
        </is>
      </c>
      <c r="Z2572" s="14" t="inlineStr">
        <is>
          <t>false</t>
        </is>
      </c>
      <c r="AA2572" s="14" t="inlineStr">
        <is>
          <t>false</t>
        </is>
      </c>
      <c r="AB2572" s="14" t="inlineStr"/>
      <c r="AC2572" s="14" t="inlineStr">
        <is>
          <t>2026-03-11</t>
        </is>
      </c>
      <c r="AD2572" s="14" t="inlineStr">
        <is>
          <t>2026-08-14</t>
        </is>
      </c>
      <c r="AE2572" s="16" t="inlineStr"/>
    </row>
    <row r="2573">
      <c r="A2573" s="10" t="inlineStr">
        <is>
          <t>DOMAIN</t>
        </is>
      </c>
      <c r="B2573" s="11" t="inlineStr">
        <is>
          <t>enov.one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(Risk-Triaged)</t>
        </is>
      </c>
      <c r="H2573" s="11" t="inlineStr">
        <is>
          <t>Medium</t>
        </is>
      </c>
      <c r="I2573" s="11" t="inlineStr">
        <is>
          <t>Domain-level only (outside sample) + risk triage</t>
        </is>
      </c>
      <c r="J2573" s="11" t="inlineStr">
        <is>
          <t>-</t>
        </is>
      </c>
      <c r="K2573" s="11" t="inlineStr"/>
      <c r="L2573" s="11" t="n">
        <v>2</v>
      </c>
      <c r="M2573" s="11" t="n">
        <v>0</v>
      </c>
      <c r="N2573" s="11" t="inlineStr"/>
      <c r="O2573" s="11" t="n">
        <v>19</v>
      </c>
      <c r="P2573" s="11" t="inlineStr">
        <is>
          <t>141.193.213.11</t>
        </is>
      </c>
      <c r="Q2573" s="11" t="inlineStr">
        <is>
          <t>141.193.213.0/24</t>
        </is>
      </c>
      <c r="R2573" s="11" t="inlineStr">
        <is>
          <t>WP Engine / managed WordPress</t>
        </is>
      </c>
      <c r="S2573" s="11" t="inlineStr">
        <is>
          <t>us</t>
        </is>
      </c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2026-01-22</t>
        </is>
      </c>
      <c r="AD2573" s="11" t="inlineStr">
        <is>
          <t>2026-08-20</t>
        </is>
      </c>
      <c r="AE2573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574">
      <c r="A2574" s="10" t="inlineStr">
        <is>
          <t>DOMAIN</t>
        </is>
      </c>
      <c r="B2574" s="11" t="inlineStr">
        <is>
          <t>eurekahealth.com</t>
        </is>
      </c>
      <c r="C2574" s="11" t="inlineStr">
        <is>
          <t>https://www.performancelab.com/blogs/multi/does-taking-vitamins-break-a-fast</t>
        </is>
      </c>
      <c r="D2574" s="11" t="inlineStr">
        <is>
          <t>PerformanceLab : https://www.performancelab.com/blogs/multi/does-taking-vitamins-break-a-fast (+1 more)</t>
        </is>
      </c>
      <c r="E2574" s="11" t="inlineStr"/>
      <c r="F2574" s="19" t="inlineStr">
        <is>
          <t>KEEP_AFFILIATE_RETAIN</t>
        </is>
      </c>
      <c r="G2574" s="13" t="inlineStr">
        <is>
          <t>None - Topically Relevant Editorial / Affiliate Link</t>
        </is>
      </c>
      <c r="H2574" s="11" t="inlineStr">
        <is>
          <t>High</t>
        </is>
      </c>
      <c r="I2574" s="11" t="inlineStr">
        <is>
          <t>Link-level (in 50k sample)</t>
        </is>
      </c>
      <c r="J2574" s="11" t="inlineStr">
        <is>
          <t>-</t>
        </is>
      </c>
      <c r="K2574" s="11" t="inlineStr"/>
      <c r="L2574" s="11" t="n">
        <v>2</v>
      </c>
      <c r="M2574" s="11" t="n">
        <v>2</v>
      </c>
      <c r="N2574" s="11" t="n">
        <v>2</v>
      </c>
      <c r="O2574" s="11" t="n">
        <v>28</v>
      </c>
      <c r="P2574" s="11" t="inlineStr">
        <is>
          <t>172.67.68.147</t>
        </is>
      </c>
      <c r="Q2574" s="11" t="inlineStr">
        <is>
          <t>172.67.68.0/24</t>
        </is>
      </c>
      <c r="R2574" s="11" t="inlineStr">
        <is>
          <t>Cloudflare (shared CDN)</t>
        </is>
      </c>
      <c r="S2574" s="11" t="inlineStr"/>
      <c r="T2574" s="11" t="n">
        <v>2</v>
      </c>
      <c r="U2574" s="11" t="inlineStr">
        <is>
          <t>0%</t>
        </is>
      </c>
      <c r="V2574" s="11" t="inlineStr">
        <is>
          <t>100%</t>
        </is>
      </c>
      <c r="W2574" s="11" t="n">
        <v>27</v>
      </c>
      <c r="X2574" s="11" t="inlineStr">
        <is>
          <t>0%</t>
        </is>
      </c>
      <c r="Y2574" s="11" t="inlineStr"/>
      <c r="Z2574" s="11" t="inlineStr"/>
      <c r="AA2574" s="11" t="inlineStr"/>
      <c r="AB2574" s="11" t="inlineStr">
        <is>
          <t>yes</t>
        </is>
      </c>
      <c r="AC2574" s="11" t="inlineStr">
        <is>
          <t>2025-11-29</t>
        </is>
      </c>
      <c r="AD2574" s="11" t="inlineStr">
        <is>
          <t>2026-08-13</t>
        </is>
      </c>
      <c r="AE2574" s="13" t="inlineStr">
        <is>
          <t>Niche-aligned source with a natural anchor distribution (100% branded/URL anchors).</t>
        </is>
      </c>
    </row>
    <row r="2575">
      <c r="A2575" s="10" t="inlineStr">
        <is>
          <t>DOMAIN</t>
        </is>
      </c>
      <c r="B2575" s="11" t="inlineStr">
        <is>
          <t>ezine-articles.com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Established Authority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23</v>
      </c>
      <c r="P2575" s="11" t="inlineStr">
        <is>
          <t>88.222.208.233</t>
        </is>
      </c>
      <c r="Q2575" s="11" t="inlineStr">
        <is>
          <t>88.222.208.0/24</t>
        </is>
      </c>
      <c r="R2575" s="11" t="inlineStr"/>
      <c r="S2575" s="11" t="inlineStr">
        <is>
          <t>in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2026-04-06</t>
        </is>
      </c>
      <c r="AD2575" s="11" t="inlineStr">
        <is>
          <t>2026-04-06</t>
        </is>
      </c>
      <c r="AE2575" s="13" t="inlineStr">
        <is>
          <t>Authority score 23; no spam signature. No link-level sample available to confirm anchor or placement quality.</t>
        </is>
      </c>
    </row>
    <row r="2576">
      <c r="A2576" s="10" t="inlineStr">
        <is>
          <t>DOMAIN</t>
        </is>
      </c>
      <c r="B2576" s="11" t="inlineStr">
        <is>
          <t>eztaxact.com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2</v>
      </c>
      <c r="P2576" s="11" t="inlineStr">
        <is>
          <t>35.213.150.200</t>
        </is>
      </c>
      <c r="Q2576" s="11" t="inlineStr">
        <is>
          <t>35.213.150.0/24</t>
        </is>
      </c>
      <c r="R2576" s="11" t="inlineStr"/>
      <c r="S2576" s="11" t="inlineStr">
        <is>
          <t>sg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2026-01-26</t>
        </is>
      </c>
      <c r="AD2576" s="11" t="inlineStr">
        <is>
          <t>2026-05-09</t>
        </is>
      </c>
      <c r="AE25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farratgesdolcet.com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Domain-level only (outside sample) + risk triage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13</v>
      </c>
      <c r="P2577" s="11" t="inlineStr">
        <is>
          <t>94.143.139.190</t>
        </is>
      </c>
      <c r="Q2577" s="11" t="inlineStr">
        <is>
          <t>94.143.139.0/24</t>
        </is>
      </c>
      <c r="R2577" s="11" t="inlineStr"/>
      <c r="S2577" s="11" t="inlineStr">
        <is>
          <t>es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2026-02-27</t>
        </is>
      </c>
      <c r="AD2577" s="11" t="inlineStr">
        <is>
          <t>2026-05-04</t>
        </is>
      </c>
      <c r="AE2577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78">
      <c r="A2578" s="10" t="inlineStr">
        <is>
          <t>DOMAIN</t>
        </is>
      </c>
      <c r="B2578" s="11" t="inlineStr">
        <is>
          <t>fatehsahodaya.org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(Risk-Triaged)</t>
        </is>
      </c>
      <c r="H2578" s="11" t="inlineStr">
        <is>
          <t>Medium</t>
        </is>
      </c>
      <c r="I2578" s="11" t="inlineStr">
        <is>
          <t>Domain-level only (outside sample) + risk triage</t>
        </is>
      </c>
      <c r="J2578" s="11" t="inlineStr">
        <is>
          <t>-</t>
        </is>
      </c>
      <c r="K2578" s="11" t="inlineStr"/>
      <c r="L2578" s="11" t="n">
        <v>2</v>
      </c>
      <c r="M2578" s="11" t="n">
        <v>0</v>
      </c>
      <c r="N2578" s="11" t="inlineStr"/>
      <c r="O2578" s="11" t="n">
        <v>5</v>
      </c>
      <c r="P2578" s="11" t="inlineStr">
        <is>
          <t>192.0.78.169</t>
        </is>
      </c>
      <c r="Q2578" s="11" t="inlineStr">
        <is>
          <t>192.0.78.0/24</t>
        </is>
      </c>
      <c r="R2578" s="11" t="inlineStr">
        <is>
          <t>WordPress.com / Automattic</t>
        </is>
      </c>
      <c r="S2578" s="11" t="inlineStr">
        <is>
          <t>us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2026-03-28</t>
        </is>
      </c>
      <c r="AD2578" s="11" t="inlineStr">
        <is>
          <t>2026-04-05</t>
        </is>
      </c>
      <c r="AE257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79">
      <c r="A2579" s="10" t="inlineStr">
        <is>
          <t>DOMAIN</t>
        </is>
      </c>
      <c r="B2579" s="11" t="inlineStr">
        <is>
          <t>faucre.com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Negligible Exposure (Risk-Triaged)</t>
        </is>
      </c>
      <c r="H2579" s="11" t="inlineStr">
        <is>
          <t>Medium</t>
        </is>
      </c>
      <c r="I2579" s="11" t="inlineStr">
        <is>
          <t>Domain-level only (outside sample) + risk triage</t>
        </is>
      </c>
      <c r="J2579" s="11" t="inlineStr">
        <is>
          <t>-</t>
        </is>
      </c>
      <c r="K2579" s="11" t="inlineStr"/>
      <c r="L2579" s="11" t="n">
        <v>2</v>
      </c>
      <c r="M2579" s="11" t="n">
        <v>0</v>
      </c>
      <c r="N2579" s="11" t="inlineStr"/>
      <c r="O2579" s="11" t="n">
        <v>5</v>
      </c>
      <c r="P2579" s="11" t="inlineStr">
        <is>
          <t>172.67.177.150</t>
        </is>
      </c>
      <c r="Q2579" s="11" t="inlineStr">
        <is>
          <t>172.67.177.0/24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2026-08-04</t>
        </is>
      </c>
      <c r="AD2579" s="11" t="inlineStr">
        <is>
          <t>2026-08-21</t>
        </is>
      </c>
      <c r="AE257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80">
      <c r="A2580" s="10" t="inlineStr">
        <is>
          <t>DOMAIN</t>
        </is>
      </c>
      <c r="B2580" s="11" t="inlineStr">
        <is>
          <t>fermentingforfoodies.com</t>
        </is>
      </c>
      <c r="C2580" s="11" t="inlineStr">
        <is>
          <t>https://www.performancelab.com/products/prebiotic</t>
        </is>
      </c>
      <c r="D2580" s="11" t="inlineStr">
        <is>
          <t>prebiotic (+1 more)</t>
        </is>
      </c>
      <c r="E2580" s="11" t="inlineStr"/>
      <c r="F2580" s="19" t="inlineStr">
        <is>
          <t>KEEP_AFFILIATE_RETAIN</t>
        </is>
      </c>
      <c r="G2580" s="13" t="inlineStr">
        <is>
          <t>None - Topically Relevant Editorial / Affiliate Link</t>
        </is>
      </c>
      <c r="H2580" s="11" t="inlineStr">
        <is>
          <t>High</t>
        </is>
      </c>
      <c r="I2580" s="11" t="inlineStr">
        <is>
          <t>Link-level (in 50k sample)</t>
        </is>
      </c>
      <c r="J2580" s="11" t="inlineStr">
        <is>
          <t>-</t>
        </is>
      </c>
      <c r="K2580" s="11" t="inlineStr"/>
      <c r="L2580" s="11" t="n">
        <v>2</v>
      </c>
      <c r="M2580" s="11" t="n">
        <v>2</v>
      </c>
      <c r="N2580" s="11" t="n">
        <v>0</v>
      </c>
      <c r="O2580" s="11" t="n">
        <v>39</v>
      </c>
      <c r="P2580" s="11" t="inlineStr">
        <is>
          <t>172.67.171.29</t>
        </is>
      </c>
      <c r="Q2580" s="11" t="inlineStr">
        <is>
          <t>172.67.171.0/24</t>
        </is>
      </c>
      <c r="R2580" s="11" t="inlineStr">
        <is>
          <t>Cloudflare (shared CDN)</t>
        </is>
      </c>
      <c r="S2580" s="11" t="inlineStr"/>
      <c r="T2580" s="11" t="n">
        <v>2</v>
      </c>
      <c r="U2580" s="11" t="inlineStr">
        <is>
          <t>0%</t>
        </is>
      </c>
      <c r="V2580" s="11" t="inlineStr">
        <is>
          <t>0%</t>
        </is>
      </c>
      <c r="W2580" s="11" t="n">
        <v>20</v>
      </c>
      <c r="X2580" s="11" t="inlineStr">
        <is>
          <t>100%</t>
        </is>
      </c>
      <c r="Y2580" s="11" t="inlineStr"/>
      <c r="Z2580" s="11" t="inlineStr"/>
      <c r="AA2580" s="11" t="inlineStr"/>
      <c r="AB2580" s="11" t="inlineStr">
        <is>
          <t>yes</t>
        </is>
      </c>
      <c r="AC2580" s="11" t="inlineStr">
        <is>
          <t>2026-01-14</t>
        </is>
      </c>
      <c r="AD2580" s="11" t="inlineStr">
        <is>
          <t>2026-08-22</t>
        </is>
      </c>
      <c r="AE2580" s="13" t="inlineStr">
        <is>
          <t>Niche-aligned source with a natural anchor distribution (0% branded/URL anchors).</t>
        </is>
      </c>
    </row>
    <row r="2581">
      <c r="A2581" s="10" t="inlineStr">
        <is>
          <t>DOMAIN</t>
        </is>
      </c>
      <c r="B2581" s="11" t="inlineStr">
        <is>
          <t>ferra.ru</t>
        </is>
      </c>
      <c r="C2581" s="11" t="inlineStr">
        <is>
          <t>https://www.performancelab.com/blogs/sleep/magnesium-and-melatonin-interaction</t>
        </is>
      </c>
      <c r="D2581" s="11" t="inlineStr">
        <is>
          <t>© PerformanceLab</t>
        </is>
      </c>
      <c r="E2581" s="11" t="inlineStr"/>
      <c r="F2581" s="19" t="inlineStr">
        <is>
          <t>KEEP_AFFILIATE_RETAIN</t>
        </is>
      </c>
      <c r="G2581" s="13" t="inlineStr">
        <is>
          <t>None - Brand Mention / Citation</t>
        </is>
      </c>
      <c r="H2581" s="11" t="inlineStr">
        <is>
          <t>Medium</t>
        </is>
      </c>
      <c r="I2581" s="11" t="inlineStr">
        <is>
          <t>Link-level (in 50k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1</v>
      </c>
      <c r="N2581" s="11" t="n">
        <v>0</v>
      </c>
      <c r="O2581" s="11" t="n">
        <v>46</v>
      </c>
      <c r="P2581" s="11" t="inlineStr">
        <is>
          <t>81.19.72.52</t>
        </is>
      </c>
      <c r="Q2581" s="11" t="inlineStr">
        <is>
          <t>81.19.72.0/24</t>
        </is>
      </c>
      <c r="R2581" s="11" t="inlineStr"/>
      <c r="S2581" s="11" t="inlineStr">
        <is>
          <t>ru</t>
        </is>
      </c>
      <c r="T2581" s="11" t="n">
        <v>1</v>
      </c>
      <c r="U2581" s="11" t="inlineStr">
        <is>
          <t>0%</t>
        </is>
      </c>
      <c r="V2581" s="11" t="inlineStr">
        <is>
          <t>100%</t>
        </is>
      </c>
      <c r="W2581" s="11" t="n">
        <v>6</v>
      </c>
      <c r="X2581" s="11" t="inlineStr">
        <is>
          <t>100%</t>
        </is>
      </c>
      <c r="Y2581" s="11" t="inlineStr"/>
      <c r="Z2581" s="11" t="inlineStr"/>
      <c r="AA2581" s="11" t="inlineStr"/>
      <c r="AB2581" s="11" t="inlineStr">
        <is>
          <t>no</t>
        </is>
      </c>
      <c r="AC2581" s="11" t="inlineStr">
        <is>
          <t>2024-06-21</t>
        </is>
      </c>
      <c r="AD2581" s="11" t="inlineStr">
        <is>
          <t>2026-05-08</t>
        </is>
      </c>
      <c r="AE2581" s="13" t="inlineStr">
        <is>
          <t>100% branded or bare-URL anchors; reads as an unsolicited citation rather than a placed link.</t>
        </is>
      </c>
    </row>
    <row r="2582">
      <c r="A2582" s="10" t="inlineStr">
        <is>
          <t>DOMAIN</t>
        </is>
      </c>
      <c r="B2582" s="11" t="inlineStr">
        <is>
          <t>fitsmartyou.com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Topically Aligned Domain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0</v>
      </c>
      <c r="N2582" s="11" t="inlineStr"/>
      <c r="O2582" s="11" t="n">
        <v>5</v>
      </c>
      <c r="P2582" s="11" t="inlineStr">
        <is>
          <t>185.77.97.116</t>
        </is>
      </c>
      <c r="Q2582" s="11" t="inlineStr">
        <is>
          <t>185.77.97.0/24</t>
        </is>
      </c>
      <c r="R2582" s="11" t="inlineStr"/>
      <c r="S2582" s="11" t="inlineStr">
        <is>
          <t>gb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2025-02-10</t>
        </is>
      </c>
      <c r="AD2582" s="11" t="inlineStr">
        <is>
          <t>2026-06-30</t>
        </is>
      </c>
      <c r="AE2582" s="13" t="inlineStr">
        <is>
          <t>Domain name aligns with the health/performance niche. No link-level sample available to confirm placement quality.</t>
        </is>
      </c>
    </row>
    <row r="2583">
      <c r="A2583" s="10" t="inlineStr">
        <is>
          <t>DOMAIN</t>
        </is>
      </c>
      <c r="B2583" s="11" t="inlineStr">
        <is>
          <t>fluxini.com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2</v>
      </c>
      <c r="P2583" s="11" t="inlineStr">
        <is>
          <t>46.225.124.175</t>
        </is>
      </c>
      <c r="Q2583" s="11" t="inlineStr">
        <is>
          <t>46.225.124.0/24</t>
        </is>
      </c>
      <c r="R2583" s="11" t="inlineStr"/>
      <c r="S2583" s="11" t="inlineStr">
        <is>
          <t>de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2026-06-01</t>
        </is>
      </c>
      <c r="AD2583" s="11" t="inlineStr">
        <is>
          <t>2026-06-29</t>
        </is>
      </c>
      <c r="AE25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foober.com.au</t>
        </is>
      </c>
      <c r="C2584" s="11" t="inlineStr">
        <is>
          <t>https://www.performancelab.com/blogs/nutrition/how-long-does-it-take-for-creatine-to-kick-in?srsltid=AfmBOopKHw50umvThgAtZQSgPDmzfz1vVGi_rppURxmophLbbR9fCqB_ (+1 more)</t>
        </is>
      </c>
      <c r="D2584" s="11" t="inlineStr">
        <is>
          <t>Performance Lab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2</v>
      </c>
      <c r="M2584" s="11" t="n">
        <v>2</v>
      </c>
      <c r="N2584" s="11" t="n">
        <v>2</v>
      </c>
      <c r="O2584" s="11" t="n">
        <v>25</v>
      </c>
      <c r="P2584" s="11" t="inlineStr">
        <is>
          <t>104.26.0.87</t>
        </is>
      </c>
      <c r="Q2584" s="11" t="inlineStr">
        <is>
          <t>104.26.0.0/24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0%</t>
        </is>
      </c>
      <c r="V2584" s="11" t="inlineStr">
        <is>
          <t>100%</t>
        </is>
      </c>
      <c r="W2584" s="11" t="n">
        <v>7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2025-06-12</t>
        </is>
      </c>
      <c r="AD2584" s="11" t="inlineStr">
        <is>
          <t>2026-05-23</t>
        </is>
      </c>
      <c r="AE2584" s="13" t="inlineStr">
        <is>
          <t>Niche-aligned source with a natural anchor distribution (100% branded/URL anchors).</t>
        </is>
      </c>
    </row>
    <row r="2585">
      <c r="A2585" s="10" t="inlineStr">
        <is>
          <t>DOMAIN</t>
        </is>
      </c>
      <c r="B2585" s="11" t="inlineStr">
        <is>
          <t>foodnourish.net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Established Authority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2</v>
      </c>
      <c r="M2585" s="11" t="n">
        <v>0</v>
      </c>
      <c r="N2585" s="11" t="inlineStr"/>
      <c r="O2585" s="11" t="n">
        <v>21</v>
      </c>
      <c r="P2585" s="11" t="inlineStr">
        <is>
          <t>185.77.97.108</t>
        </is>
      </c>
      <c r="Q2585" s="11" t="inlineStr">
        <is>
          <t>185.77.97.0/24</t>
        </is>
      </c>
      <c r="R2585" s="11" t="inlineStr"/>
      <c r="S2585" s="11" t="inlineStr">
        <is>
          <t>gb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2024-05-20</t>
        </is>
      </c>
      <c r="AD2585" s="11" t="inlineStr">
        <is>
          <t>2026-07-07</t>
        </is>
      </c>
      <c r="AE2585" s="13" t="inlineStr">
        <is>
          <t>Authority score 21; no spam signature. No link-level sample available to confirm anchor or placement quality.</t>
        </is>
      </c>
    </row>
    <row r="2586">
      <c r="A2586" s="10" t="inlineStr">
        <is>
          <t>DOMAIN</t>
        </is>
      </c>
      <c r="B2586" s="11" t="inlineStr">
        <is>
          <t>fruitsaladdaily.com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2</v>
      </c>
      <c r="M2586" s="11" t="n">
        <v>0</v>
      </c>
      <c r="N2586" s="11" t="inlineStr"/>
      <c r="O2586" s="11" t="n">
        <v>2</v>
      </c>
      <c r="P2586" s="11" t="inlineStr">
        <is>
          <t>172.67.159.175</t>
        </is>
      </c>
      <c r="Q2586" s="11" t="inlineStr">
        <is>
          <t>172.67.159.0/24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2025-02-28</t>
        </is>
      </c>
      <c r="AD2586" s="11" t="inlineStr">
        <is>
          <t>2026-07-07</t>
        </is>
      </c>
      <c r="AE25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funandfitness.net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Topically Aligned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2</v>
      </c>
      <c r="P2587" s="11" t="inlineStr">
        <is>
          <t>34.174.215.150</t>
        </is>
      </c>
      <c r="Q2587" s="11" t="inlineStr">
        <is>
          <t>34.174.215.0/24</t>
        </is>
      </c>
      <c r="R2587" s="11" t="inlineStr"/>
      <c r="S2587" s="11" t="inlineStr">
        <is>
          <t>us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2025-02-15</t>
        </is>
      </c>
      <c r="AD2587" s="11" t="inlineStr">
        <is>
          <t>2026-07-27</t>
        </is>
      </c>
      <c r="AE2587" s="13" t="inlineStr">
        <is>
          <t>Domain name aligns with the health/performance niche. No link-level sample available to confirm placement quality.</t>
        </is>
      </c>
    </row>
    <row r="2588">
      <c r="A2588" s="10" t="inlineStr">
        <is>
          <t>DOMAIN</t>
        </is>
      </c>
      <c r="B2588" s="11" t="inlineStr">
        <is>
          <t>funnelytics.io</t>
        </is>
      </c>
      <c r="C2588" s="11" t="inlineStr">
        <is>
          <t>https://www.performancelab.com/products/pre-lab-pro</t>
        </is>
      </c>
      <c r="D2588" s="11" t="inlineStr">
        <is>
          <t>Pre Lab Pro</t>
        </is>
      </c>
      <c r="E2588" s="11" t="inlineStr"/>
      <c r="F2588" s="19" t="inlineStr">
        <is>
          <t>KEEP_AFFILIATE_RETAIN</t>
        </is>
      </c>
      <c r="G2588" s="13" t="inlineStr">
        <is>
          <t>None - Negligible Exposure (Risk-Triaged)</t>
        </is>
      </c>
      <c r="H2588" s="11" t="inlineStr">
        <is>
          <t>Medium</t>
        </is>
      </c>
      <c r="I2588" s="11" t="inlineStr">
        <is>
          <t>Link-level (in 50k sample) + risk triage</t>
        </is>
      </c>
      <c r="J2588" s="11" t="inlineStr">
        <is>
          <t>-</t>
        </is>
      </c>
      <c r="K2588" s="11" t="inlineStr"/>
      <c r="L2588" s="11" t="n">
        <v>2</v>
      </c>
      <c r="M2588" s="11" t="n">
        <v>1</v>
      </c>
      <c r="N2588" s="11" t="n">
        <v>1</v>
      </c>
      <c r="O2588" s="11" t="n">
        <v>33</v>
      </c>
      <c r="P2588" s="11" t="inlineStr">
        <is>
          <t>185.158.133.1</t>
        </is>
      </c>
      <c r="Q2588" s="11" t="inlineStr">
        <is>
          <t>185.158.133.0/24</t>
        </is>
      </c>
      <c r="R2588" s="11" t="inlineStr"/>
      <c r="S2588" s="11" t="inlineStr">
        <is>
          <t>de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18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no</t>
        </is>
      </c>
      <c r="AC2588" s="11" t="inlineStr">
        <is>
          <t>2026-06-01</t>
        </is>
      </c>
      <c r="AD2588" s="11" t="inlineStr">
        <is>
          <t>2026-08-23</t>
        </is>
      </c>
      <c r="AE2588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589">
      <c r="A2589" s="14" t="inlineStr">
        <is>
          <t>URL</t>
        </is>
      </c>
      <c r="B2589" s="14" t="inlineStr">
        <is>
          <t>https://www.funnelytics.io/blog/return-on-ad-spend-benchmarks</t>
        </is>
      </c>
      <c r="C2589" s="14" t="inlineStr">
        <is>
          <t>https://www.performancelab.com/products/pre-lab-pro</t>
        </is>
      </c>
      <c r="D2589" s="14" t="inlineStr">
        <is>
          <t>Pre Lab Pro</t>
        </is>
      </c>
      <c r="E2589" s="14" t="inlineStr">
        <is>
          <t>Phrasing</t>
        </is>
      </c>
      <c r="F2589" s="18" t="inlineStr">
        <is>
          <t>REVIEW_MANUALLY</t>
        </is>
      </c>
      <c r="G2589" s="16" t="inlineStr">
        <is>
          <t>Unclassified - Insufficient Signal</t>
        </is>
      </c>
      <c r="H2589" s="14" t="inlineStr">
        <is>
          <t>Low</t>
        </is>
      </c>
      <c r="I2589" s="14" t="inlineStr"/>
      <c r="J2589" s="14" t="inlineStr"/>
      <c r="K2589" s="14" t="inlineStr"/>
      <c r="L2589" s="14" t="inlineStr"/>
      <c r="M2589" s="14" t="inlineStr"/>
      <c r="N2589" s="14" t="inlineStr"/>
      <c r="O2589" s="14" t="n">
        <v>7</v>
      </c>
      <c r="P2589" s="14" t="inlineStr"/>
      <c r="Q2589" s="14" t="inlineStr"/>
      <c r="R2589" s="14" t="inlineStr"/>
      <c r="S2589" s="14" t="inlineStr"/>
      <c r="T2589" s="14" t="inlineStr"/>
      <c r="U2589" s="14" t="inlineStr"/>
      <c r="V2589" s="14" t="inlineStr"/>
      <c r="W2589" s="14" t="n">
        <v>18</v>
      </c>
      <c r="X2589" s="14" t="inlineStr">
        <is>
          <t>0%</t>
        </is>
      </c>
      <c r="Y2589" s="14" t="inlineStr">
        <is>
          <t>false</t>
        </is>
      </c>
      <c r="Z2589" s="14" t="inlineStr">
        <is>
          <t>false</t>
        </is>
      </c>
      <c r="AA2589" s="14" t="inlineStr">
        <is>
          <t>false</t>
        </is>
      </c>
      <c r="AB2589" s="14" t="inlineStr"/>
      <c r="AC2589" s="14" t="inlineStr">
        <is>
          <t>2026-06-01</t>
        </is>
      </c>
      <c r="AD2589" s="14" t="inlineStr">
        <is>
          <t>2026-08-06</t>
        </is>
      </c>
      <c r="AE2589" s="16" t="inlineStr"/>
    </row>
    <row r="2590">
      <c r="A2590" s="10" t="inlineStr">
        <is>
          <t>DOMAIN</t>
        </is>
      </c>
      <c r="B2590" s="11" t="inlineStr">
        <is>
          <t>gea.edu.ge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Negligible Exposure (Lowest Evidence Tier)</t>
        </is>
      </c>
      <c r="H2590" s="11" t="inlineStr">
        <is>
          <t>Low</t>
        </is>
      </c>
      <c r="I2590" s="11" t="inlineStr">
        <is>
          <t>Domain-level only (outside sample) + risk triage (lowest tier)</t>
        </is>
      </c>
      <c r="J2590" s="11" t="inlineStr">
        <is>
          <t>-</t>
        </is>
      </c>
      <c r="K2590" s="11" t="inlineStr"/>
      <c r="L2590" s="11" t="n">
        <v>2</v>
      </c>
      <c r="M2590" s="11" t="n">
        <v>0</v>
      </c>
      <c r="N2590" s="11" t="inlineStr"/>
      <c r="O2590" s="11" t="n">
        <v>2</v>
      </c>
      <c r="P2590" s="11" t="inlineStr">
        <is>
          <t>104.21.88.229</t>
        </is>
      </c>
      <c r="Q2590" s="11" t="inlineStr">
        <is>
          <t>104.21.88.0/24</t>
        </is>
      </c>
      <c r="R2590" s="11" t="inlineStr">
        <is>
          <t>Cloudflare (shared CDN)</t>
        </is>
      </c>
      <c r="S2590" s="11" t="inlineStr"/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2025-02-13</t>
        </is>
      </c>
      <c r="AD2590" s="11" t="inlineStr">
        <is>
          <t>2026-07-24</t>
        </is>
      </c>
      <c r="AE259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1">
      <c r="A2591" s="10" t="inlineStr">
        <is>
          <t>DOMAIN</t>
        </is>
      </c>
      <c r="B2591" s="11" t="inlineStr">
        <is>
          <t>gearuptofit.com</t>
        </is>
      </c>
      <c r="C2591" s="11" t="inlineStr"/>
      <c r="D2591" s="11" t="inlineStr"/>
      <c r="E2591" s="11" t="inlineStr"/>
      <c r="F2591" s="19" t="inlineStr">
        <is>
          <t>KEEP_AFFILIATE_RETAIN</t>
        </is>
      </c>
      <c r="G2591" s="13" t="inlineStr">
        <is>
          <t>None - Topically Aligned Domain</t>
        </is>
      </c>
      <c r="H2591" s="11" t="inlineStr">
        <is>
          <t>Low</t>
        </is>
      </c>
      <c r="I2591" s="11" t="inlineStr">
        <is>
          <t>Domain-level only (outside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0</v>
      </c>
      <c r="N2591" s="11" t="inlineStr"/>
      <c r="O2591" s="11" t="n">
        <v>4</v>
      </c>
      <c r="P2591" s="11" t="inlineStr">
        <is>
          <t>104.21.54.48</t>
        </is>
      </c>
      <c r="Q2591" s="11" t="inlineStr">
        <is>
          <t>104.21.54.0/24</t>
        </is>
      </c>
      <c r="R2591" s="11" t="inlineStr">
        <is>
          <t>Cloudflare (shared CDN)</t>
        </is>
      </c>
      <c r="S2591" s="11" t="inlineStr"/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2025-06-15</t>
        </is>
      </c>
      <c r="AD2591" s="11" t="inlineStr">
        <is>
          <t>2026-08-22</t>
        </is>
      </c>
      <c r="AE2591" s="13" t="inlineStr">
        <is>
          <t>Domain name aligns with the health/performance niche. No link-level sample available to confirm placement quality.</t>
        </is>
      </c>
    </row>
    <row r="2592">
      <c r="A2592" s="10" t="inlineStr">
        <is>
          <t>DOMAIN</t>
        </is>
      </c>
      <c r="B2592" s="11" t="inlineStr">
        <is>
          <t>glam.com</t>
        </is>
      </c>
      <c r="C2592" s="11" t="inlineStr">
        <is>
          <t>https://www.performancelab.com/blogs/nutrition/feeling-tired-after-workout (+1 more)</t>
        </is>
      </c>
      <c r="D2592" s="11" t="inlineStr">
        <is>
          <t>Performance Lab (+1 more)</t>
        </is>
      </c>
      <c r="E2592" s="11" t="inlineStr"/>
      <c r="F2592" s="19" t="inlineStr">
        <is>
          <t>KEEP_AFFILIATE_RETAIN</t>
        </is>
      </c>
      <c r="G2592" s="13" t="inlineStr">
        <is>
          <t>None - Topically Relevant Editorial / Affiliate Link</t>
        </is>
      </c>
      <c r="H2592" s="11" t="inlineStr">
        <is>
          <t>High</t>
        </is>
      </c>
      <c r="I2592" s="11" t="inlineStr">
        <is>
          <t>Link-level (in 50k sample)</t>
        </is>
      </c>
      <c r="J2592" s="11" t="inlineStr">
        <is>
          <t>-</t>
        </is>
      </c>
      <c r="K2592" s="11" t="inlineStr"/>
      <c r="L2592" s="11" t="n">
        <v>2</v>
      </c>
      <c r="M2592" s="11" t="n">
        <v>2</v>
      </c>
      <c r="N2592" s="11" t="n">
        <v>2</v>
      </c>
      <c r="O2592" s="11" t="n">
        <v>45</v>
      </c>
      <c r="P2592" s="11" t="inlineStr">
        <is>
          <t>3.170.19.47</t>
        </is>
      </c>
      <c r="Q2592" s="11" t="inlineStr">
        <is>
          <t>3.170.19.0/24</t>
        </is>
      </c>
      <c r="R2592" s="11" t="inlineStr"/>
      <c r="S2592" s="11" t="inlineStr">
        <is>
          <t>us</t>
        </is>
      </c>
      <c r="T2592" s="11" t="n">
        <v>2</v>
      </c>
      <c r="U2592" s="11" t="inlineStr">
        <is>
          <t>0%</t>
        </is>
      </c>
      <c r="V2592" s="11" t="inlineStr">
        <is>
          <t>100%</t>
        </is>
      </c>
      <c r="W2592" s="11" t="n">
        <v>20</v>
      </c>
      <c r="X2592" s="11" t="inlineStr">
        <is>
          <t>0%</t>
        </is>
      </c>
      <c r="Y2592" s="11" t="inlineStr"/>
      <c r="Z2592" s="11" t="inlineStr"/>
      <c r="AA2592" s="11" t="inlineStr"/>
      <c r="AB2592" s="11" t="inlineStr">
        <is>
          <t>yes</t>
        </is>
      </c>
      <c r="AC2592" s="11" t="inlineStr">
        <is>
          <t>2025-02-02</t>
        </is>
      </c>
      <c r="AD2592" s="11" t="inlineStr">
        <is>
          <t>2026-08-21</t>
        </is>
      </c>
      <c r="AE2592" s="13" t="inlineStr">
        <is>
          <t>Niche-aligned source with a natural anchor distribution (100% branded/URL anchors).</t>
        </is>
      </c>
    </row>
    <row r="2593">
      <c r="A2593" s="10" t="inlineStr">
        <is>
          <t>DOMAIN</t>
        </is>
      </c>
      <c r="B2593" s="11" t="inlineStr">
        <is>
          <t>globaltrademag.com</t>
        </is>
      </c>
      <c r="C2593" s="11" t="inlineStr">
        <is>
          <t>https://www.performancelab.com/</t>
        </is>
      </c>
      <c r="D2593" s="11" t="inlineStr">
        <is>
          <t>Performance Lab</t>
        </is>
      </c>
      <c r="E2593" s="11" t="inlineStr"/>
      <c r="F2593" s="19" t="inlineStr">
        <is>
          <t>KEEP_AFFILIATE_RETAIN</t>
        </is>
      </c>
      <c r="G2593" s="13" t="inlineStr">
        <is>
          <t>None - Brand Mention / Citation</t>
        </is>
      </c>
      <c r="H2593" s="11" t="inlineStr">
        <is>
          <t>Medium</t>
        </is>
      </c>
      <c r="I2593" s="11" t="inlineStr">
        <is>
          <t>Link-level (in 50k sample)</t>
        </is>
      </c>
      <c r="J2593" s="11" t="inlineStr">
        <is>
          <t>-</t>
        </is>
      </c>
      <c r="K2593" s="11" t="inlineStr"/>
      <c r="L2593" s="11" t="n">
        <v>2</v>
      </c>
      <c r="M2593" s="11" t="n">
        <v>1</v>
      </c>
      <c r="N2593" s="11" t="n">
        <v>1</v>
      </c>
      <c r="O2593" s="11" t="n">
        <v>38</v>
      </c>
      <c r="P2593" s="11" t="inlineStr">
        <is>
          <t>198.211.107.6</t>
        </is>
      </c>
      <c r="Q2593" s="11" t="inlineStr">
        <is>
          <t>198.211.107.0/24</t>
        </is>
      </c>
      <c r="R2593" s="11" t="inlineStr"/>
      <c r="S2593" s="11" t="inlineStr">
        <is>
          <t>us</t>
        </is>
      </c>
      <c r="T2593" s="11" t="n">
        <v>1</v>
      </c>
      <c r="U2593" s="11" t="inlineStr">
        <is>
          <t>0%</t>
        </is>
      </c>
      <c r="V2593" s="11" t="inlineStr">
        <is>
          <t>100%</t>
        </is>
      </c>
      <c r="W2593" s="11" t="n">
        <v>24</v>
      </c>
      <c r="X2593" s="11" t="inlineStr">
        <is>
          <t>0%</t>
        </is>
      </c>
      <c r="Y2593" s="11" t="inlineStr"/>
      <c r="Z2593" s="11" t="inlineStr"/>
      <c r="AA2593" s="11" t="inlineStr"/>
      <c r="AB2593" s="11" t="inlineStr">
        <is>
          <t>no</t>
        </is>
      </c>
      <c r="AC2593" s="11" t="inlineStr">
        <is>
          <t>2026-05-25</t>
        </is>
      </c>
      <c r="AD2593" s="11" t="inlineStr">
        <is>
          <t>2026-06-28</t>
        </is>
      </c>
      <c r="AE2593" s="13" t="inlineStr">
        <is>
          <t>100% branded or bare-URL anchors; reads as an unsolicited citation rather than a placed link.</t>
        </is>
      </c>
    </row>
    <row r="2594">
      <c r="A2594" s="10" t="inlineStr">
        <is>
          <t>DOMAIN</t>
        </is>
      </c>
      <c r="B2594" s="11" t="inlineStr">
        <is>
          <t>graphicsprings.com</t>
        </is>
      </c>
      <c r="C2594" s="11" t="inlineStr">
        <is>
          <t>https://www.performancelab.com/</t>
        </is>
      </c>
      <c r="D2594" s="11" t="inlineStr">
        <is>
          <t>performancelab.com (+1 more)</t>
        </is>
      </c>
      <c r="E2594" s="11" t="inlineStr"/>
      <c r="F2594" s="19" t="inlineStr">
        <is>
          <t>KEEP_AFFILIATE_RETAIN</t>
        </is>
      </c>
      <c r="G2594" s="13" t="inlineStr">
        <is>
          <t>None - Brand Mention / Citation</t>
        </is>
      </c>
      <c r="H2594" s="11" t="inlineStr">
        <is>
          <t>Medium</t>
        </is>
      </c>
      <c r="I2594" s="11" t="inlineStr">
        <is>
          <t>Link-level (in 50k sample)</t>
        </is>
      </c>
      <c r="J2594" s="11" t="inlineStr">
        <is>
          <t>-</t>
        </is>
      </c>
      <c r="K2594" s="11" t="inlineStr"/>
      <c r="L2594" s="11" t="n">
        <v>2</v>
      </c>
      <c r="M2594" s="11" t="n">
        <v>2</v>
      </c>
      <c r="N2594" s="11" t="n">
        <v>2</v>
      </c>
      <c r="O2594" s="11" t="n">
        <v>31</v>
      </c>
      <c r="P2594" s="11" t="inlineStr">
        <is>
          <t>104.21.27.115</t>
        </is>
      </c>
      <c r="Q2594" s="11" t="inlineStr">
        <is>
          <t>104.21.27.0/24</t>
        </is>
      </c>
      <c r="R2594" s="11" t="inlineStr">
        <is>
          <t>Cloudflare (shared CDN)</t>
        </is>
      </c>
      <c r="S2594" s="11" t="inlineStr"/>
      <c r="T2594" s="11" t="n">
        <v>2</v>
      </c>
      <c r="U2594" s="11" t="inlineStr">
        <is>
          <t>0%</t>
        </is>
      </c>
      <c r="V2594" s="11" t="inlineStr">
        <is>
          <t>100%</t>
        </is>
      </c>
      <c r="W2594" s="11" t="n">
        <v>22</v>
      </c>
      <c r="X2594" s="11" t="inlineStr">
        <is>
          <t>0%</t>
        </is>
      </c>
      <c r="Y2594" s="11" t="inlineStr"/>
      <c r="Z2594" s="11" t="inlineStr"/>
      <c r="AA2594" s="11" t="inlineStr"/>
      <c r="AB2594" s="11" t="inlineStr">
        <is>
          <t>no</t>
        </is>
      </c>
      <c r="AC2594" s="11" t="inlineStr">
        <is>
          <t>2025-11-08</t>
        </is>
      </c>
      <c r="AD2594" s="11" t="inlineStr">
        <is>
          <t>2026-08-06</t>
        </is>
      </c>
      <c r="AE2594" s="13" t="inlineStr">
        <is>
          <t>100% branded or bare-URL anchors; reads as an unsolicited citation rather than a placed link.</t>
        </is>
      </c>
    </row>
    <row r="2595">
      <c r="A2595" s="10" t="inlineStr">
        <is>
          <t>DOMAIN</t>
        </is>
      </c>
      <c r="B2595" s="11" t="inlineStr">
        <is>
          <t>greattraveladvisor.com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Negligible Exposure (Risk-Triaged)</t>
        </is>
      </c>
      <c r="H2595" s="11" t="inlineStr">
        <is>
          <t>Medium</t>
        </is>
      </c>
      <c r="I2595" s="11" t="inlineStr">
        <is>
          <t>Domain-level only (outside sample) + risk triage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5</v>
      </c>
      <c r="P2595" s="11" t="inlineStr">
        <is>
          <t>107.180.2.227</t>
        </is>
      </c>
      <c r="Q2595" s="11" t="inlineStr">
        <is>
          <t>107.180.2.0/24</t>
        </is>
      </c>
      <c r="R2595" s="11" t="inlineStr"/>
      <c r="S2595" s="11" t="inlineStr">
        <is>
          <t>us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2026-04-11</t>
        </is>
      </c>
      <c r="AD2595" s="11" t="inlineStr">
        <is>
          <t>2026-07-21</t>
        </is>
      </c>
      <c r="AE259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96">
      <c r="A2596" s="10" t="inlineStr">
        <is>
          <t>DOMAIN</t>
        </is>
      </c>
      <c r="B2596" s="11" t="inlineStr">
        <is>
          <t>gymbeam.ba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Topically Aligned Domain</t>
        </is>
      </c>
      <c r="H2596" s="11" t="inlineStr">
        <is>
          <t>Low</t>
        </is>
      </c>
      <c r="I2596" s="11" t="inlineStr">
        <is>
          <t>Domain-level only (outside sample)</t>
        </is>
      </c>
      <c r="J2596" s="11" t="inlineStr">
        <is>
          <t>-</t>
        </is>
      </c>
      <c r="K2596" s="11" t="inlineStr"/>
      <c r="L2596" s="11" t="n">
        <v>2</v>
      </c>
      <c r="M2596" s="11" t="n">
        <v>0</v>
      </c>
      <c r="N2596" s="11" t="inlineStr"/>
      <c r="O2596" s="11" t="n">
        <v>15</v>
      </c>
      <c r="P2596" s="11" t="inlineStr">
        <is>
          <t>172.67.75.144</t>
        </is>
      </c>
      <c r="Q2596" s="11" t="inlineStr">
        <is>
          <t>172.67.75.0/24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2025-10-31</t>
        </is>
      </c>
      <c r="AD2596" s="11" t="inlineStr">
        <is>
          <t>2026-08-18</t>
        </is>
      </c>
      <c r="AE2596" s="13" t="inlineStr">
        <is>
          <t>Domain name aligns with the health/performance niche. No link-level sample available to confirm placement quality.</t>
        </is>
      </c>
    </row>
    <row r="2597">
      <c r="A2597" s="10" t="inlineStr">
        <is>
          <t>DOMAIN</t>
        </is>
      </c>
      <c r="B2597" s="11" t="inlineStr">
        <is>
          <t>gymbeam.bg</t>
        </is>
      </c>
      <c r="C2597" s="11" t="inlineStr">
        <is>
          <t>https://www.performancelab.com/blogs/stim/caffeine-cycling (+1 more)</t>
        </is>
      </c>
      <c r="D2597" s="11" t="inlineStr">
        <is>
          <t>https://www.performancelab.com/blogs/stim/caffeine-cycling (+1 more)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2</v>
      </c>
      <c r="N2597" s="11" t="n">
        <v>0</v>
      </c>
      <c r="O2597" s="11" t="n">
        <v>30</v>
      </c>
      <c r="P2597" s="11" t="inlineStr">
        <is>
          <t>172.67.72.251</t>
        </is>
      </c>
      <c r="Q2597" s="11" t="inlineStr">
        <is>
          <t>172.67.72.0/24</t>
        </is>
      </c>
      <c r="R2597" s="11" t="inlineStr">
        <is>
          <t>Cloudflare (shared CDN)</t>
        </is>
      </c>
      <c r="S2597" s="11" t="inlineStr"/>
      <c r="T2597" s="11" t="n">
        <v>2</v>
      </c>
      <c r="U2597" s="11" t="inlineStr">
        <is>
          <t>0%</t>
        </is>
      </c>
      <c r="V2597" s="11" t="inlineStr">
        <is>
          <t>100%</t>
        </is>
      </c>
      <c r="W2597" s="11" t="n">
        <v>33</v>
      </c>
      <c r="X2597" s="11" t="inlineStr">
        <is>
          <t>100%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2025-11-02</t>
        </is>
      </c>
      <c r="AD2597" s="11" t="inlineStr">
        <is>
          <t>2026-08-20</t>
        </is>
      </c>
      <c r="AE2597" s="13" t="inlineStr">
        <is>
          <t>Niche-aligned source with a natural anchor distribution (100% branded/URL anchors).</t>
        </is>
      </c>
    </row>
    <row r="2598">
      <c r="A2598" s="10" t="inlineStr">
        <is>
          <t>DOMAIN</t>
        </is>
      </c>
      <c r="B2598" s="11" t="inlineStr">
        <is>
          <t>gymbeam.com</t>
        </is>
      </c>
      <c r="C2598" s="11" t="inlineStr">
        <is>
          <t>https://www.performancelab.com/blogs/stim/caffeine-cycling (+1 more)</t>
        </is>
      </c>
      <c r="D2598" s="11" t="inlineStr">
        <is>
          <t>https://www.performancelab.com/blogs/stim/caffeine-cycling (+1 more)</t>
        </is>
      </c>
      <c r="E2598" s="11" t="inlineStr"/>
      <c r="F2598" s="19" t="inlineStr">
        <is>
          <t>KEEP_AFFILIATE_RETAIN</t>
        </is>
      </c>
      <c r="G2598" s="13" t="inlineStr">
        <is>
          <t>None - Topically Relevant Editorial / Affiliate Link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2</v>
      </c>
      <c r="M2598" s="11" t="n">
        <v>2</v>
      </c>
      <c r="N2598" s="11" t="n">
        <v>0</v>
      </c>
      <c r="O2598" s="11" t="n">
        <v>38</v>
      </c>
      <c r="P2598" s="11" t="inlineStr">
        <is>
          <t>172.67.70.15</t>
        </is>
      </c>
      <c r="Q2598" s="11" t="inlineStr">
        <is>
          <t>172.67.70.0/24</t>
        </is>
      </c>
      <c r="R2598" s="11" t="inlineStr">
        <is>
          <t>Cloudflare (shared CDN)</t>
        </is>
      </c>
      <c r="S2598" s="11" t="inlineStr"/>
      <c r="T2598" s="11" t="n">
        <v>2</v>
      </c>
      <c r="U2598" s="11" t="inlineStr">
        <is>
          <t>0%</t>
        </is>
      </c>
      <c r="V2598" s="11" t="inlineStr">
        <is>
          <t>100%</t>
        </is>
      </c>
      <c r="W2598" s="11" t="n">
        <v>21</v>
      </c>
      <c r="X2598" s="11" t="inlineStr">
        <is>
          <t>100%</t>
        </is>
      </c>
      <c r="Y2598" s="11" t="inlineStr"/>
      <c r="Z2598" s="11" t="inlineStr"/>
      <c r="AA2598" s="11" t="inlineStr"/>
      <c r="AB2598" s="11" t="inlineStr">
        <is>
          <t>yes</t>
        </is>
      </c>
      <c r="AC2598" s="11" t="inlineStr">
        <is>
          <t>2025-10-28</t>
        </is>
      </c>
      <c r="AD2598" s="11" t="inlineStr">
        <is>
          <t>2026-08-19</t>
        </is>
      </c>
      <c r="AE2598" s="13" t="inlineStr">
        <is>
          <t>Niche-aligned source with a natural anchor distribution (100% branded/URL anchors).</t>
        </is>
      </c>
    </row>
    <row r="2599">
      <c r="A2599" s="10" t="inlineStr">
        <is>
          <t>DOMAIN</t>
        </is>
      </c>
      <c r="B2599" s="11" t="inlineStr">
        <is>
          <t>gymbeam.cz</t>
        </is>
      </c>
      <c r="C2599" s="11" t="inlineStr">
        <is>
          <t>https://www.performancelab.com/blogs/pre/are-creatine-and-caffeine-dangerous-together (+1 more)</t>
        </is>
      </c>
      <c r="D2599" s="11" t="inlineStr">
        <is>
          <t>https://www.performancelab.com/blogs/pre/are-creatine-and-caffeine-dangerous-together (+1 more)</t>
        </is>
      </c>
      <c r="E2599" s="11" t="inlineStr"/>
      <c r="F2599" s="19" t="inlineStr">
        <is>
          <t>KEEP_AFFILIATE_RETAIN</t>
        </is>
      </c>
      <c r="G2599" s="13" t="inlineStr">
        <is>
          <t>None - Topically Relevant Editorial / Affiliate Link</t>
        </is>
      </c>
      <c r="H2599" s="11" t="inlineStr">
        <is>
          <t>High</t>
        </is>
      </c>
      <c r="I2599" s="11" t="inlineStr">
        <is>
          <t>Link-level (in 50k sample)</t>
        </is>
      </c>
      <c r="J2599" s="11" t="inlineStr">
        <is>
          <t>-</t>
        </is>
      </c>
      <c r="K2599" s="11" t="inlineStr"/>
      <c r="L2599" s="11" t="n">
        <v>2</v>
      </c>
      <c r="M2599" s="11" t="n">
        <v>2</v>
      </c>
      <c r="N2599" s="11" t="n">
        <v>0</v>
      </c>
      <c r="O2599" s="11" t="n">
        <v>48</v>
      </c>
      <c r="P2599" s="11" t="inlineStr">
        <is>
          <t>104.26.0.190</t>
        </is>
      </c>
      <c r="Q2599" s="11" t="inlineStr">
        <is>
          <t>104.26.0.0/24</t>
        </is>
      </c>
      <c r="R2599" s="11" t="inlineStr">
        <is>
          <t>Cloudflare (shared CDN)</t>
        </is>
      </c>
      <c r="S2599" s="11" t="inlineStr"/>
      <c r="T2599" s="11" t="n">
        <v>2</v>
      </c>
      <c r="U2599" s="11" t="inlineStr">
        <is>
          <t>0%</t>
        </is>
      </c>
      <c r="V2599" s="11" t="inlineStr">
        <is>
          <t>100%</t>
        </is>
      </c>
      <c r="W2599" s="11" t="n">
        <v>23</v>
      </c>
      <c r="X2599" s="11" t="inlineStr">
        <is>
          <t>100%</t>
        </is>
      </c>
      <c r="Y2599" s="11" t="inlineStr"/>
      <c r="Z2599" s="11" t="inlineStr"/>
      <c r="AA2599" s="11" t="inlineStr"/>
      <c r="AB2599" s="11" t="inlineStr">
        <is>
          <t>yes</t>
        </is>
      </c>
      <c r="AC2599" s="11" t="inlineStr">
        <is>
          <t>2025-11-11</t>
        </is>
      </c>
      <c r="AD2599" s="11" t="inlineStr">
        <is>
          <t>2026-08-21</t>
        </is>
      </c>
      <c r="AE2599" s="13" t="inlineStr">
        <is>
          <t>Niche-aligned source with a natural anchor distribution (100% branded/URL anchors).</t>
        </is>
      </c>
    </row>
    <row r="2600">
      <c r="A2600" s="10" t="inlineStr">
        <is>
          <t>DOMAIN</t>
        </is>
      </c>
      <c r="B2600" s="11" t="inlineStr">
        <is>
          <t>gymbeam.fitness</t>
        </is>
      </c>
      <c r="C2600" s="11" t="inlineStr"/>
      <c r="D2600" s="11" t="inlineStr"/>
      <c r="E2600" s="11" t="inlineStr"/>
      <c r="F2600" s="19" t="inlineStr">
        <is>
          <t>KEEP_AFFILIATE_RETAIN</t>
        </is>
      </c>
      <c r="G2600" s="13" t="inlineStr">
        <is>
          <t>None - Topically Aligned Domain</t>
        </is>
      </c>
      <c r="H2600" s="11" t="inlineStr">
        <is>
          <t>Low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0</v>
      </c>
      <c r="N2600" s="11" t="inlineStr"/>
      <c r="O2600" s="11" t="n">
        <v>0</v>
      </c>
      <c r="P2600" s="11" t="inlineStr">
        <is>
          <t>195.20.115.234</t>
        </is>
      </c>
      <c r="Q2600" s="11" t="inlineStr">
        <is>
          <t>195.20.115.0/24</t>
        </is>
      </c>
      <c r="R2600" s="11" t="inlineStr"/>
      <c r="S2600" s="11" t="inlineStr">
        <is>
          <t>hu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2026-08-09</t>
        </is>
      </c>
      <c r="AD2600" s="11" t="inlineStr">
        <is>
          <t>2026-08-18</t>
        </is>
      </c>
      <c r="AE2600" s="13" t="inlineStr">
        <is>
          <t>Domain name aligns with the health/performance niche. No link-level sample available to confirm placement quality.</t>
        </is>
      </c>
    </row>
    <row r="2601">
      <c r="A2601" s="10" t="inlineStr">
        <is>
          <t>DOMAIN</t>
        </is>
      </c>
      <c r="B2601" s="11" t="inlineStr">
        <is>
          <t>gymbeam.gr</t>
        </is>
      </c>
      <c r="C2601" s="11" t="inlineStr">
        <is>
          <t>https://www.performancelab.com/blogs/stim/caffeine-cycling (+1 more)</t>
        </is>
      </c>
      <c r="D2601" s="11" t="inlineStr">
        <is>
          <t>https://www.performancelab.com/blogs/stim/caffeine-cycling (+1 more)</t>
        </is>
      </c>
      <c r="E2601" s="11" t="inlineStr"/>
      <c r="F2601" s="19" t="inlineStr">
        <is>
          <t>KEEP_AFFILIATE_RETAIN</t>
        </is>
      </c>
      <c r="G2601" s="13" t="inlineStr">
        <is>
          <t>None - Topically Relevant Editorial / Affiliate Link</t>
        </is>
      </c>
      <c r="H2601" s="11" t="inlineStr">
        <is>
          <t>High</t>
        </is>
      </c>
      <c r="I2601" s="11" t="inlineStr">
        <is>
          <t>Link-level (in 50k sample)</t>
        </is>
      </c>
      <c r="J2601" s="11" t="inlineStr">
        <is>
          <t>-</t>
        </is>
      </c>
      <c r="K2601" s="11" t="inlineStr"/>
      <c r="L2601" s="11" t="n">
        <v>2</v>
      </c>
      <c r="M2601" s="11" t="n">
        <v>2</v>
      </c>
      <c r="N2601" s="11" t="n">
        <v>0</v>
      </c>
      <c r="O2601" s="11" t="n">
        <v>37</v>
      </c>
      <c r="P2601" s="11" t="inlineStr">
        <is>
          <t>104.26.3.115</t>
        </is>
      </c>
      <c r="Q2601" s="11" t="inlineStr">
        <is>
          <t>104.26.3.0/24</t>
        </is>
      </c>
      <c r="R2601" s="11" t="inlineStr">
        <is>
          <t>Cloudflare (shared CDN)</t>
        </is>
      </c>
      <c r="S2601" s="11" t="inlineStr"/>
      <c r="T2601" s="11" t="n">
        <v>2</v>
      </c>
      <c r="U2601" s="11" t="inlineStr">
        <is>
          <t>0%</t>
        </is>
      </c>
      <c r="V2601" s="11" t="inlineStr">
        <is>
          <t>100%</t>
        </is>
      </c>
      <c r="W2601" s="11" t="n">
        <v>22</v>
      </c>
      <c r="X2601" s="11" t="inlineStr">
        <is>
          <t>100%</t>
        </is>
      </c>
      <c r="Y2601" s="11" t="inlineStr"/>
      <c r="Z2601" s="11" t="inlineStr"/>
      <c r="AA2601" s="11" t="inlineStr"/>
      <c r="AB2601" s="11" t="inlineStr">
        <is>
          <t>yes</t>
        </is>
      </c>
      <c r="AC2601" s="11" t="inlineStr">
        <is>
          <t>2025-11-08</t>
        </is>
      </c>
      <c r="AD2601" s="11" t="inlineStr">
        <is>
          <t>2026-08-16</t>
        </is>
      </c>
      <c r="AE2601" s="13" t="inlineStr">
        <is>
          <t>Niche-aligned source with a natural anchor distribution (100% branded/URL anchors).</t>
        </is>
      </c>
    </row>
    <row r="2602">
      <c r="A2602" s="10" t="inlineStr">
        <is>
          <t>DOMAIN</t>
        </is>
      </c>
      <c r="B2602" s="11" t="inlineStr">
        <is>
          <t>gymbeam.hr</t>
        </is>
      </c>
      <c r="C2602" s="11" t="inlineStr">
        <is>
          <t>https://www.performancelab.com/blogs/pre/are-creatine-and-caffeine-dangerous-together (+1 more)</t>
        </is>
      </c>
      <c r="D2602" s="11" t="inlineStr">
        <is>
          <t>https://www.performancelab.com/blogs/pre/are-creatine-and-caffeine-dangerous-together (+1 more)</t>
        </is>
      </c>
      <c r="E2602" s="11" t="inlineStr"/>
      <c r="F2602" s="19" t="inlineStr">
        <is>
          <t>KEEP_AFFILIATE_RETAIN</t>
        </is>
      </c>
      <c r="G2602" s="13" t="inlineStr">
        <is>
          <t>None - Topically Relevant Editorial / Affiliate Link</t>
        </is>
      </c>
      <c r="H2602" s="11" t="inlineStr">
        <is>
          <t>High</t>
        </is>
      </c>
      <c r="I2602" s="11" t="inlineStr">
        <is>
          <t>Link-level (in 50k sample)</t>
        </is>
      </c>
      <c r="J2602" s="11" t="inlineStr">
        <is>
          <t>-</t>
        </is>
      </c>
      <c r="K2602" s="11" t="inlineStr"/>
      <c r="L2602" s="11" t="n">
        <v>2</v>
      </c>
      <c r="M2602" s="11" t="n">
        <v>2</v>
      </c>
      <c r="N2602" s="11" t="n">
        <v>1</v>
      </c>
      <c r="O2602" s="11" t="n">
        <v>37</v>
      </c>
      <c r="P2602" s="11" t="inlineStr">
        <is>
          <t>104.26.7.124</t>
        </is>
      </c>
      <c r="Q2602" s="11" t="inlineStr">
        <is>
          <t>104.26.7.0/24</t>
        </is>
      </c>
      <c r="R2602" s="11" t="inlineStr">
        <is>
          <t>Cloudflare (shared CDN)</t>
        </is>
      </c>
      <c r="S2602" s="11" t="inlineStr"/>
      <c r="T2602" s="11" t="n">
        <v>2</v>
      </c>
      <c r="U2602" s="11" t="inlineStr">
        <is>
          <t>0%</t>
        </is>
      </c>
      <c r="V2602" s="11" t="inlineStr">
        <is>
          <t>100%</t>
        </is>
      </c>
      <c r="W2602" s="11" t="n">
        <v>40</v>
      </c>
      <c r="X2602" s="11" t="inlineStr">
        <is>
          <t>50%</t>
        </is>
      </c>
      <c r="Y2602" s="11" t="inlineStr"/>
      <c r="Z2602" s="11" t="inlineStr"/>
      <c r="AA2602" s="11" t="inlineStr"/>
      <c r="AB2602" s="11" t="inlineStr">
        <is>
          <t>yes</t>
        </is>
      </c>
      <c r="AC2602" s="11" t="inlineStr">
        <is>
          <t>2025-11-11</t>
        </is>
      </c>
      <c r="AD2602" s="11" t="inlineStr">
        <is>
          <t>2026-08-16</t>
        </is>
      </c>
      <c r="AE2602" s="13" t="inlineStr">
        <is>
          <t>Niche-aligned source with a natural anchor distribution (100% branded/URL anchors).</t>
        </is>
      </c>
    </row>
    <row r="2603">
      <c r="A2603" s="10" t="inlineStr">
        <is>
          <t>DOMAIN</t>
        </is>
      </c>
      <c r="B2603" s="11" t="inlineStr">
        <is>
          <t>gymbeam.hu</t>
        </is>
      </c>
      <c r="C2603" s="11" t="inlineStr">
        <is>
          <t>https://www.performancelab.com/blogs/stim/caffeine-cycling (+1 more)</t>
        </is>
      </c>
      <c r="D2603" s="11" t="inlineStr">
        <is>
          <t>https://www.performancelab.com/blogs/stim/caffeine-cycling (+1 more)</t>
        </is>
      </c>
      <c r="E2603" s="11" t="inlineStr"/>
      <c r="F2603" s="19" t="inlineStr">
        <is>
          <t>KEEP_AFFILIATE_RETAIN</t>
        </is>
      </c>
      <c r="G2603" s="13" t="inlineStr">
        <is>
          <t>None - Topically Relevant Editorial / Affiliate Link</t>
        </is>
      </c>
      <c r="H2603" s="11" t="inlineStr">
        <is>
          <t>High</t>
        </is>
      </c>
      <c r="I2603" s="11" t="inlineStr">
        <is>
          <t>Link-level (in 50k sample)</t>
        </is>
      </c>
      <c r="J2603" s="11" t="inlineStr">
        <is>
          <t>-</t>
        </is>
      </c>
      <c r="K2603" s="11" t="inlineStr"/>
      <c r="L2603" s="11" t="n">
        <v>2</v>
      </c>
      <c r="M2603" s="11" t="n">
        <v>2</v>
      </c>
      <c r="N2603" s="11" t="n">
        <v>1</v>
      </c>
      <c r="O2603" s="11" t="n">
        <v>40</v>
      </c>
      <c r="P2603" s="11" t="inlineStr">
        <is>
          <t>104.26.14.166</t>
        </is>
      </c>
      <c r="Q2603" s="11" t="inlineStr">
        <is>
          <t>104.26.14.0/24</t>
        </is>
      </c>
      <c r="R2603" s="11" t="inlineStr">
        <is>
          <t>Cloudflare (shared CDN)</t>
        </is>
      </c>
      <c r="S2603" s="11" t="inlineStr"/>
      <c r="T2603" s="11" t="n">
        <v>2</v>
      </c>
      <c r="U2603" s="11" t="inlineStr">
        <is>
          <t>0%</t>
        </is>
      </c>
      <c r="V2603" s="11" t="inlineStr">
        <is>
          <t>100%</t>
        </is>
      </c>
      <c r="W2603" s="11" t="n">
        <v>42</v>
      </c>
      <c r="X2603" s="11" t="inlineStr">
        <is>
          <t>50%</t>
        </is>
      </c>
      <c r="Y2603" s="11" t="inlineStr"/>
      <c r="Z2603" s="11" t="inlineStr"/>
      <c r="AA2603" s="11" t="inlineStr"/>
      <c r="AB2603" s="11" t="inlineStr">
        <is>
          <t>yes</t>
        </is>
      </c>
      <c r="AC2603" s="11" t="inlineStr">
        <is>
          <t>2025-11-04</t>
        </is>
      </c>
      <c r="AD2603" s="11" t="inlineStr">
        <is>
          <t>2026-08-13</t>
        </is>
      </c>
      <c r="AE2603" s="13" t="inlineStr">
        <is>
          <t>Niche-aligned source with a natural anchor distribution (100% branded/URL anchors).</t>
        </is>
      </c>
    </row>
    <row r="2604">
      <c r="A2604" s="10" t="inlineStr">
        <is>
          <t>DOMAIN</t>
        </is>
      </c>
      <c r="B2604" s="11" t="inlineStr">
        <is>
          <t>gymbeam.it</t>
        </is>
      </c>
      <c r="C2604" s="11" t="inlineStr">
        <is>
          <t>https://www.performancelab.com/blogs/pre/are-creatine-and-caffeine-dangerous-together (+1 more)</t>
        </is>
      </c>
      <c r="D2604" s="11" t="inlineStr">
        <is>
          <t>https://www.performancelab.com/blogs/pre/are-creatine-and-caffeine-dangerous-together (+1 more)</t>
        </is>
      </c>
      <c r="E2604" s="11" t="inlineStr"/>
      <c r="F2604" s="19" t="inlineStr">
        <is>
          <t>KEEP_AFFILIATE_RETAIN</t>
        </is>
      </c>
      <c r="G2604" s="13" t="inlineStr">
        <is>
          <t>None - Topically Relevant Editorial / Affiliate Link</t>
        </is>
      </c>
      <c r="H2604" s="11" t="inlineStr">
        <is>
          <t>High</t>
        </is>
      </c>
      <c r="I2604" s="11" t="inlineStr">
        <is>
          <t>Link-level (in 50k sample)</t>
        </is>
      </c>
      <c r="J2604" s="11" t="inlineStr">
        <is>
          <t>-</t>
        </is>
      </c>
      <c r="K2604" s="11" t="inlineStr"/>
      <c r="L2604" s="11" t="n">
        <v>2</v>
      </c>
      <c r="M2604" s="11" t="n">
        <v>2</v>
      </c>
      <c r="N2604" s="11" t="n">
        <v>0</v>
      </c>
      <c r="O2604" s="11" t="n">
        <v>41</v>
      </c>
      <c r="P2604" s="11" t="inlineStr">
        <is>
          <t>172.67.70.126</t>
        </is>
      </c>
      <c r="Q2604" s="11" t="inlineStr">
        <is>
          <t>172.67.70.0/24</t>
        </is>
      </c>
      <c r="R2604" s="11" t="inlineStr">
        <is>
          <t>Cloudflare (shared CDN)</t>
        </is>
      </c>
      <c r="S2604" s="11" t="inlineStr"/>
      <c r="T2604" s="11" t="n">
        <v>2</v>
      </c>
      <c r="U2604" s="11" t="inlineStr">
        <is>
          <t>0%</t>
        </is>
      </c>
      <c r="V2604" s="11" t="inlineStr">
        <is>
          <t>100%</t>
        </is>
      </c>
      <c r="W2604" s="11" t="n">
        <v>24</v>
      </c>
      <c r="X2604" s="11" t="inlineStr">
        <is>
          <t>100%</t>
        </is>
      </c>
      <c r="Y2604" s="11" t="inlineStr"/>
      <c r="Z2604" s="11" t="inlineStr"/>
      <c r="AA2604" s="11" t="inlineStr"/>
      <c r="AB2604" s="11" t="inlineStr">
        <is>
          <t>yes</t>
        </is>
      </c>
      <c r="AC2604" s="11" t="inlineStr">
        <is>
          <t>2025-10-28</t>
        </is>
      </c>
      <c r="AD2604" s="11" t="inlineStr">
        <is>
          <t>2026-08-18</t>
        </is>
      </c>
      <c r="AE2604" s="13" t="inlineStr">
        <is>
          <t>Niche-aligned source with a natural anchor distribution (100% branded/URL anchors).</t>
        </is>
      </c>
    </row>
    <row r="2605">
      <c r="A2605" s="10" t="inlineStr">
        <is>
          <t>DOMAIN</t>
        </is>
      </c>
      <c r="B2605" s="11" t="inlineStr">
        <is>
          <t>gymbeam.pl</t>
        </is>
      </c>
      <c r="C2605" s="11" t="inlineStr">
        <is>
          <t>https://www.performancelab.com/blogs/pre/are-creatine-and-caffeine-dangerous-together (+1 more)</t>
        </is>
      </c>
      <c r="D2605" s="11" t="inlineStr">
        <is>
          <t>https://www.performancelab.com/blogs/pre/are-creatine-and-caffeine-dangerous-together (+1 more)</t>
        </is>
      </c>
      <c r="E2605" s="11" t="inlineStr"/>
      <c r="F2605" s="19" t="inlineStr">
        <is>
          <t>KEEP_AFFILIATE_RETAIN</t>
        </is>
      </c>
      <c r="G2605" s="13" t="inlineStr">
        <is>
          <t>None - Topically Relevant Editorial / Affiliate Link</t>
        </is>
      </c>
      <c r="H2605" s="11" t="inlineStr">
        <is>
          <t>High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2</v>
      </c>
      <c r="M2605" s="11" t="n">
        <v>2</v>
      </c>
      <c r="N2605" s="11" t="n">
        <v>0</v>
      </c>
      <c r="O2605" s="11" t="n">
        <v>40</v>
      </c>
      <c r="P2605" s="11" t="inlineStr">
        <is>
          <t>172.67.75.122</t>
        </is>
      </c>
      <c r="Q2605" s="11" t="inlineStr">
        <is>
          <t>172.67.75.0/24</t>
        </is>
      </c>
      <c r="R2605" s="11" t="inlineStr">
        <is>
          <t>Cloudflare (shared CDN)</t>
        </is>
      </c>
      <c r="S2605" s="11" t="inlineStr"/>
      <c r="T2605" s="11" t="n">
        <v>2</v>
      </c>
      <c r="U2605" s="11" t="inlineStr">
        <is>
          <t>0%</t>
        </is>
      </c>
      <c r="V2605" s="11" t="inlineStr">
        <is>
          <t>100%</t>
        </is>
      </c>
      <c r="W2605" s="11" t="n">
        <v>22</v>
      </c>
      <c r="X2605" s="11" t="inlineStr">
        <is>
          <t>100%</t>
        </is>
      </c>
      <c r="Y2605" s="11" t="inlineStr"/>
      <c r="Z2605" s="11" t="inlineStr"/>
      <c r="AA2605" s="11" t="inlineStr"/>
      <c r="AB2605" s="11" t="inlineStr">
        <is>
          <t>yes</t>
        </is>
      </c>
      <c r="AC2605" s="11" t="inlineStr">
        <is>
          <t>2025-11-07</t>
        </is>
      </c>
      <c r="AD2605" s="11" t="inlineStr">
        <is>
          <t>2026-08-19</t>
        </is>
      </c>
      <c r="AE2605" s="13" t="inlineStr">
        <is>
          <t>Niche-aligned source with a natural anchor distribution (100% branded/URL anchors).</t>
        </is>
      </c>
    </row>
    <row r="2606">
      <c r="A2606" s="10" t="inlineStr">
        <is>
          <t>DOMAIN</t>
        </is>
      </c>
      <c r="B2606" s="11" t="inlineStr">
        <is>
          <t>gymbeam.ro</t>
        </is>
      </c>
      <c r="C2606" s="11" t="inlineStr">
        <is>
          <t>https://www.performancelab.com/blogs/stim/caffeine-cycling (+1 more)</t>
        </is>
      </c>
      <c r="D2606" s="11" t="inlineStr">
        <is>
          <t>https://www.performancelab.com/blogs/stim/caffeine-cycling (+1 more)</t>
        </is>
      </c>
      <c r="E2606" s="11" t="inlineStr"/>
      <c r="F2606" s="19" t="inlineStr">
        <is>
          <t>KEEP_AFFILIATE_RETAIN</t>
        </is>
      </c>
      <c r="G2606" s="13" t="inlineStr">
        <is>
          <t>None - Topically Relevant Editorial / Affiliate Link</t>
        </is>
      </c>
      <c r="H2606" s="11" t="inlineStr">
        <is>
          <t>High</t>
        </is>
      </c>
      <c r="I2606" s="11" t="inlineStr">
        <is>
          <t>Link-level (in 50k sample)</t>
        </is>
      </c>
      <c r="J2606" s="11" t="inlineStr">
        <is>
          <t>-</t>
        </is>
      </c>
      <c r="K2606" s="11" t="inlineStr"/>
      <c r="L2606" s="11" t="n">
        <v>2</v>
      </c>
      <c r="M2606" s="11" t="n">
        <v>2</v>
      </c>
      <c r="N2606" s="11" t="n">
        <v>0</v>
      </c>
      <c r="O2606" s="11" t="n">
        <v>40</v>
      </c>
      <c r="P2606" s="11" t="inlineStr">
        <is>
          <t>104.26.1.137</t>
        </is>
      </c>
      <c r="Q2606" s="11" t="inlineStr">
        <is>
          <t>104.26.1.0/24</t>
        </is>
      </c>
      <c r="R2606" s="11" t="inlineStr">
        <is>
          <t>Cloudflare (shared CDN)</t>
        </is>
      </c>
      <c r="S2606" s="11" t="inlineStr"/>
      <c r="T2606" s="11" t="n">
        <v>2</v>
      </c>
      <c r="U2606" s="11" t="inlineStr">
        <is>
          <t>0%</t>
        </is>
      </c>
      <c r="V2606" s="11" t="inlineStr">
        <is>
          <t>100%</t>
        </is>
      </c>
      <c r="W2606" s="11" t="n">
        <v>23</v>
      </c>
      <c r="X2606" s="11" t="inlineStr">
        <is>
          <t>100%</t>
        </is>
      </c>
      <c r="Y2606" s="11" t="inlineStr"/>
      <c r="Z2606" s="11" t="inlineStr"/>
      <c r="AA2606" s="11" t="inlineStr"/>
      <c r="AB2606" s="11" t="inlineStr">
        <is>
          <t>yes</t>
        </is>
      </c>
      <c r="AC2606" s="11" t="inlineStr">
        <is>
          <t>2025-10-25</t>
        </is>
      </c>
      <c r="AD2606" s="11" t="inlineStr">
        <is>
          <t>2026-08-21</t>
        </is>
      </c>
      <c r="AE2606" s="13" t="inlineStr">
        <is>
          <t>Niche-aligned source with a natural anchor distribution (100% branded/URL anchors).</t>
        </is>
      </c>
    </row>
    <row r="2607">
      <c r="A2607" s="10" t="inlineStr">
        <is>
          <t>DOMAIN</t>
        </is>
      </c>
      <c r="B2607" s="11" t="inlineStr">
        <is>
          <t>gymbeam.si</t>
        </is>
      </c>
      <c r="C2607" s="11" t="inlineStr">
        <is>
          <t>https://www.performancelab.com/blogs/stim/caffeine-cycling (+1 more)</t>
        </is>
      </c>
      <c r="D2607" s="11" t="inlineStr">
        <is>
          <t>https://www.performancelab.com/blogs/stim/caffeine-cycling (+1 more)</t>
        </is>
      </c>
      <c r="E2607" s="11" t="inlineStr"/>
      <c r="F2607" s="19" t="inlineStr">
        <is>
          <t>KEEP_AFFILIATE_RETAIN</t>
        </is>
      </c>
      <c r="G2607" s="13" t="inlineStr">
        <is>
          <t>None - Topically Relevant Editorial / Affiliate Link</t>
        </is>
      </c>
      <c r="H2607" s="11" t="inlineStr">
        <is>
          <t>High</t>
        </is>
      </c>
      <c r="I2607" s="11" t="inlineStr">
        <is>
          <t>Link-level (in 50k sample)</t>
        </is>
      </c>
      <c r="J2607" s="11" t="inlineStr">
        <is>
          <t>-</t>
        </is>
      </c>
      <c r="K2607" s="11" t="inlineStr"/>
      <c r="L2607" s="11" t="n">
        <v>2</v>
      </c>
      <c r="M2607" s="11" t="n">
        <v>2</v>
      </c>
      <c r="N2607" s="11" t="n">
        <v>0</v>
      </c>
      <c r="O2607" s="11" t="n">
        <v>29</v>
      </c>
      <c r="P2607" s="11" t="inlineStr">
        <is>
          <t>172.67.69.19</t>
        </is>
      </c>
      <c r="Q2607" s="11" t="inlineStr">
        <is>
          <t>172.67.69.0/24</t>
        </is>
      </c>
      <c r="R2607" s="11" t="inlineStr">
        <is>
          <t>Cloudflare (shared CDN)</t>
        </is>
      </c>
      <c r="S2607" s="11" t="inlineStr"/>
      <c r="T2607" s="11" t="n">
        <v>2</v>
      </c>
      <c r="U2607" s="11" t="inlineStr">
        <is>
          <t>0%</t>
        </is>
      </c>
      <c r="V2607" s="11" t="inlineStr">
        <is>
          <t>100%</t>
        </is>
      </c>
      <c r="W2607" s="11" t="n">
        <v>22</v>
      </c>
      <c r="X2607" s="11" t="inlineStr">
        <is>
          <t>100%</t>
        </is>
      </c>
      <c r="Y2607" s="11" t="inlineStr"/>
      <c r="Z2607" s="11" t="inlineStr"/>
      <c r="AA2607" s="11" t="inlineStr"/>
      <c r="AB2607" s="11" t="inlineStr">
        <is>
          <t>yes</t>
        </is>
      </c>
      <c r="AC2607" s="11" t="inlineStr">
        <is>
          <t>2025-11-11</t>
        </is>
      </c>
      <c r="AD2607" s="11" t="inlineStr">
        <is>
          <t>2026-08-19</t>
        </is>
      </c>
      <c r="AE2607" s="13" t="inlineStr">
        <is>
          <t>Niche-aligned source with a natural anchor distribution (100% branded/URL anchors).</t>
        </is>
      </c>
    </row>
    <row r="2608">
      <c r="A2608" s="10" t="inlineStr">
        <is>
          <t>DOMAIN</t>
        </is>
      </c>
      <c r="B2608" s="11" t="inlineStr">
        <is>
          <t>gymbeam.sk</t>
        </is>
      </c>
      <c r="C2608" s="11" t="inlineStr">
        <is>
          <t>https://www.performancelab.com/blogs/pre/are-creatine-and-caffeine-dangerous-together (+1 more)</t>
        </is>
      </c>
      <c r="D2608" s="11" t="inlineStr">
        <is>
          <t>https://www.performancelab.com/blogs/pre/are-creatine-and-caffeine-dangerous-together (+1 more)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2</v>
      </c>
      <c r="M2608" s="11" t="n">
        <v>2</v>
      </c>
      <c r="N2608" s="11" t="n">
        <v>0</v>
      </c>
      <c r="O2608" s="11" t="n">
        <v>46</v>
      </c>
      <c r="P2608" s="11" t="inlineStr">
        <is>
          <t>172.67.68.141</t>
        </is>
      </c>
      <c r="Q2608" s="11" t="inlineStr">
        <is>
          <t>172.67.68.0/24</t>
        </is>
      </c>
      <c r="R2608" s="11" t="inlineStr">
        <is>
          <t>Cloudflare (shared CDN)</t>
        </is>
      </c>
      <c r="S2608" s="11" t="inlineStr"/>
      <c r="T2608" s="11" t="n">
        <v>2</v>
      </c>
      <c r="U2608" s="11" t="inlineStr">
        <is>
          <t>0%</t>
        </is>
      </c>
      <c r="V2608" s="11" t="inlineStr">
        <is>
          <t>100%</t>
        </is>
      </c>
      <c r="W2608" s="11" t="n">
        <v>22</v>
      </c>
      <c r="X2608" s="11" t="inlineStr">
        <is>
          <t>100%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2025-10-23</t>
        </is>
      </c>
      <c r="AD2608" s="11" t="inlineStr">
        <is>
          <t>2026-08-13</t>
        </is>
      </c>
      <c r="AE2608" s="13" t="inlineStr">
        <is>
          <t>Niche-aligned source with a natural anchor distribution (100% branded/URL anchors).</t>
        </is>
      </c>
    </row>
    <row r="2609">
      <c r="A2609" s="10" t="inlineStr">
        <is>
          <t>DOMAIN</t>
        </is>
      </c>
      <c r="B2609" s="11" t="inlineStr">
        <is>
          <t>hallojs.org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Negligible Exposure (Risk-Triaged)</t>
        </is>
      </c>
      <c r="H2609" s="11" t="inlineStr">
        <is>
          <t>Medium</t>
        </is>
      </c>
      <c r="I2609" s="11" t="inlineStr">
        <is>
          <t>Domain-level only (outside sample) + risk triage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6</v>
      </c>
      <c r="P2609" s="11" t="inlineStr">
        <is>
          <t>172.67.206.193</t>
        </is>
      </c>
      <c r="Q2609" s="11" t="inlineStr">
        <is>
          <t>172.67.206.0/24</t>
        </is>
      </c>
      <c r="R2609" s="11" t="inlineStr">
        <is>
          <t>Cloudflare (shared CDN)</t>
        </is>
      </c>
      <c r="S2609" s="11" t="inlineStr"/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2025-06-26</t>
        </is>
      </c>
      <c r="AD2609" s="11" t="inlineStr">
        <is>
          <t>2026-08-06</t>
        </is>
      </c>
      <c r="AE26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10">
      <c r="A2610" s="10" t="inlineStr">
        <is>
          <t>DOMAIN</t>
        </is>
      </c>
      <c r="B2610" s="11" t="inlineStr">
        <is>
          <t>harian24.com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Negligible Exposure (Lowest Evidence Tier)</t>
        </is>
      </c>
      <c r="H2610" s="11" t="inlineStr">
        <is>
          <t>Low</t>
        </is>
      </c>
      <c r="I2610" s="11" t="inlineStr">
        <is>
          <t>Domain-level only (outside sample) + risk triage (lowest tier)</t>
        </is>
      </c>
      <c r="J2610" s="11" t="inlineStr">
        <is>
          <t>-</t>
        </is>
      </c>
      <c r="K2610" s="11" t="inlineStr"/>
      <c r="L2610" s="11" t="n">
        <v>2</v>
      </c>
      <c r="M2610" s="11" t="n">
        <v>0</v>
      </c>
      <c r="N2610" s="11" t="inlineStr"/>
      <c r="O2610" s="11" t="n">
        <v>2</v>
      </c>
      <c r="P2610" s="11" t="inlineStr">
        <is>
          <t>172.67.189.185</t>
        </is>
      </c>
      <c r="Q2610" s="11" t="inlineStr">
        <is>
          <t>172.67.189.0/24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2026-03-03</t>
        </is>
      </c>
      <c r="AD2610" s="11" t="inlineStr">
        <is>
          <t>2026-03-05</t>
        </is>
      </c>
      <c r="AE261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1">
      <c r="A2611" s="10" t="inlineStr">
        <is>
          <t>DOMAIN</t>
        </is>
      </c>
      <c r="B2611" s="11" t="inlineStr">
        <is>
          <t>healthcarebusinesstoday.com</t>
        </is>
      </c>
      <c r="C2611" s="11" t="inlineStr">
        <is>
          <t>https://www.performancelab.com/blogs/wellness</t>
        </is>
      </c>
      <c r="D2611" s="11" t="inlineStr">
        <is>
          <t>Testo Lab Pro (+1 more)</t>
        </is>
      </c>
      <c r="E2611" s="11" t="inlineStr"/>
      <c r="F2611" s="19" t="inlineStr">
        <is>
          <t>KEEP_AFFILIATE_RETAIN</t>
        </is>
      </c>
      <c r="G2611" s="13" t="inlineStr">
        <is>
          <t>None - Topically Relevant Editorial / Affiliate Link</t>
        </is>
      </c>
      <c r="H2611" s="11" t="inlineStr">
        <is>
          <t>High</t>
        </is>
      </c>
      <c r="I2611" s="11" t="inlineStr">
        <is>
          <t>Link-level (in 50k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2</v>
      </c>
      <c r="N2611" s="11" t="n">
        <v>2</v>
      </c>
      <c r="O2611" s="11" t="n">
        <v>27</v>
      </c>
      <c r="P2611" s="11" t="inlineStr">
        <is>
          <t>172.67.75.190</t>
        </is>
      </c>
      <c r="Q2611" s="11" t="inlineStr">
        <is>
          <t>172.67.75.0/24</t>
        </is>
      </c>
      <c r="R2611" s="11" t="inlineStr">
        <is>
          <t>Cloudflare (shared CDN)</t>
        </is>
      </c>
      <c r="S2611" s="11" t="inlineStr"/>
      <c r="T2611" s="11" t="n">
        <v>2</v>
      </c>
      <c r="U2611" s="11" t="inlineStr">
        <is>
          <t>0%</t>
        </is>
      </c>
      <c r="V2611" s="11" t="inlineStr">
        <is>
          <t>100%</t>
        </is>
      </c>
      <c r="W2611" s="11" t="n">
        <v>29</v>
      </c>
      <c r="X2611" s="11" t="inlineStr">
        <is>
          <t>0%</t>
        </is>
      </c>
      <c r="Y2611" s="11" t="inlineStr"/>
      <c r="Z2611" s="11" t="inlineStr"/>
      <c r="AA2611" s="11" t="inlineStr"/>
      <c r="AB2611" s="11" t="inlineStr">
        <is>
          <t>yes</t>
        </is>
      </c>
      <c r="AC2611" s="11" t="inlineStr">
        <is>
          <t>2026-02-08</t>
        </is>
      </c>
      <c r="AD2611" s="11" t="inlineStr">
        <is>
          <t>2026-08-20</t>
        </is>
      </c>
      <c r="AE2611" s="13" t="inlineStr">
        <is>
          <t>Niche-aligned source with a natural anchor distribution (100% branded/URL anchors).</t>
        </is>
      </c>
    </row>
    <row r="2612">
      <c r="A2612" s="10" t="inlineStr">
        <is>
          <t>DOMAIN</t>
        </is>
      </c>
      <c r="B2612" s="11" t="inlineStr">
        <is>
          <t>healthereports.com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Topically Aligned Domain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5</v>
      </c>
      <c r="P2612" s="11" t="inlineStr">
        <is>
          <t>104.21.67.125</t>
        </is>
      </c>
      <c r="Q2612" s="11" t="inlineStr">
        <is>
          <t>104.21.67.0/24</t>
        </is>
      </c>
      <c r="R2612" s="11" t="inlineStr">
        <is>
          <t>Cloudflare (shared CDN)</t>
        </is>
      </c>
      <c r="S2612" s="11" t="inlineStr"/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2025-03-27</t>
        </is>
      </c>
      <c r="AD2612" s="11" t="inlineStr">
        <is>
          <t>2026-05-07</t>
        </is>
      </c>
      <c r="AE2612" s="13" t="inlineStr">
        <is>
          <t>Domain name aligns with the health/performance niche. No link-level sample available to confirm placement quality.</t>
        </is>
      </c>
    </row>
    <row r="2613">
      <c r="A2613" s="10" t="inlineStr">
        <is>
          <t>DOMAIN</t>
        </is>
      </c>
      <c r="B2613" s="11" t="inlineStr">
        <is>
          <t>healthmassive.blog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2</v>
      </c>
      <c r="P2613" s="11" t="inlineStr">
        <is>
          <t>172.67.179.64</t>
        </is>
      </c>
      <c r="Q2613" s="11" t="inlineStr">
        <is>
          <t>172.67.179.0/24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2025-10-10</t>
        </is>
      </c>
      <c r="AD2613" s="11" t="inlineStr">
        <is>
          <t>2026-06-30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healthsafetyinfo.com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2</v>
      </c>
      <c r="M2614" s="11" t="n">
        <v>0</v>
      </c>
      <c r="N2614" s="11" t="inlineStr"/>
      <c r="O2614" s="11" t="n">
        <v>4</v>
      </c>
      <c r="P2614" s="11" t="inlineStr">
        <is>
          <t>104.21.50.91</t>
        </is>
      </c>
      <c r="Q2614" s="11" t="inlineStr">
        <is>
          <t>104.21.50.0/24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2024-05-13</t>
        </is>
      </c>
      <c r="AD2614" s="11" t="inlineStr">
        <is>
          <t>2026-08-24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healthstartsinthekitchen.com</t>
        </is>
      </c>
      <c r="C2615" s="11" t="inlineStr">
        <is>
          <t>https://www.performancelab.com/blogs/multi/best-multivitamin-for-men (+1 more)</t>
        </is>
      </c>
      <c r="D2615" s="11" t="inlineStr">
        <is>
          <t>whole-food multivitamin (+1 more)</t>
        </is>
      </c>
      <c r="E2615" s="11" t="inlineStr"/>
      <c r="F2615" s="19" t="inlineStr">
        <is>
          <t>KEEP_AFFILIATE_RETAIN</t>
        </is>
      </c>
      <c r="G2615" s="13" t="inlineStr">
        <is>
          <t>None - Topically Relevant Editorial / Affiliate Link</t>
        </is>
      </c>
      <c r="H2615" s="11" t="inlineStr">
        <is>
          <t>High</t>
        </is>
      </c>
      <c r="I2615" s="11" t="inlineStr">
        <is>
          <t>Link-level (in 50k sample)</t>
        </is>
      </c>
      <c r="J2615" s="11" t="inlineStr">
        <is>
          <t>-</t>
        </is>
      </c>
      <c r="K2615" s="11" t="inlineStr"/>
      <c r="L2615" s="11" t="n">
        <v>2</v>
      </c>
      <c r="M2615" s="11" t="n">
        <v>2</v>
      </c>
      <c r="N2615" s="11" t="n">
        <v>2</v>
      </c>
      <c r="O2615" s="11" t="n">
        <v>38</v>
      </c>
      <c r="P2615" s="11" t="inlineStr">
        <is>
          <t>172.64.150.187</t>
        </is>
      </c>
      <c r="Q2615" s="11" t="inlineStr">
        <is>
          <t>172.64.150.0/24</t>
        </is>
      </c>
      <c r="R2615" s="11" t="inlineStr">
        <is>
          <t>Cloudflare (shared CDN)</t>
        </is>
      </c>
      <c r="S2615" s="11" t="inlineStr"/>
      <c r="T2615" s="11" t="n">
        <v>2</v>
      </c>
      <c r="U2615" s="11" t="inlineStr">
        <is>
          <t>0%</t>
        </is>
      </c>
      <c r="V2615" s="11" t="inlineStr">
        <is>
          <t>0%</t>
        </is>
      </c>
      <c r="W2615" s="11" t="n">
        <v>11</v>
      </c>
      <c r="X2615" s="11" t="inlineStr">
        <is>
          <t>0%</t>
        </is>
      </c>
      <c r="Y2615" s="11" t="inlineStr"/>
      <c r="Z2615" s="11" t="inlineStr"/>
      <c r="AA2615" s="11" t="inlineStr"/>
      <c r="AB2615" s="11" t="inlineStr">
        <is>
          <t>yes</t>
        </is>
      </c>
      <c r="AC2615" s="11" t="inlineStr">
        <is>
          <t>2024-02-15</t>
        </is>
      </c>
      <c r="AD2615" s="11" t="inlineStr">
        <is>
          <t>2026-08-24</t>
        </is>
      </c>
      <c r="AE2615" s="13" t="inlineStr">
        <is>
          <t>Niche-aligned source with a natural anchor distribution (0% branded/URL anchors).</t>
        </is>
      </c>
    </row>
    <row r="2616">
      <c r="A2616" s="10" t="inlineStr">
        <is>
          <t>DOMAIN</t>
        </is>
      </c>
      <c r="B2616" s="11" t="inlineStr">
        <is>
          <t>healthtian.com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Topically Aligned Domain</t>
        </is>
      </c>
      <c r="H2616" s="11" t="inlineStr">
        <is>
          <t>Low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2</v>
      </c>
      <c r="M2616" s="11" t="n">
        <v>0</v>
      </c>
      <c r="N2616" s="11" t="inlineStr"/>
      <c r="O2616" s="11" t="n">
        <v>15</v>
      </c>
      <c r="P2616" s="11" t="inlineStr">
        <is>
          <t>172.67.193.147</t>
        </is>
      </c>
      <c r="Q2616" s="11" t="inlineStr">
        <is>
          <t>172.67.193.0/24</t>
        </is>
      </c>
      <c r="R2616" s="11" t="inlineStr">
        <is>
          <t>Cloudflare (shared CDN)</t>
        </is>
      </c>
      <c r="S2616" s="11" t="inlineStr"/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2024-08-11</t>
        </is>
      </c>
      <c r="AD2616" s="11" t="inlineStr">
        <is>
          <t>2026-05-06</t>
        </is>
      </c>
      <c r="AE2616" s="13" t="inlineStr">
        <is>
          <t>Domain name aligns with the health/performance niche. No link-level sample available to confirm placement quality.</t>
        </is>
      </c>
    </row>
    <row r="2617">
      <c r="A2617" s="10" t="inlineStr">
        <is>
          <t>DOMAIN</t>
        </is>
      </c>
      <c r="B2617" s="11" t="inlineStr">
        <is>
          <t>healthworldnet.com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2</v>
      </c>
      <c r="M2617" s="11" t="n">
        <v>0</v>
      </c>
      <c r="N2617" s="11" t="inlineStr"/>
      <c r="O2617" s="11" t="n">
        <v>19</v>
      </c>
      <c r="P2617" s="11" t="inlineStr">
        <is>
          <t>172.67.168.133</t>
        </is>
      </c>
      <c r="Q2617" s="11" t="inlineStr">
        <is>
          <t>172.67.168.0/24</t>
        </is>
      </c>
      <c r="R2617" s="11" t="inlineStr">
        <is>
          <t>Cloudflare (shared CDN)</t>
        </is>
      </c>
      <c r="S2617" s="11" t="inlineStr"/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2026-02-28</t>
        </is>
      </c>
      <c r="AD2617" s="11" t="inlineStr">
        <is>
          <t>2026-08-17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heavymetalstrengthcoaching.com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Topically Aligned Domain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2</v>
      </c>
      <c r="M2618" s="11" t="n">
        <v>0</v>
      </c>
      <c r="N2618" s="11" t="inlineStr"/>
      <c r="O2618" s="11" t="n">
        <v>7</v>
      </c>
      <c r="P2618" s="11" t="inlineStr">
        <is>
          <t>34.149.87.45</t>
        </is>
      </c>
      <c r="Q2618" s="11" t="inlineStr">
        <is>
          <t>34.149.87.0/24</t>
        </is>
      </c>
      <c r="R2618" s="11" t="inlineStr">
        <is>
          <t>Google Cloud</t>
        </is>
      </c>
      <c r="S2618" s="11" t="inlineStr">
        <is>
          <t>us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2025-06-21</t>
        </is>
      </c>
      <c r="AD2618" s="11" t="inlineStr">
        <is>
          <t>2026-06-20</t>
        </is>
      </c>
      <c r="AE2618" s="13" t="inlineStr">
        <is>
          <t>Domain name aligns with the health/performance niche. No link-level sample available to confirm placement quality.</t>
        </is>
      </c>
    </row>
    <row r="2619">
      <c r="A2619" s="10" t="inlineStr">
        <is>
          <t>DOMAIN</t>
        </is>
      </c>
      <c r="B2619" s="11" t="inlineStr">
        <is>
          <t>helpineedhelp.com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Negligible Exposure (Risk-Triaged)</t>
        </is>
      </c>
      <c r="H2619" s="11" t="inlineStr">
        <is>
          <t>Medium</t>
        </is>
      </c>
      <c r="I2619" s="11" t="inlineStr">
        <is>
          <t>Domain-level only (outside sample) + risk triage</t>
        </is>
      </c>
      <c r="J2619" s="11" t="inlineStr">
        <is>
          <t>-</t>
        </is>
      </c>
      <c r="K2619" s="11" t="inlineStr"/>
      <c r="L2619" s="11" t="n">
        <v>2</v>
      </c>
      <c r="M2619" s="11" t="n">
        <v>0</v>
      </c>
      <c r="N2619" s="11" t="inlineStr"/>
      <c r="O2619" s="11" t="n">
        <v>6</v>
      </c>
      <c r="P2619" s="11" t="inlineStr">
        <is>
          <t>192.145.237.49</t>
        </is>
      </c>
      <c r="Q2619" s="11" t="inlineStr">
        <is>
          <t>192.145.237.0/24</t>
        </is>
      </c>
      <c r="R2619" s="11" t="inlineStr"/>
      <c r="S2619" s="11" t="inlineStr">
        <is>
          <t>us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2025-03-29</t>
        </is>
      </c>
      <c r="AD2619" s="11" t="inlineStr">
        <is>
          <t>2026-07-28</t>
        </is>
      </c>
      <c r="AE261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20">
      <c r="A2620" s="10" t="inlineStr">
        <is>
          <t>DOMAIN</t>
        </is>
      </c>
      <c r="B2620" s="11" t="inlineStr">
        <is>
          <t>highsidelabs.co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2</v>
      </c>
      <c r="M2620" s="11" t="n">
        <v>0</v>
      </c>
      <c r="N2620" s="11" t="inlineStr"/>
      <c r="O2620" s="11" t="n">
        <v>6</v>
      </c>
      <c r="P2620" s="11" t="inlineStr">
        <is>
          <t>23.21.89.181</t>
        </is>
      </c>
      <c r="Q2620" s="11" t="inlineStr">
        <is>
          <t>23.21.89.0/24</t>
        </is>
      </c>
      <c r="R2620" s="11" t="inlineStr"/>
      <c r="S2620" s="11" t="inlineStr">
        <is>
          <t>us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2026-02-04</t>
        </is>
      </c>
      <c r="AD2620" s="11" t="inlineStr">
        <is>
          <t>2026-05-21</t>
        </is>
      </c>
      <c r="AE262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holistichealthwire.com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Topically Aligned Domain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2</v>
      </c>
      <c r="M2621" s="11" t="n">
        <v>0</v>
      </c>
      <c r="N2621" s="11" t="inlineStr"/>
      <c r="O2621" s="11" t="n">
        <v>2</v>
      </c>
      <c r="P2621" s="11" t="inlineStr">
        <is>
          <t>34.174.57.193</t>
        </is>
      </c>
      <c r="Q2621" s="11" t="inlineStr">
        <is>
          <t>34.174.57.0/24</t>
        </is>
      </c>
      <c r="R2621" s="11" t="inlineStr"/>
      <c r="S2621" s="11" t="inlineStr">
        <is>
          <t>us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2026-02-03</t>
        </is>
      </c>
      <c r="AD2621" s="11" t="inlineStr">
        <is>
          <t>2026-08-08</t>
        </is>
      </c>
      <c r="AE2621" s="13" t="inlineStr">
        <is>
          <t>Domain name aligns with the health/performance niche. No link-level sample available to confirm placement quality.</t>
        </is>
      </c>
    </row>
    <row r="2622">
      <c r="A2622" s="10" t="inlineStr">
        <is>
          <t>DOMAIN</t>
        </is>
      </c>
      <c r="B2622" s="11" t="inlineStr">
        <is>
          <t>howtolucid.com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27</v>
      </c>
      <c r="P2622" s="11" t="inlineStr">
        <is>
          <t>45.63.64.116</t>
        </is>
      </c>
      <c r="Q2622" s="11" t="inlineStr">
        <is>
          <t>45.63.64.0/24</t>
        </is>
      </c>
      <c r="R2622" s="11" t="inlineStr"/>
      <c r="S2622" s="11" t="inlineStr">
        <is>
          <t>us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2025-02-06</t>
        </is>
      </c>
      <c r="AD2622" s="11" t="inlineStr">
        <is>
          <t>2026-08-10</t>
        </is>
      </c>
      <c r="AE2622" s="13" t="inlineStr">
        <is>
          <t>Authority score 27;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htmpharmacy.my</t>
        </is>
      </c>
      <c r="C2623" s="11" t="inlineStr">
        <is>
          <t>https://www.performancelab.com/blogs/vision/3-foods-that-cause-dry-eyes-and-foods-to-help-them</t>
        </is>
      </c>
      <c r="D2623" s="11" t="inlineStr">
        <is>
          <t>https://www.performancelab.com/blogs/vision/3-foods-that-cause-dry-eyes-and-foods-to-help-them</t>
        </is>
      </c>
      <c r="E2623" s="11" t="inlineStr"/>
      <c r="F2623" s="19" t="inlineStr">
        <is>
          <t>KEEP_AFFILIATE_RETAIN</t>
        </is>
      </c>
      <c r="G2623" s="13" t="inlineStr">
        <is>
          <t>None - Topically Relevant Editorial / Affiliate Link</t>
        </is>
      </c>
      <c r="H2623" s="11" t="inlineStr">
        <is>
          <t>High</t>
        </is>
      </c>
      <c r="I2623" s="11" t="inlineStr">
        <is>
          <t>Link-level (in 50k sample)</t>
        </is>
      </c>
      <c r="J2623" s="11" t="inlineStr">
        <is>
          <t>-</t>
        </is>
      </c>
      <c r="K2623" s="11" t="inlineStr"/>
      <c r="L2623" s="11" t="n">
        <v>2</v>
      </c>
      <c r="M2623" s="11" t="n">
        <v>2</v>
      </c>
      <c r="N2623" s="11" t="n">
        <v>2</v>
      </c>
      <c r="O2623" s="11" t="n">
        <v>30</v>
      </c>
      <c r="P2623" s="11" t="inlineStr">
        <is>
          <t>104.21.82.204</t>
        </is>
      </c>
      <c r="Q2623" s="11" t="inlineStr">
        <is>
          <t>104.21.82.0/24</t>
        </is>
      </c>
      <c r="R2623" s="11" t="inlineStr">
        <is>
          <t>Cloudflare (shared CDN)</t>
        </is>
      </c>
      <c r="S2623" s="11" t="inlineStr"/>
      <c r="T2623" s="11" t="n">
        <v>1</v>
      </c>
      <c r="U2623" s="11" t="inlineStr">
        <is>
          <t>0%</t>
        </is>
      </c>
      <c r="V2623" s="11" t="inlineStr">
        <is>
          <t>100%</t>
        </is>
      </c>
      <c r="W2623" s="11" t="n">
        <v>16</v>
      </c>
      <c r="X2623" s="11" t="inlineStr">
        <is>
          <t>0%</t>
        </is>
      </c>
      <c r="Y2623" s="11" t="inlineStr"/>
      <c r="Z2623" s="11" t="inlineStr"/>
      <c r="AA2623" s="11" t="inlineStr"/>
      <c r="AB2623" s="11" t="inlineStr">
        <is>
          <t>yes</t>
        </is>
      </c>
      <c r="AC2623" s="11" t="inlineStr">
        <is>
          <t>2026-01-16</t>
        </is>
      </c>
      <c r="AD2623" s="11" t="inlineStr">
        <is>
          <t>2026-08-18</t>
        </is>
      </c>
      <c r="AE2623" s="13" t="inlineStr">
        <is>
          <t>Niche-aligned source with a natural anchor distribution (100% branded/URL anchors).</t>
        </is>
      </c>
    </row>
    <row r="2624">
      <c r="A2624" s="10" t="inlineStr">
        <is>
          <t>DOMAIN</t>
        </is>
      </c>
      <c r="B2624" s="11" t="inlineStr">
        <is>
          <t>icanb2c.com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Domain-level only (outside sample) + risk triage</t>
        </is>
      </c>
      <c r="J2624" s="11" t="inlineStr">
        <is>
          <t>-</t>
        </is>
      </c>
      <c r="K2624" s="11" t="inlineStr"/>
      <c r="L2624" s="11" t="n">
        <v>2</v>
      </c>
      <c r="M2624" s="11" t="n">
        <v>0</v>
      </c>
      <c r="N2624" s="11" t="inlineStr"/>
      <c r="O2624" s="11" t="n">
        <v>7</v>
      </c>
      <c r="P2624" s="11" t="inlineStr">
        <is>
          <t>172.67.214.47</t>
        </is>
      </c>
      <c r="Q2624" s="11" t="inlineStr">
        <is>
          <t>172.67.214.0/24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2025-05-09</t>
        </is>
      </c>
      <c r="AD2624" s="11" t="inlineStr">
        <is>
          <t>2026-08-19</t>
        </is>
      </c>
      <c r="AE262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25">
      <c r="A2625" s="10" t="inlineStr">
        <is>
          <t>DOMAIN</t>
        </is>
      </c>
      <c r="B2625" s="11" t="inlineStr">
        <is>
          <t>ijest.org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Negligible Exposure (Risk-Triaged)</t>
        </is>
      </c>
      <c r="H2625" s="11" t="inlineStr">
        <is>
          <t>Medium</t>
        </is>
      </c>
      <c r="I2625" s="11" t="inlineStr">
        <is>
          <t>Domain-level only (outside sample) + risk triage</t>
        </is>
      </c>
      <c r="J2625" s="11" t="inlineStr">
        <is>
          <t>-</t>
        </is>
      </c>
      <c r="K2625" s="11" t="inlineStr"/>
      <c r="L2625" s="11" t="n">
        <v>2</v>
      </c>
      <c r="M2625" s="11" t="n">
        <v>0</v>
      </c>
      <c r="N2625" s="11" t="inlineStr"/>
      <c r="O2625" s="11" t="n">
        <v>14</v>
      </c>
      <c r="P2625" s="11" t="inlineStr">
        <is>
          <t>140.99.245.61</t>
        </is>
      </c>
      <c r="Q2625" s="11" t="inlineStr">
        <is>
          <t>140.99.245.0/24</t>
        </is>
      </c>
      <c r="R2625" s="11" t="inlineStr"/>
      <c r="S2625" s="11" t="inlineStr">
        <is>
          <t>us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2026-02-07</t>
        </is>
      </c>
      <c r="AD2625" s="11" t="inlineStr">
        <is>
          <t>2026-08-17</t>
        </is>
      </c>
      <c r="AE262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26">
      <c r="A2626" s="10" t="inlineStr">
        <is>
          <t>DOMAIN</t>
        </is>
      </c>
      <c r="B2626" s="11" t="inlineStr">
        <is>
          <t>importify.com</t>
        </is>
      </c>
      <c r="C2626" s="11" t="inlineStr">
        <is>
          <t>https://www.performancelab.com/</t>
        </is>
      </c>
      <c r="D2626" s="11" t="inlineStr">
        <is>
          <t>Performance Lab (+1 more)</t>
        </is>
      </c>
      <c r="E2626" s="11" t="inlineStr"/>
      <c r="F2626" s="19" t="inlineStr">
        <is>
          <t>KEEP_AFFILIATE_RETAIN</t>
        </is>
      </c>
      <c r="G2626" s="13" t="inlineStr">
        <is>
          <t>None - Brand Mention / Citation</t>
        </is>
      </c>
      <c r="H2626" s="11" t="inlineStr">
        <is>
          <t>Medium</t>
        </is>
      </c>
      <c r="I2626" s="11" t="inlineStr">
        <is>
          <t>Link-level (in 50k sample)</t>
        </is>
      </c>
      <c r="J2626" s="11" t="inlineStr">
        <is>
          <t>-</t>
        </is>
      </c>
      <c r="K2626" s="11" t="inlineStr"/>
      <c r="L2626" s="11" t="n">
        <v>2</v>
      </c>
      <c r="M2626" s="11" t="n">
        <v>2</v>
      </c>
      <c r="N2626" s="11" t="n">
        <v>2</v>
      </c>
      <c r="O2626" s="11" t="n">
        <v>25</v>
      </c>
      <c r="P2626" s="11" t="inlineStr">
        <is>
          <t>172.67.184.197</t>
        </is>
      </c>
      <c r="Q2626" s="11" t="inlineStr">
        <is>
          <t>172.67.184.0/24</t>
        </is>
      </c>
      <c r="R2626" s="11" t="inlineStr">
        <is>
          <t>Cloudflare (shared CDN)</t>
        </is>
      </c>
      <c r="S2626" s="11" t="inlineStr"/>
      <c r="T2626" s="11" t="n">
        <v>2</v>
      </c>
      <c r="U2626" s="11" t="inlineStr">
        <is>
          <t>0%</t>
        </is>
      </c>
      <c r="V2626" s="11" t="inlineStr">
        <is>
          <t>100%</t>
        </is>
      </c>
      <c r="W2626" s="11" t="n">
        <v>21</v>
      </c>
      <c r="X2626" s="11" t="inlineStr">
        <is>
          <t>0%</t>
        </is>
      </c>
      <c r="Y2626" s="11" t="inlineStr"/>
      <c r="Z2626" s="11" t="inlineStr"/>
      <c r="AA2626" s="11" t="inlineStr"/>
      <c r="AB2626" s="11" t="inlineStr">
        <is>
          <t>no</t>
        </is>
      </c>
      <c r="AC2626" s="11" t="inlineStr">
        <is>
          <t>2026-05-17</t>
        </is>
      </c>
      <c r="AD2626" s="11" t="inlineStr">
        <is>
          <t>2026-08-24</t>
        </is>
      </c>
      <c r="AE2626" s="13" t="inlineStr">
        <is>
          <t>100% branded or bare-URL anchors; reads as an unsolicited citation rather than a placed link.</t>
        </is>
      </c>
    </row>
    <row r="2627">
      <c r="A2627" s="10" t="inlineStr">
        <is>
          <t>DOMAIN</t>
        </is>
      </c>
      <c r="B2627" s="11" t="inlineStr">
        <is>
          <t>interworks.com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Established Authority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2</v>
      </c>
      <c r="M2627" s="11" t="n">
        <v>0</v>
      </c>
      <c r="N2627" s="11" t="inlineStr"/>
      <c r="O2627" s="11" t="n">
        <v>32</v>
      </c>
      <c r="P2627" s="11" t="inlineStr">
        <is>
          <t>54.160.47.243</t>
        </is>
      </c>
      <c r="Q2627" s="11" t="inlineStr">
        <is>
          <t>54.160.47.0/24</t>
        </is>
      </c>
      <c r="R2627" s="11" t="inlineStr"/>
      <c r="S2627" s="11" t="inlineStr">
        <is>
          <t>us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2026-02-04</t>
        </is>
      </c>
      <c r="AD2627" s="11" t="inlineStr">
        <is>
          <t>2026-02-04</t>
        </is>
      </c>
      <c r="AE2627" s="13" t="inlineStr">
        <is>
          <t>Authority score 32; no spam signature. No link-level sample available to confirm anchor or placement quality.</t>
        </is>
      </c>
    </row>
    <row r="2628">
      <c r="A2628" s="10" t="inlineStr">
        <is>
          <t>DOMAIN</t>
        </is>
      </c>
      <c r="B2628" s="11" t="inlineStr">
        <is>
          <t>iransupps.com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Negligible Exposure (Risk-Triaged)</t>
        </is>
      </c>
      <c r="H2628" s="11" t="inlineStr">
        <is>
          <t>Medium</t>
        </is>
      </c>
      <c r="I2628" s="11" t="inlineStr">
        <is>
          <t>Domain-level only (outside sample) + risk triage</t>
        </is>
      </c>
      <c r="J2628" s="11" t="inlineStr">
        <is>
          <t>-</t>
        </is>
      </c>
      <c r="K2628" s="11" t="inlineStr"/>
      <c r="L2628" s="11" t="n">
        <v>2</v>
      </c>
      <c r="M2628" s="11" t="n">
        <v>0</v>
      </c>
      <c r="N2628" s="11" t="inlineStr"/>
      <c r="O2628" s="11" t="n">
        <v>7</v>
      </c>
      <c r="P2628" s="11" t="inlineStr">
        <is>
          <t>46.245.77.76</t>
        </is>
      </c>
      <c r="Q2628" s="11" t="inlineStr">
        <is>
          <t>46.245.77.0/24</t>
        </is>
      </c>
      <c r="R2628" s="11" t="inlineStr"/>
      <c r="S2628" s="11" t="inlineStr">
        <is>
          <t>ir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2026-06-29</t>
        </is>
      </c>
      <c r="AD2628" s="11" t="inlineStr">
        <is>
          <t>2026-08-17</t>
        </is>
      </c>
      <c r="AE262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29">
      <c r="A2629" s="10" t="inlineStr">
        <is>
          <t>DOMAIN</t>
        </is>
      </c>
      <c r="B2629" s="11" t="inlineStr">
        <is>
          <t>irongarmx.net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Negligible Exposure (Risk-Triaged)</t>
        </is>
      </c>
      <c r="H2629" s="11" t="inlineStr">
        <is>
          <t>Medium</t>
        </is>
      </c>
      <c r="I2629" s="11" t="inlineStr">
        <is>
          <t>Domain-level only (outside sample) + risk triage</t>
        </is>
      </c>
      <c r="J2629" s="11" t="inlineStr">
        <is>
          <t>-</t>
        </is>
      </c>
      <c r="K2629" s="11" t="inlineStr"/>
      <c r="L2629" s="11" t="n">
        <v>2</v>
      </c>
      <c r="M2629" s="11" t="n">
        <v>0</v>
      </c>
      <c r="N2629" s="11" t="inlineStr"/>
      <c r="O2629" s="11" t="n">
        <v>4</v>
      </c>
      <c r="P2629" s="11" t="inlineStr">
        <is>
          <t>104.21.82.107</t>
        </is>
      </c>
      <c r="Q2629" s="11" t="inlineStr">
        <is>
          <t>104.21.82.0/24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2026-01-08</t>
        </is>
      </c>
      <c r="AD2629" s="11" t="inlineStr">
        <is>
          <t>2026-02-23</t>
        </is>
      </c>
      <c r="AE26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30">
      <c r="A2630" s="10" t="inlineStr">
        <is>
          <t>DOMAIN</t>
        </is>
      </c>
      <c r="B2630" s="11" t="inlineStr">
        <is>
          <t>itworks.com</t>
        </is>
      </c>
      <c r="C2630" s="11" t="inlineStr">
        <is>
          <t>https://performancelab.com/blogs/sleep/tart-cherry-extract-weight-loss?ref=blog.itworks.com&amp;srsltid=AfmBOorukSVSU61h0UQRD-DDKWRuFepEbatkyg9L5BcjV4OiBxSW7Htq (+1 more)</t>
        </is>
      </c>
      <c r="D2630" s="11" t="inlineStr">
        <is>
          <t>reduce fat accumulation (+1 more)</t>
        </is>
      </c>
      <c r="E2630" s="11" t="inlineStr"/>
      <c r="F2630" s="19" t="inlineStr">
        <is>
          <t>KEEP_AFFILIATE_RETAIN</t>
        </is>
      </c>
      <c r="G2630" s="13" t="inlineStr">
        <is>
          <t>None - Topically Relevant Editorial / Affiliate Link</t>
        </is>
      </c>
      <c r="H2630" s="11" t="inlineStr">
        <is>
          <t>High</t>
        </is>
      </c>
      <c r="I2630" s="11" t="inlineStr">
        <is>
          <t>Link-level (in 50k sample)</t>
        </is>
      </c>
      <c r="J2630" s="11" t="inlineStr">
        <is>
          <t>-</t>
        </is>
      </c>
      <c r="K2630" s="11" t="inlineStr"/>
      <c r="L2630" s="11" t="n">
        <v>2</v>
      </c>
      <c r="M2630" s="11" t="n">
        <v>2</v>
      </c>
      <c r="N2630" s="11" t="n">
        <v>0</v>
      </c>
      <c r="O2630" s="11" t="n">
        <v>38</v>
      </c>
      <c r="P2630" s="11" t="inlineStr">
        <is>
          <t>209.97.144.44</t>
        </is>
      </c>
      <c r="Q2630" s="11" t="inlineStr">
        <is>
          <t>209.97.144.0/24</t>
        </is>
      </c>
      <c r="R2630" s="11" t="inlineStr"/>
      <c r="S2630" s="11" t="inlineStr">
        <is>
          <t>us</t>
        </is>
      </c>
      <c r="T2630" s="11" t="n">
        <v>2</v>
      </c>
      <c r="U2630" s="11" t="inlineStr">
        <is>
          <t>0%</t>
        </is>
      </c>
      <c r="V2630" s="11" t="inlineStr">
        <is>
          <t>0%</t>
        </is>
      </c>
      <c r="W2630" s="11" t="n">
        <v>21</v>
      </c>
      <c r="X2630" s="11" t="inlineStr">
        <is>
          <t>100%</t>
        </is>
      </c>
      <c r="Y2630" s="11" t="inlineStr"/>
      <c r="Z2630" s="11" t="inlineStr"/>
      <c r="AA2630" s="11" t="inlineStr"/>
      <c r="AB2630" s="11" t="inlineStr">
        <is>
          <t>yes</t>
        </is>
      </c>
      <c r="AC2630" s="11" t="inlineStr">
        <is>
          <t>2025-10-19</t>
        </is>
      </c>
      <c r="AD2630" s="11" t="inlineStr">
        <is>
          <t>2026-04-07</t>
        </is>
      </c>
      <c r="AE2630" s="13" t="inlineStr">
        <is>
          <t>Niche-aligned source with a natural anchor distribution (0% branded/URL anchors).</t>
        </is>
      </c>
    </row>
    <row r="2631">
      <c r="A2631" s="10" t="inlineStr">
        <is>
          <t>DOMAIN</t>
        </is>
      </c>
      <c r="B2631" s="11" t="inlineStr">
        <is>
          <t>jointnutritionexpert.com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2</v>
      </c>
      <c r="M2631" s="11" t="n">
        <v>0</v>
      </c>
      <c r="N2631" s="11" t="inlineStr"/>
      <c r="O2631" s="11" t="n">
        <v>2</v>
      </c>
      <c r="P2631" s="11" t="inlineStr">
        <is>
          <t>172.67.154.88</t>
        </is>
      </c>
      <c r="Q2631" s="11" t="inlineStr">
        <is>
          <t>172.67.154.0/24</t>
        </is>
      </c>
      <c r="R2631" s="11" t="inlineStr">
        <is>
          <t>Cloudflare (shared CDN)</t>
        </is>
      </c>
      <c r="S2631" s="11" t="inlineStr"/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2025-09-01</t>
        </is>
      </c>
      <c r="AD2631" s="11" t="inlineStr">
        <is>
          <t>2026-08-23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journeypeaks.com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(Lowest Evidence Tier)</t>
        </is>
      </c>
      <c r="H2632" s="11" t="inlineStr">
        <is>
          <t>Low</t>
        </is>
      </c>
      <c r="I2632" s="11" t="inlineStr">
        <is>
          <t>Domain-level only (outside sample) + risk triage (lowest tier)</t>
        </is>
      </c>
      <c r="J2632" s="11" t="inlineStr">
        <is>
          <t>-</t>
        </is>
      </c>
      <c r="K2632" s="11" t="inlineStr"/>
      <c r="L2632" s="11" t="n">
        <v>2</v>
      </c>
      <c r="M2632" s="11" t="n">
        <v>0</v>
      </c>
      <c r="N2632" s="11" t="inlineStr"/>
      <c r="O2632" s="11" t="n">
        <v>2</v>
      </c>
      <c r="P2632" s="11" t="inlineStr">
        <is>
          <t>104.21.2.11</t>
        </is>
      </c>
      <c r="Q2632" s="11" t="inlineStr">
        <is>
          <t>104.21.2.0/24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2024-09-01</t>
        </is>
      </c>
      <c r="AD2632" s="11" t="inlineStr">
        <is>
          <t>2026-08-03</t>
        </is>
      </c>
      <c r="AE26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3">
      <c r="A2633" s="10" t="inlineStr">
        <is>
          <t>DOMAIN</t>
        </is>
      </c>
      <c r="B2633" s="11" t="inlineStr">
        <is>
          <t>jreweb.com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(Lowest Evidence Tier)</t>
        </is>
      </c>
      <c r="H2633" s="11" t="inlineStr">
        <is>
          <t>Low</t>
        </is>
      </c>
      <c r="I2633" s="11" t="inlineStr">
        <is>
          <t>Domain-level only (outside sample) + risk triage (lowest tier)</t>
        </is>
      </c>
      <c r="J2633" s="11" t="inlineStr">
        <is>
          <t>-</t>
        </is>
      </c>
      <c r="K2633" s="11" t="inlineStr"/>
      <c r="L2633" s="11" t="n">
        <v>2</v>
      </c>
      <c r="M2633" s="11" t="n">
        <v>0</v>
      </c>
      <c r="N2633" s="11" t="inlineStr"/>
      <c r="O2633" s="11" t="n">
        <v>2</v>
      </c>
      <c r="P2633" s="11" t="inlineStr">
        <is>
          <t>35.213.155.213</t>
        </is>
      </c>
      <c r="Q2633" s="11" t="inlineStr">
        <is>
          <t>35.213.155.0/24</t>
        </is>
      </c>
      <c r="R2633" s="11" t="inlineStr"/>
      <c r="S2633" s="11" t="inlineStr">
        <is>
          <t>sg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2026-06-01</t>
        </is>
      </c>
      <c r="AD2633" s="11" t="inlineStr">
        <is>
          <t>2026-08-23</t>
        </is>
      </c>
      <c r="AE26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4">
      <c r="A2634" s="10" t="inlineStr">
        <is>
          <t>DOMAIN</t>
        </is>
      </c>
      <c r="B2634" s="11" t="inlineStr">
        <is>
          <t>k6agency.com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Established Authority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0</v>
      </c>
      <c r="N2634" s="11" t="inlineStr"/>
      <c r="O2634" s="11" t="n">
        <v>26</v>
      </c>
      <c r="P2634" s="11" t="inlineStr">
        <is>
          <t>212.1.212.18</t>
        </is>
      </c>
      <c r="Q2634" s="11" t="inlineStr">
        <is>
          <t>212.1.212.0/24</t>
        </is>
      </c>
      <c r="R2634" s="11" t="inlineStr"/>
      <c r="S2634" s="11" t="inlineStr">
        <is>
          <t>us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2026-04-16</t>
        </is>
      </c>
      <c r="AD2634" s="11" t="inlineStr">
        <is>
          <t>2026-06-01</t>
        </is>
      </c>
      <c r="AE2634" s="13" t="inlineStr">
        <is>
          <t>Authority score 26; no spam signature. No link-level sample available to confirm anchor or placement quality.</t>
        </is>
      </c>
    </row>
    <row r="2635">
      <c r="A2635" s="10" t="inlineStr">
        <is>
          <t>DOMAIN</t>
        </is>
      </c>
      <c r="B2635" s="11" t="inlineStr">
        <is>
          <t>kanma-marketing.com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Negligible Exposure (Lowest Evidence Tier)</t>
        </is>
      </c>
      <c r="H2635" s="11" t="inlineStr">
        <is>
          <t>Low</t>
        </is>
      </c>
      <c r="I2635" s="11" t="inlineStr">
        <is>
          <t>Domain-level only (outside sample) + risk triage (lowest tier)</t>
        </is>
      </c>
      <c r="J2635" s="11" t="inlineStr">
        <is>
          <t>-</t>
        </is>
      </c>
      <c r="K2635" s="11" t="inlineStr"/>
      <c r="L2635" s="11" t="n">
        <v>2</v>
      </c>
      <c r="M2635" s="11" t="n">
        <v>0</v>
      </c>
      <c r="N2635" s="11" t="inlineStr"/>
      <c r="O2635" s="11" t="n">
        <v>2</v>
      </c>
      <c r="P2635" s="11" t="inlineStr">
        <is>
          <t>103.123.243.29</t>
        </is>
      </c>
      <c r="Q2635" s="11" t="inlineStr">
        <is>
          <t>103.123.243.0/24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2026-02-18</t>
        </is>
      </c>
      <c r="AD2635" s="11" t="inlineStr">
        <is>
          <t>2026-04-30</t>
        </is>
      </c>
      <c r="AE26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6">
      <c r="A2636" s="10" t="inlineStr">
        <is>
          <t>DOMAIN</t>
        </is>
      </c>
      <c r="B2636" s="11" t="inlineStr">
        <is>
          <t>kcpronutrients.com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Topically Aligned Domain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11</v>
      </c>
      <c r="P2636" s="11" t="inlineStr">
        <is>
          <t>23.227.38.74</t>
        </is>
      </c>
      <c r="Q2636" s="11" t="inlineStr">
        <is>
          <t>23.227.38.0/24</t>
        </is>
      </c>
      <c r="R2636" s="11" t="inlineStr">
        <is>
          <t>Shopify</t>
        </is>
      </c>
      <c r="S2636" s="11" t="inlineStr">
        <is>
          <t>ca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2025-06-26</t>
        </is>
      </c>
      <c r="AD2636" s="11" t="inlineStr">
        <is>
          <t>2026-06-02</t>
        </is>
      </c>
      <c r="AE2636" s="13" t="inlineStr">
        <is>
          <t>Domain name aligns with the health/performance niche. No link-level sample available to confirm placement quality.</t>
        </is>
      </c>
    </row>
    <row r="2637">
      <c r="A2637" s="10" t="inlineStr">
        <is>
          <t>DOMAIN</t>
        </is>
      </c>
      <c r="B2637" s="11" t="inlineStr">
        <is>
          <t>keepingthepeas.com</t>
        </is>
      </c>
      <c r="C2637" s="11" t="inlineStr">
        <is>
          <t>https://www.performancelab.com/products/pl-immune</t>
        </is>
      </c>
      <c r="D2637" s="11" t="inlineStr">
        <is>
          <t>Buy Now (+1 more)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2</v>
      </c>
      <c r="M2637" s="11" t="n">
        <v>2</v>
      </c>
      <c r="N2637" s="11" t="n">
        <v>2</v>
      </c>
      <c r="O2637" s="11" t="n">
        <v>40</v>
      </c>
      <c r="P2637" s="11" t="inlineStr">
        <is>
          <t>172.67.144.175</t>
        </is>
      </c>
      <c r="Q2637" s="11" t="inlineStr">
        <is>
          <t>172.67.144.0/24</t>
        </is>
      </c>
      <c r="R2637" s="11" t="inlineStr">
        <is>
          <t>Cloudflare (shared CDN)</t>
        </is>
      </c>
      <c r="S2637" s="11" t="inlineStr"/>
      <c r="T2637" s="11" t="n">
        <v>2</v>
      </c>
      <c r="U2637" s="11" t="inlineStr">
        <is>
          <t>0%</t>
        </is>
      </c>
      <c r="V2637" s="11" t="inlineStr">
        <is>
          <t>50%</t>
        </is>
      </c>
      <c r="W2637" s="11" t="n">
        <v>61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2026-03-19</t>
        </is>
      </c>
      <c r="AD2637" s="11" t="inlineStr">
        <is>
          <t>2026-08-10</t>
        </is>
      </c>
      <c r="AE2637" s="13" t="inlineStr">
        <is>
          <t>Niche-aligned source with a natural anchor distribution (50% branded/URL anchors).</t>
        </is>
      </c>
    </row>
    <row r="2638">
      <c r="A2638" s="10" t="inlineStr">
        <is>
          <t>DOMAIN</t>
        </is>
      </c>
      <c r="B2638" s="11" t="inlineStr">
        <is>
          <t>keepthebody.com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Negligible Exposure (Risk-Triaged)</t>
        </is>
      </c>
      <c r="H2638" s="11" t="inlineStr">
        <is>
          <t>Medium</t>
        </is>
      </c>
      <c r="I2638" s="11" t="inlineStr">
        <is>
          <t>Domain-level only (outside sample) + risk triage</t>
        </is>
      </c>
      <c r="J2638" s="11" t="inlineStr">
        <is>
          <t>-</t>
        </is>
      </c>
      <c r="K2638" s="11" t="inlineStr"/>
      <c r="L2638" s="11" t="n">
        <v>2</v>
      </c>
      <c r="M2638" s="11" t="n">
        <v>0</v>
      </c>
      <c r="N2638" s="11" t="inlineStr"/>
      <c r="O2638" s="11" t="n">
        <v>6</v>
      </c>
      <c r="P2638" s="11" t="inlineStr">
        <is>
          <t>158.247.215.59</t>
        </is>
      </c>
      <c r="Q2638" s="11" t="inlineStr">
        <is>
          <t>158.247.215.0/24</t>
        </is>
      </c>
      <c r="R2638" s="11" t="inlineStr"/>
      <c r="S2638" s="11" t="inlineStr">
        <is>
          <t>kr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2025-10-16</t>
        </is>
      </c>
      <c r="AD2638" s="11" t="inlineStr">
        <is>
          <t>2026-08-15</t>
        </is>
      </c>
      <c r="AE26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39">
      <c r="A2639" s="10" t="inlineStr">
        <is>
          <t>DOMAIN</t>
        </is>
      </c>
      <c r="B2639" s="11" t="inlineStr">
        <is>
          <t>kermany.com</t>
        </is>
      </c>
      <c r="C2639" s="11" t="inlineStr">
        <is>
          <t>https://www.performancelab.com/blogs/multi/best-time-to-take-biotin</t>
        </is>
      </c>
      <c r="D2639" s="11" t="inlineStr">
        <is>
          <t>performancelab</t>
        </is>
      </c>
      <c r="E2639" s="11" t="inlineStr"/>
      <c r="F2639" s="19" t="inlineStr">
        <is>
          <t>KEEP_AFFILIATE_RETAIN</t>
        </is>
      </c>
      <c r="G2639" s="13" t="inlineStr">
        <is>
          <t>None - Brand Mention / Citation</t>
        </is>
      </c>
      <c r="H2639" s="11" t="inlineStr">
        <is>
          <t>Medium</t>
        </is>
      </c>
      <c r="I2639" s="11" t="inlineStr">
        <is>
          <t>Link-level (in 50k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1</v>
      </c>
      <c r="N2639" s="11" t="n">
        <v>1</v>
      </c>
      <c r="O2639" s="11" t="n">
        <v>28</v>
      </c>
      <c r="P2639" s="11" t="inlineStr">
        <is>
          <t>94.182.175.15</t>
        </is>
      </c>
      <c r="Q2639" s="11" t="inlineStr">
        <is>
          <t>94.182.175.0/24</t>
        </is>
      </c>
      <c r="R2639" s="11" t="inlineStr"/>
      <c r="S2639" s="11" t="inlineStr">
        <is>
          <t>ir</t>
        </is>
      </c>
      <c r="T2639" s="11" t="n">
        <v>1</v>
      </c>
      <c r="U2639" s="11" t="inlineStr">
        <is>
          <t>0%</t>
        </is>
      </c>
      <c r="V2639" s="11" t="inlineStr">
        <is>
          <t>100%</t>
        </is>
      </c>
      <c r="W2639" s="11" t="n">
        <v>18</v>
      </c>
      <c r="X2639" s="11" t="inlineStr">
        <is>
          <t>0%</t>
        </is>
      </c>
      <c r="Y2639" s="11" t="inlineStr"/>
      <c r="Z2639" s="11" t="inlineStr"/>
      <c r="AA2639" s="11" t="inlineStr"/>
      <c r="AB2639" s="11" t="inlineStr">
        <is>
          <t>no</t>
        </is>
      </c>
      <c r="AC2639" s="11" t="inlineStr">
        <is>
          <t>2025-08-29</t>
        </is>
      </c>
      <c r="AD2639" s="11" t="inlineStr">
        <is>
          <t>2026-08-21</t>
        </is>
      </c>
      <c r="AE2639" s="13" t="inlineStr">
        <is>
          <t>100% branded or bare-URL anchors; reads as an unsolicited citation rather than a placed link.</t>
        </is>
      </c>
    </row>
    <row r="2640">
      <c r="A2640" s="10" t="inlineStr">
        <is>
          <t>DOMAIN</t>
        </is>
      </c>
      <c r="B2640" s="11" t="inlineStr">
        <is>
          <t>knoji.com</t>
        </is>
      </c>
      <c r="C2640" s="11" t="inlineStr">
        <is>
          <t>https://global.performancelab.com/pages/faq (+1 more)</t>
        </is>
      </c>
      <c r="D2640" s="11" t="inlineStr">
        <is>
          <t>Performance Lab customer service page (+1 more)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2</v>
      </c>
      <c r="M2640" s="11" t="n">
        <v>2</v>
      </c>
      <c r="N2640" s="11" t="n">
        <v>0</v>
      </c>
      <c r="O2640" s="11" t="n">
        <v>51</v>
      </c>
      <c r="P2640" s="11" t="inlineStr">
        <is>
          <t>104.20.47.113</t>
        </is>
      </c>
      <c r="Q2640" s="11" t="inlineStr">
        <is>
          <t>104.20.47.0/24</t>
        </is>
      </c>
      <c r="R2640" s="11" t="inlineStr">
        <is>
          <t>Cloudflare (shared CDN)</t>
        </is>
      </c>
      <c r="S2640" s="11" t="inlineStr"/>
      <c r="T2640" s="11" t="n">
        <v>2</v>
      </c>
      <c r="U2640" s="11" t="inlineStr">
        <is>
          <t>0%</t>
        </is>
      </c>
      <c r="V2640" s="11" t="inlineStr">
        <is>
          <t>100%</t>
        </is>
      </c>
      <c r="W2640" s="11" t="n">
        <v>12</v>
      </c>
      <c r="X2640" s="11" t="inlineStr">
        <is>
          <t>100%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2025-01-26</t>
        </is>
      </c>
      <c r="AD2640" s="11" t="inlineStr">
        <is>
          <t>2026-06-05</t>
        </is>
      </c>
      <c r="AE2640" s="13" t="inlineStr">
        <is>
          <t>Niche-aligned source with a natural anchor distribution (100% branded/URL anchors).</t>
        </is>
      </c>
    </row>
    <row r="2641">
      <c r="A2641" s="10" t="inlineStr">
        <is>
          <t>DOMAIN</t>
        </is>
      </c>
      <c r="B2641" s="11" t="inlineStr">
        <is>
          <t>koreaportal.com</t>
        </is>
      </c>
      <c r="C2641" s="11" t="inlineStr">
        <is>
          <t>https://www.performancelab.com/products/post</t>
        </is>
      </c>
      <c r="D2641" s="11" t="inlineStr">
        <is>
          <t>Performance Lab SPORT Post-Workout</t>
        </is>
      </c>
      <c r="E2641" s="11" t="inlineStr"/>
      <c r="F2641" s="19" t="inlineStr">
        <is>
          <t>KEEP_AFFILIATE_RETAIN</t>
        </is>
      </c>
      <c r="G2641" s="13" t="inlineStr">
        <is>
          <t>None - Topically Relevant Editorial / Affiliate Link</t>
        </is>
      </c>
      <c r="H2641" s="11" t="inlineStr">
        <is>
          <t>High</t>
        </is>
      </c>
      <c r="I2641" s="11" t="inlineStr">
        <is>
          <t>Link-level (in 50k sample)</t>
        </is>
      </c>
      <c r="J2641" s="11" t="inlineStr">
        <is>
          <t>-</t>
        </is>
      </c>
      <c r="K2641" s="11" t="inlineStr"/>
      <c r="L2641" s="11" t="n">
        <v>2</v>
      </c>
      <c r="M2641" s="11" t="n">
        <v>2</v>
      </c>
      <c r="N2641" s="11" t="n">
        <v>0</v>
      </c>
      <c r="O2641" s="11" t="n">
        <v>33</v>
      </c>
      <c r="P2641" s="11" t="inlineStr">
        <is>
          <t>52.202.53.107</t>
        </is>
      </c>
      <c r="Q2641" s="11" t="inlineStr">
        <is>
          <t>52.202.53.0/24</t>
        </is>
      </c>
      <c r="R2641" s="11" t="inlineStr"/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100%</t>
        </is>
      </c>
      <c r="W2641" s="11" t="n">
        <v>11</v>
      </c>
      <c r="X2641" s="11" t="inlineStr">
        <is>
          <t>100%</t>
        </is>
      </c>
      <c r="Y2641" s="11" t="inlineStr"/>
      <c r="Z2641" s="11" t="inlineStr"/>
      <c r="AA2641" s="11" t="inlineStr"/>
      <c r="AB2641" s="11" t="inlineStr">
        <is>
          <t>yes</t>
        </is>
      </c>
      <c r="AC2641" s="11" t="inlineStr">
        <is>
          <t>2025-03-25</t>
        </is>
      </c>
      <c r="AD2641" s="11" t="inlineStr">
        <is>
          <t>2026-08-13</t>
        </is>
      </c>
      <c r="AE2641" s="13" t="inlineStr">
        <is>
          <t>Niche-aligned source with a natural anchor distribution (100% branded/URL anchors).</t>
        </is>
      </c>
    </row>
    <row r="2642">
      <c r="A2642" s="10" t="inlineStr">
        <is>
          <t>DOMAIN</t>
        </is>
      </c>
      <c r="B2642" s="11" t="inlineStr">
        <is>
          <t>lamze.co</t>
        </is>
      </c>
      <c r="C2642" s="11" t="inlineStr"/>
      <c r="D2642" s="11" t="inlineStr"/>
      <c r="E2642" s="11" t="inlineStr"/>
      <c r="F2642" s="19" t="inlineStr">
        <is>
          <t>KEEP_AFFILIATE_RETAIN</t>
        </is>
      </c>
      <c r="G2642" s="13" t="inlineStr">
        <is>
          <t>None - Negligible Exposure (Lowest Evidence Tier)</t>
        </is>
      </c>
      <c r="H2642" s="11" t="inlineStr">
        <is>
          <t>Low</t>
        </is>
      </c>
      <c r="I2642" s="11" t="inlineStr">
        <is>
          <t>Domain-level only (outside sample) + risk triage (lowest tier)</t>
        </is>
      </c>
      <c r="J2642" s="11" t="inlineStr">
        <is>
          <t>-</t>
        </is>
      </c>
      <c r="K2642" s="11" t="inlineStr"/>
      <c r="L2642" s="11" t="n">
        <v>2</v>
      </c>
      <c r="M2642" s="11" t="n">
        <v>0</v>
      </c>
      <c r="N2642" s="11" t="inlineStr"/>
      <c r="O2642" s="11" t="n">
        <v>2</v>
      </c>
      <c r="P2642" s="11" t="inlineStr">
        <is>
          <t>178.239.147.101</t>
        </is>
      </c>
      <c r="Q2642" s="11" t="inlineStr">
        <is>
          <t>178.239.147.0/24</t>
        </is>
      </c>
      <c r="R2642" s="11" t="inlineStr"/>
      <c r="S2642" s="11" t="inlineStr">
        <is>
          <t>ir</t>
        </is>
      </c>
      <c r="T2642" s="11" t="inlineStr"/>
      <c r="U2642" s="11" t="inlineStr"/>
      <c r="V2642" s="11" t="inlineStr"/>
      <c r="W2642" s="11" t="inlineStr"/>
      <c r="X2642" s="11" t="inlineStr"/>
      <c r="Y2642" s="11" t="inlineStr"/>
      <c r="Z2642" s="11" t="inlineStr"/>
      <c r="AA2642" s="11" t="inlineStr"/>
      <c r="AB2642" s="11" t="inlineStr"/>
      <c r="AC2642" s="11" t="inlineStr">
        <is>
          <t>2026-02-01</t>
        </is>
      </c>
      <c r="AD2642" s="11" t="inlineStr">
        <is>
          <t>2026-02-27</t>
        </is>
      </c>
      <c r="AE26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3">
      <c r="A2643" s="10" t="inlineStr">
        <is>
          <t>DOMAIN</t>
        </is>
      </c>
      <c r="B2643" s="11" t="inlineStr">
        <is>
          <t>lc-plasma.com</t>
        </is>
      </c>
      <c r="C2643" s="11" t="inlineStr"/>
      <c r="D2643" s="11" t="inlineStr"/>
      <c r="E2643" s="11" t="inlineStr"/>
      <c r="F2643" s="19" t="inlineStr">
        <is>
          <t>KEEP_AFFILIATE_RETAIN</t>
        </is>
      </c>
      <c r="G2643" s="13" t="inlineStr">
        <is>
          <t>None - Negligible Exposure (Risk-Triaged)</t>
        </is>
      </c>
      <c r="H2643" s="11" t="inlineStr">
        <is>
          <t>Medium</t>
        </is>
      </c>
      <c r="I2643" s="11" t="inlineStr">
        <is>
          <t>Domain-level only (outside sample) + risk triage</t>
        </is>
      </c>
      <c r="J2643" s="11" t="inlineStr">
        <is>
          <t>-</t>
        </is>
      </c>
      <c r="K2643" s="11" t="inlineStr"/>
      <c r="L2643" s="11" t="n">
        <v>2</v>
      </c>
      <c r="M2643" s="11" t="n">
        <v>0</v>
      </c>
      <c r="N2643" s="11" t="inlineStr"/>
      <c r="O2643" s="11" t="n">
        <v>7</v>
      </c>
      <c r="P2643" s="11" t="inlineStr">
        <is>
          <t>52.37.138.208</t>
        </is>
      </c>
      <c r="Q2643" s="11" t="inlineStr">
        <is>
          <t>52.37.138.0/24</t>
        </is>
      </c>
      <c r="R2643" s="11" t="inlineStr"/>
      <c r="S2643" s="11" t="inlineStr">
        <is>
          <t>us</t>
        </is>
      </c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2025-05-30</t>
        </is>
      </c>
      <c r="AD2643" s="11" t="inlineStr">
        <is>
          <t>2026-08-22</t>
        </is>
      </c>
      <c r="AE264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44">
      <c r="A2644" s="10" t="inlineStr">
        <is>
          <t>DOMAIN</t>
        </is>
      </c>
      <c r="B2644" s="11" t="inlineStr">
        <is>
          <t>leadiq.com</t>
        </is>
      </c>
      <c r="C2644" s="11" t="inlineStr">
        <is>
          <t>https://performancelab.com/</t>
        </is>
      </c>
      <c r="D2644" s="11" t="inlineStr">
        <is>
          <t>performancelab.com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2</v>
      </c>
      <c r="M2644" s="11" t="n">
        <v>2</v>
      </c>
      <c r="N2644" s="11" t="n">
        <v>0</v>
      </c>
      <c r="O2644" s="11" t="n">
        <v>49</v>
      </c>
      <c r="P2644" s="11" t="inlineStr">
        <is>
          <t>18.160.249.66</t>
        </is>
      </c>
      <c r="Q2644" s="11" t="inlineStr">
        <is>
          <t>18.160.249.0/24</t>
        </is>
      </c>
      <c r="R2644" s="11" t="inlineStr"/>
      <c r="S2644" s="11" t="inlineStr">
        <is>
          <t>us</t>
        </is>
      </c>
      <c r="T2644" s="11" t="n">
        <v>1</v>
      </c>
      <c r="U2644" s="11" t="inlineStr">
        <is>
          <t>0%</t>
        </is>
      </c>
      <c r="V2644" s="11" t="inlineStr">
        <is>
          <t>100%</t>
        </is>
      </c>
      <c r="W2644" s="11" t="n">
        <v>10</v>
      </c>
      <c r="X2644" s="11" t="inlineStr">
        <is>
          <t>100%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2025-10-26</t>
        </is>
      </c>
      <c r="AD2644" s="11" t="inlineStr">
        <is>
          <t>2026-07-20</t>
        </is>
      </c>
      <c r="AE2644" s="13" t="inlineStr">
        <is>
          <t>Niche-aligned source with a natural anchor distribution (100% branded/URL anchors).</t>
        </is>
      </c>
    </row>
    <row r="2645">
      <c r="A2645" s="10" t="inlineStr">
        <is>
          <t>DOMAIN</t>
        </is>
      </c>
      <c r="B2645" s="11" t="inlineStr">
        <is>
          <t>legendairymilk.com</t>
        </is>
      </c>
      <c r="C2645" s="11" t="inlineStr">
        <is>
          <t>https://www.performancelab.com/blogs/multi/can-you-take-iron-and-magnesium-together#:~:text=While%20there%20may%20not%20be,with%20absorption%20and%20body%20stores</t>
        </is>
      </c>
      <c r="D2645" s="11" t="inlineStr">
        <is>
          <t>https://www.performancelab.com/blogs/multi/can-you-take-iron-and-magnesium-together#:~:text=While%20there%20may%20not%20be,with%20absorption%20and%20body%20stores</t>
        </is>
      </c>
      <c r="E2645" s="11" t="inlineStr"/>
      <c r="F2645" s="19" t="inlineStr">
        <is>
          <t>KEEP_AFFILIATE_RETAIN</t>
        </is>
      </c>
      <c r="G2645" s="13" t="inlineStr">
        <is>
          <t>None - Topically Relevant Editorial / Affiliate Link</t>
        </is>
      </c>
      <c r="H2645" s="11" t="inlineStr">
        <is>
          <t>High</t>
        </is>
      </c>
      <c r="I2645" s="11" t="inlineStr">
        <is>
          <t>Link-level (in 50k sample)</t>
        </is>
      </c>
      <c r="J2645" s="11" t="inlineStr">
        <is>
          <t>-</t>
        </is>
      </c>
      <c r="K2645" s="11" t="inlineStr"/>
      <c r="L2645" s="11" t="n">
        <v>2</v>
      </c>
      <c r="M2645" s="11" t="n">
        <v>1</v>
      </c>
      <c r="N2645" s="11" t="n">
        <v>1</v>
      </c>
      <c r="O2645" s="11" t="n">
        <v>39</v>
      </c>
      <c r="P2645" s="11" t="inlineStr">
        <is>
          <t>23.227.38.32</t>
        </is>
      </c>
      <c r="Q2645" s="11" t="inlineStr">
        <is>
          <t>23.227.38.0/24</t>
        </is>
      </c>
      <c r="R2645" s="11" t="inlineStr">
        <is>
          <t>Shopify</t>
        </is>
      </c>
      <c r="S2645" s="11" t="inlineStr">
        <is>
          <t>ca</t>
        </is>
      </c>
      <c r="T2645" s="11" t="n">
        <v>1</v>
      </c>
      <c r="U2645" s="11" t="inlineStr">
        <is>
          <t>0%</t>
        </is>
      </c>
      <c r="V2645" s="11" t="inlineStr">
        <is>
          <t>100%</t>
        </is>
      </c>
      <c r="W2645" s="11" t="n">
        <v>35</v>
      </c>
      <c r="X2645" s="11" t="inlineStr">
        <is>
          <t>0%</t>
        </is>
      </c>
      <c r="Y2645" s="11" t="inlineStr"/>
      <c r="Z2645" s="11" t="inlineStr"/>
      <c r="AA2645" s="11" t="inlineStr"/>
      <c r="AB2645" s="11" t="inlineStr">
        <is>
          <t>yes</t>
        </is>
      </c>
      <c r="AC2645" s="11" t="inlineStr">
        <is>
          <t>2026-04-28</t>
        </is>
      </c>
      <c r="AD2645" s="11" t="inlineStr">
        <is>
          <t>2026-07-03</t>
        </is>
      </c>
      <c r="AE2645" s="13" t="inlineStr">
        <is>
          <t>Niche-aligned source with a natural anchor distribution (100% branded/URL anchors).</t>
        </is>
      </c>
    </row>
    <row r="2646">
      <c r="A2646" s="10" t="inlineStr">
        <is>
          <t>DOMAIN</t>
        </is>
      </c>
      <c r="B2646" s="11" t="inlineStr">
        <is>
          <t>lemdro.id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12</v>
      </c>
      <c r="P2646" s="11" t="inlineStr">
        <is>
          <t>104.21.91.154</t>
        </is>
      </c>
      <c r="Q2646" s="11" t="inlineStr">
        <is>
          <t>104.21.91.0/24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2025-10-25</t>
        </is>
      </c>
      <c r="AD2646" s="11" t="inlineStr">
        <is>
          <t>2026-08-22</t>
        </is>
      </c>
      <c r="AE264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liftbigeatbig.com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Established Authority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2</v>
      </c>
      <c r="M2647" s="11" t="n">
        <v>0</v>
      </c>
      <c r="N2647" s="11" t="inlineStr"/>
      <c r="O2647" s="11" t="n">
        <v>31</v>
      </c>
      <c r="P2647" s="11" t="inlineStr">
        <is>
          <t>23.227.38.74</t>
        </is>
      </c>
      <c r="Q2647" s="11" t="inlineStr">
        <is>
          <t>23.227.38.0/24</t>
        </is>
      </c>
      <c r="R2647" s="11" t="inlineStr">
        <is>
          <t>Shopify</t>
        </is>
      </c>
      <c r="S2647" s="11" t="inlineStr">
        <is>
          <t>ca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2025-05-07</t>
        </is>
      </c>
      <c r="AD2647" s="11" t="inlineStr">
        <is>
          <t>2026-08-15</t>
        </is>
      </c>
      <c r="AE2647" s="13" t="inlineStr">
        <is>
          <t>Authority score 31; no spam signature. No link-level sample available to confirm anchor or placement quality.</t>
        </is>
      </c>
    </row>
    <row r="2648">
      <c r="A2648" s="10" t="inlineStr">
        <is>
          <t>DOMAIN</t>
        </is>
      </c>
      <c r="B2648" s="11" t="inlineStr">
        <is>
          <t>logocreator.io</t>
        </is>
      </c>
      <c r="C2648" s="11" t="inlineStr">
        <is>
          <t>https://www.performancelab.com/</t>
        </is>
      </c>
      <c r="D2648" s="11" t="inlineStr">
        <is>
          <t>Performancelab.com (+1 more)</t>
        </is>
      </c>
      <c r="E2648" s="11" t="inlineStr"/>
      <c r="F2648" s="19" t="inlineStr">
        <is>
          <t>KEEP_AFFILIATE_RETAIN</t>
        </is>
      </c>
      <c r="G2648" s="13" t="inlineStr">
        <is>
          <t>None - Brand Mention / Citation</t>
        </is>
      </c>
      <c r="H2648" s="11" t="inlineStr">
        <is>
          <t>Medium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2</v>
      </c>
      <c r="N2648" s="11" t="n">
        <v>2</v>
      </c>
      <c r="O2648" s="11" t="n">
        <v>26</v>
      </c>
      <c r="P2648" s="11" t="inlineStr">
        <is>
          <t>104.21.40.134</t>
        </is>
      </c>
      <c r="Q2648" s="11" t="inlineStr">
        <is>
          <t>104.21.40.0/24</t>
        </is>
      </c>
      <c r="R2648" s="11" t="inlineStr">
        <is>
          <t>Cloudflare (shared CDN)</t>
        </is>
      </c>
      <c r="S2648" s="11" t="inlineStr"/>
      <c r="T2648" s="11" t="n">
        <v>2</v>
      </c>
      <c r="U2648" s="11" t="inlineStr">
        <is>
          <t>0%</t>
        </is>
      </c>
      <c r="V2648" s="11" t="inlineStr">
        <is>
          <t>100%</t>
        </is>
      </c>
      <c r="W2648" s="11" t="n">
        <v>15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2026-01-12</t>
        </is>
      </c>
      <c r="AD2648" s="11" t="inlineStr">
        <is>
          <t>2026-08-24</t>
        </is>
      </c>
      <c r="AE2648" s="13" t="inlineStr">
        <is>
          <t>100% branded or bare-URL anchors; reads as an unsolicited citation rather than a placed link.</t>
        </is>
      </c>
    </row>
    <row r="2649">
      <c r="A2649" s="10" t="inlineStr">
        <is>
          <t>DOMAIN</t>
        </is>
      </c>
      <c r="B2649" s="11" t="inlineStr">
        <is>
          <t>longevity.technology</t>
        </is>
      </c>
      <c r="C2649" s="11" t="inlineStr">
        <is>
          <t>https://www.performancelab.com/blogs/nutrition/protein-bar-vs-shake</t>
        </is>
      </c>
      <c r="D2649" s="11" t="inlineStr">
        <is>
          <t>3 (+1 more)</t>
        </is>
      </c>
      <c r="E2649" s="11" t="inlineStr"/>
      <c r="F2649" s="19" t="inlineStr">
        <is>
          <t>KEEP_AFFILIATE_RETAIN</t>
        </is>
      </c>
      <c r="G2649" s="13" t="inlineStr">
        <is>
          <t>None - Topically Relevant Editorial / Affiliate Link</t>
        </is>
      </c>
      <c r="H2649" s="11" t="inlineStr">
        <is>
          <t>High</t>
        </is>
      </c>
      <c r="I2649" s="11" t="inlineStr">
        <is>
          <t>Link-level (in 50k sample)</t>
        </is>
      </c>
      <c r="J2649" s="11" t="inlineStr">
        <is>
          <t>-</t>
        </is>
      </c>
      <c r="K2649" s="11" t="inlineStr"/>
      <c r="L2649" s="11" t="n">
        <v>2</v>
      </c>
      <c r="M2649" s="11" t="n">
        <v>2</v>
      </c>
      <c r="N2649" s="11" t="n">
        <v>2</v>
      </c>
      <c r="O2649" s="11" t="n">
        <v>36</v>
      </c>
      <c r="P2649" s="11" t="inlineStr">
        <is>
          <t>34.160.81.203</t>
        </is>
      </c>
      <c r="Q2649" s="11" t="inlineStr">
        <is>
          <t>34.160.81.0/24</t>
        </is>
      </c>
      <c r="R2649" s="11" t="inlineStr"/>
      <c r="S2649" s="11" t="inlineStr">
        <is>
          <t>us</t>
        </is>
      </c>
      <c r="T2649" s="11" t="n">
        <v>2</v>
      </c>
      <c r="U2649" s="11" t="inlineStr">
        <is>
          <t>0%</t>
        </is>
      </c>
      <c r="V2649" s="11" t="inlineStr">
        <is>
          <t>50%</t>
        </is>
      </c>
      <c r="W2649" s="11" t="n">
        <v>16</v>
      </c>
      <c r="X2649" s="11" t="inlineStr">
        <is>
          <t>0%</t>
        </is>
      </c>
      <c r="Y2649" s="11" t="inlineStr"/>
      <c r="Z2649" s="11" t="inlineStr"/>
      <c r="AA2649" s="11" t="inlineStr"/>
      <c r="AB2649" s="11" t="inlineStr">
        <is>
          <t>yes</t>
        </is>
      </c>
      <c r="AC2649" s="11" t="inlineStr">
        <is>
          <t>2025-11-17</t>
        </is>
      </c>
      <c r="AD2649" s="11" t="inlineStr">
        <is>
          <t>2026-08-19</t>
        </is>
      </c>
      <c r="AE2649" s="13" t="inlineStr">
        <is>
          <t>Niche-aligned source with a natural anchor distribution (50% branded/URL anchors).</t>
        </is>
      </c>
    </row>
    <row r="2650">
      <c r="A2650" s="10" t="inlineStr">
        <is>
          <t>DOMAIN</t>
        </is>
      </c>
      <c r="B2650" s="11" t="inlineStr">
        <is>
          <t>loop11.com</t>
        </is>
      </c>
      <c r="C2650" s="11" t="inlineStr">
        <is>
          <t>https://performancelab.com/</t>
        </is>
      </c>
      <c r="D2650" s="11" t="inlineStr">
        <is>
          <t>performancelab.com (+1 more)</t>
        </is>
      </c>
      <c r="E2650" s="11" t="inlineStr"/>
      <c r="F2650" s="19" t="inlineStr">
        <is>
          <t>KEEP_AFFILIATE_RETAIN</t>
        </is>
      </c>
      <c r="G2650" s="13" t="inlineStr">
        <is>
          <t>None - Brand Mention / Citation</t>
        </is>
      </c>
      <c r="H2650" s="11" t="inlineStr">
        <is>
          <t>Medium</t>
        </is>
      </c>
      <c r="I2650" s="11" t="inlineStr">
        <is>
          <t>Link-level (in 50k sample)</t>
        </is>
      </c>
      <c r="J2650" s="11" t="inlineStr">
        <is>
          <t>-</t>
        </is>
      </c>
      <c r="K2650" s="11" t="inlineStr"/>
      <c r="L2650" s="11" t="n">
        <v>2</v>
      </c>
      <c r="M2650" s="11" t="n">
        <v>2</v>
      </c>
      <c r="N2650" s="11" t="n">
        <v>2</v>
      </c>
      <c r="O2650" s="11" t="n">
        <v>30</v>
      </c>
      <c r="P2650" s="11" t="inlineStr">
        <is>
          <t>18.160.46.15</t>
        </is>
      </c>
      <c r="Q2650" s="11" t="inlineStr">
        <is>
          <t>18.160.46.0/24</t>
        </is>
      </c>
      <c r="R2650" s="11" t="inlineStr"/>
      <c r="S2650" s="11" t="inlineStr">
        <is>
          <t>us</t>
        </is>
      </c>
      <c r="T2650" s="11" t="n">
        <v>2</v>
      </c>
      <c r="U2650" s="11" t="inlineStr">
        <is>
          <t>0%</t>
        </is>
      </c>
      <c r="V2650" s="11" t="inlineStr">
        <is>
          <t>100%</t>
        </is>
      </c>
      <c r="W2650" s="11" t="n">
        <v>36</v>
      </c>
      <c r="X2650" s="11" t="inlineStr">
        <is>
          <t>0%</t>
        </is>
      </c>
      <c r="Y2650" s="11" t="inlineStr"/>
      <c r="Z2650" s="11" t="inlineStr"/>
      <c r="AA2650" s="11" t="inlineStr"/>
      <c r="AB2650" s="11" t="inlineStr">
        <is>
          <t>no</t>
        </is>
      </c>
      <c r="AC2650" s="11" t="inlineStr">
        <is>
          <t>2026-02-03</t>
        </is>
      </c>
      <c r="AD2650" s="11" t="inlineStr">
        <is>
          <t>2026-08-14</t>
        </is>
      </c>
      <c r="AE2650" s="13" t="inlineStr">
        <is>
          <t>100% branded or bare-URL anchors; reads as an unsolicited citation rather than a placed link.</t>
        </is>
      </c>
    </row>
    <row r="2651">
      <c r="A2651" s="10" t="inlineStr">
        <is>
          <t>DOMAIN</t>
        </is>
      </c>
      <c r="B2651" s="11" t="inlineStr">
        <is>
          <t>lynn-hughes.co.uk</t>
        </is>
      </c>
      <c r="C2651" s="11" t="inlineStr"/>
      <c r="D2651" s="11" t="inlineStr"/>
      <c r="E2651" s="11" t="inlineStr"/>
      <c r="F2651" s="19" t="inlineStr">
        <is>
          <t>KEEP_AFFILIATE_RETAIN</t>
        </is>
      </c>
      <c r="G2651" s="13" t="inlineStr">
        <is>
          <t>None - Negligible Exposure (Lowest Evidence Tier)</t>
        </is>
      </c>
      <c r="H2651" s="11" t="inlineStr">
        <is>
          <t>Low</t>
        </is>
      </c>
      <c r="I2651" s="11" t="inlineStr">
        <is>
          <t>Domain-level only (outside sample) + risk triage (lowest tier)</t>
        </is>
      </c>
      <c r="J2651" s="11" t="inlineStr">
        <is>
          <t>-</t>
        </is>
      </c>
      <c r="K2651" s="11" t="inlineStr"/>
      <c r="L2651" s="11" t="n">
        <v>2</v>
      </c>
      <c r="M2651" s="11" t="n">
        <v>0</v>
      </c>
      <c r="N2651" s="11" t="inlineStr"/>
      <c r="O2651" s="11" t="n">
        <v>2</v>
      </c>
      <c r="P2651" s="11" t="inlineStr">
        <is>
          <t>149.255.58.155</t>
        </is>
      </c>
      <c r="Q2651" s="11" t="inlineStr">
        <is>
          <t>149.255.58.0/24</t>
        </is>
      </c>
      <c r="R2651" s="11" t="inlineStr"/>
      <c r="S2651" s="11" t="inlineStr">
        <is>
          <t>gb</t>
        </is>
      </c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2026-01-10</t>
        </is>
      </c>
      <c r="AD2651" s="11" t="inlineStr">
        <is>
          <t>2026-06-01</t>
        </is>
      </c>
      <c r="AE26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2">
      <c r="A2652" s="10" t="inlineStr">
        <is>
          <t>DOMAIN</t>
        </is>
      </c>
      <c r="B2652" s="11" t="inlineStr">
        <is>
          <t>mahtateb.com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Established Authority Domain</t>
        </is>
      </c>
      <c r="H2652" s="11" t="inlineStr">
        <is>
          <t>Low</t>
        </is>
      </c>
      <c r="I2652" s="11" t="inlineStr">
        <is>
          <t>Domain-level only (outside sample)</t>
        </is>
      </c>
      <c r="J2652" s="11" t="inlineStr">
        <is>
          <t>-</t>
        </is>
      </c>
      <c r="K2652" s="11" t="inlineStr"/>
      <c r="L2652" s="11" t="n">
        <v>2</v>
      </c>
      <c r="M2652" s="11" t="n">
        <v>0</v>
      </c>
      <c r="N2652" s="11" t="inlineStr"/>
      <c r="O2652" s="11" t="n">
        <v>21</v>
      </c>
      <c r="P2652" s="11" t="inlineStr">
        <is>
          <t>46.245.80.82</t>
        </is>
      </c>
      <c r="Q2652" s="11" t="inlineStr">
        <is>
          <t>46.245.80.0/24</t>
        </is>
      </c>
      <c r="R2652" s="11" t="inlineStr"/>
      <c r="S2652" s="11" t="inlineStr">
        <is>
          <t>ir</t>
        </is>
      </c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2025-11-05</t>
        </is>
      </c>
      <c r="AD2652" s="11" t="inlineStr">
        <is>
          <t>2026-08-04</t>
        </is>
      </c>
      <c r="AE2652" s="13" t="inlineStr">
        <is>
          <t>Authority score 21; no spam signature. No link-level sample available to confirm anchor or placement quality.</t>
        </is>
      </c>
    </row>
    <row r="2653">
      <c r="A2653" s="10" t="inlineStr">
        <is>
          <t>DOMAIN</t>
        </is>
      </c>
      <c r="B2653" s="11" t="inlineStr">
        <is>
          <t>manthanhub.com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Negligible Exposure (Risk-Triaged)</t>
        </is>
      </c>
      <c r="H2653" s="11" t="inlineStr">
        <is>
          <t>Medium</t>
        </is>
      </c>
      <c r="I2653" s="11" t="inlineStr">
        <is>
          <t>Domain-level only (outside sample) + risk triage</t>
        </is>
      </c>
      <c r="J2653" s="11" t="inlineStr">
        <is>
          <t>-</t>
        </is>
      </c>
      <c r="K2653" s="11" t="inlineStr"/>
      <c r="L2653" s="11" t="n">
        <v>2</v>
      </c>
      <c r="M2653" s="11" t="n">
        <v>0</v>
      </c>
      <c r="N2653" s="11" t="inlineStr"/>
      <c r="O2653" s="11" t="n">
        <v>5</v>
      </c>
      <c r="P2653" s="11" t="inlineStr">
        <is>
          <t>68.178.153.117</t>
        </is>
      </c>
      <c r="Q2653" s="11" t="inlineStr">
        <is>
          <t>68.178.153.0/24</t>
        </is>
      </c>
      <c r="R2653" s="11" t="inlineStr"/>
      <c r="S2653" s="11" t="inlineStr">
        <is>
          <t>us</t>
        </is>
      </c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2024-09-26</t>
        </is>
      </c>
      <c r="AD2653" s="11" t="inlineStr">
        <is>
          <t>2026-02-03</t>
        </is>
      </c>
      <c r="AE26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54">
      <c r="A2654" s="10" t="inlineStr">
        <is>
          <t>DOMAIN</t>
        </is>
      </c>
      <c r="B2654" s="11" t="inlineStr">
        <is>
          <t>marathiladies.com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(Lowest Evidence Tier)</t>
        </is>
      </c>
      <c r="H2654" s="11" t="inlineStr">
        <is>
          <t>Low</t>
        </is>
      </c>
      <c r="I2654" s="11" t="inlineStr">
        <is>
          <t>Domain-level only (outside sample) + risk triage (lowest tier)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2</v>
      </c>
      <c r="P2654" s="11" t="inlineStr">
        <is>
          <t>92.249.46.138</t>
        </is>
      </c>
      <c r="Q2654" s="11" t="inlineStr">
        <is>
          <t>92.249.46.0/24</t>
        </is>
      </c>
      <c r="R2654" s="11" t="inlineStr"/>
      <c r="S2654" s="11" t="inlineStr">
        <is>
          <t>in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2026-05-11</t>
        </is>
      </c>
      <c r="AD2654" s="11" t="inlineStr">
        <is>
          <t>2026-05-11</t>
        </is>
      </c>
      <c r="AE26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5">
      <c r="A2655" s="10" t="inlineStr">
        <is>
          <t>DOMAIN</t>
        </is>
      </c>
      <c r="B2655" s="11" t="inlineStr">
        <is>
          <t>marketminute.com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6</v>
      </c>
      <c r="P2655" s="11" t="inlineStr">
        <is>
          <t>104.247.86.162</t>
        </is>
      </c>
      <c r="Q2655" s="11" t="inlineStr">
        <is>
          <t>104.247.86.0/24</t>
        </is>
      </c>
      <c r="R2655" s="11" t="inlineStr"/>
      <c r="S2655" s="11" t="inlineStr">
        <is>
          <t>us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2025-07-12</t>
        </is>
      </c>
      <c r="AD2655" s="11" t="inlineStr">
        <is>
          <t>2026-04-06</t>
        </is>
      </c>
      <c r="AE265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matchboxdesigngroup.com</t>
        </is>
      </c>
      <c r="C2656" s="11" t="inlineStr">
        <is>
          <t>https://www.performancelab.com/</t>
        </is>
      </c>
      <c r="D2656" s="11" t="inlineStr">
        <is>
          <t>performancelab.com (+1 more)</t>
        </is>
      </c>
      <c r="E2656" s="11" t="inlineStr"/>
      <c r="F2656" s="19" t="inlineStr">
        <is>
          <t>KEEP_AFFILIATE_RETAIN</t>
        </is>
      </c>
      <c r="G2656" s="13" t="inlineStr">
        <is>
          <t>None - Brand Mention / Citation</t>
        </is>
      </c>
      <c r="H2656" s="11" t="inlineStr">
        <is>
          <t>Medium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2</v>
      </c>
      <c r="N2656" s="11" t="n">
        <v>2</v>
      </c>
      <c r="O2656" s="11" t="n">
        <v>28</v>
      </c>
      <c r="P2656" s="11" t="inlineStr">
        <is>
          <t>104.21.66.170</t>
        </is>
      </c>
      <c r="Q2656" s="11" t="inlineStr">
        <is>
          <t>104.21.66.0/24</t>
        </is>
      </c>
      <c r="R2656" s="11" t="inlineStr">
        <is>
          <t>Cloudflare (shared CDN)</t>
        </is>
      </c>
      <c r="S2656" s="11" t="inlineStr"/>
      <c r="T2656" s="11" t="n">
        <v>2</v>
      </c>
      <c r="U2656" s="11" t="inlineStr">
        <is>
          <t>0%</t>
        </is>
      </c>
      <c r="V2656" s="11" t="inlineStr">
        <is>
          <t>100%</t>
        </is>
      </c>
      <c r="W2656" s="11" t="n">
        <v>37</v>
      </c>
      <c r="X2656" s="11" t="inlineStr">
        <is>
          <t>0%</t>
        </is>
      </c>
      <c r="Y2656" s="11" t="inlineStr"/>
      <c r="Z2656" s="11" t="inlineStr"/>
      <c r="AA2656" s="11" t="inlineStr"/>
      <c r="AB2656" s="11" t="inlineStr">
        <is>
          <t>no</t>
        </is>
      </c>
      <c r="AC2656" s="11" t="inlineStr">
        <is>
          <t>2026-01-10</t>
        </is>
      </c>
      <c r="AD2656" s="11" t="inlineStr">
        <is>
          <t>2026-08-22</t>
        </is>
      </c>
      <c r="AE2656" s="13" t="inlineStr">
        <is>
          <t>100% branded or bare-URL anchors; reads as an unsolicited citation rather than a placed link.</t>
        </is>
      </c>
    </row>
    <row r="2657">
      <c r="A2657" s="10" t="inlineStr">
        <is>
          <t>DOMAIN</t>
        </is>
      </c>
      <c r="B2657" s="11" t="inlineStr">
        <is>
          <t>mayoclinic.org</t>
        </is>
      </c>
      <c r="C2657" s="11" t="inlineStr">
        <is>
          <t>https://www.performancelab.com/blogs/energy/r-lipoic-acid-vs-alpha-lipoic-acid</t>
        </is>
      </c>
      <c r="D2657" s="11" t="inlineStr">
        <is>
          <t>https://www.performancelab.com/blogs/energy/r-lipoic-acid-vs-alpha-lipoic-acid</t>
        </is>
      </c>
      <c r="E2657" s="11" t="inlineStr"/>
      <c r="F2657" s="19" t="inlineStr">
        <is>
          <t>KEEP_AFFILIATE_RETAIN</t>
        </is>
      </c>
      <c r="G2657" s="13" t="inlineStr">
        <is>
          <t>None - Topically Relevant Editorial / Affiliate Link</t>
        </is>
      </c>
      <c r="H2657" s="11" t="inlineStr">
        <is>
          <t>High</t>
        </is>
      </c>
      <c r="I2657" s="11" t="inlineStr">
        <is>
          <t>Link-level (in 50k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2</v>
      </c>
      <c r="N2657" s="11" t="n">
        <v>0</v>
      </c>
      <c r="O2657" s="11" t="n">
        <v>100</v>
      </c>
      <c r="P2657" s="11" t="inlineStr">
        <is>
          <t>23.202.154.5</t>
        </is>
      </c>
      <c r="Q2657" s="11" t="inlineStr">
        <is>
          <t>23.202.154.0/24</t>
        </is>
      </c>
      <c r="R2657" s="11" t="inlineStr"/>
      <c r="S2657" s="11" t="inlineStr">
        <is>
          <t>us</t>
        </is>
      </c>
      <c r="T2657" s="11" t="n">
        <v>1</v>
      </c>
      <c r="U2657" s="11" t="inlineStr">
        <is>
          <t>0%</t>
        </is>
      </c>
      <c r="V2657" s="11" t="inlineStr">
        <is>
          <t>100%</t>
        </is>
      </c>
      <c r="W2657" s="11" t="n">
        <v>6</v>
      </c>
      <c r="X2657" s="11" t="inlineStr">
        <is>
          <t>100%</t>
        </is>
      </c>
      <c r="Y2657" s="11" t="inlineStr"/>
      <c r="Z2657" s="11" t="inlineStr"/>
      <c r="AA2657" s="11" t="inlineStr"/>
      <c r="AB2657" s="11" t="inlineStr">
        <is>
          <t>yes</t>
        </is>
      </c>
      <c r="AC2657" s="11" t="inlineStr">
        <is>
          <t>2025-10-09</t>
        </is>
      </c>
      <c r="AD2657" s="11" t="inlineStr">
        <is>
          <t>2026-08-18</t>
        </is>
      </c>
      <c r="AE2657" s="13" t="inlineStr">
        <is>
          <t>Niche-aligned source with a natural anchor distribution (100% branded/URL anchors).</t>
        </is>
      </c>
    </row>
    <row r="2658">
      <c r="A2658" s="10" t="inlineStr">
        <is>
          <t>DOMAIN</t>
        </is>
      </c>
      <c r="B2658" s="11" t="inlineStr">
        <is>
          <t>medicalbudsonline.com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Topically Aligned Domain</t>
        </is>
      </c>
      <c r="H2658" s="11" t="inlineStr">
        <is>
          <t>Low</t>
        </is>
      </c>
      <c r="I2658" s="11" t="inlineStr">
        <is>
          <t>Domain-level only (outside sample)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2</v>
      </c>
      <c r="P2658" s="11" t="inlineStr">
        <is>
          <t>172.67.170.198</t>
        </is>
      </c>
      <c r="Q2658" s="11" t="inlineStr">
        <is>
          <t>172.67.170.0/24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2024-05-19</t>
        </is>
      </c>
      <c r="AD2658" s="11" t="inlineStr">
        <is>
          <t>2026-06-05</t>
        </is>
      </c>
      <c r="AE2658" s="13" t="inlineStr">
        <is>
          <t>Domain name aligns with the health/performance niche. No link-level sample available to confirm placement quality.</t>
        </is>
      </c>
    </row>
    <row r="2659">
      <c r="A2659" s="10" t="inlineStr">
        <is>
          <t>DOMAIN</t>
        </is>
      </c>
      <c r="B2659" s="11" t="inlineStr">
        <is>
          <t>meh.com</t>
        </is>
      </c>
      <c r="C2659" s="11" t="inlineStr">
        <is>
          <t>http://performancelab.com/</t>
        </is>
      </c>
      <c r="D2659" s="11" t="inlineStr">
        <is>
          <t>performancelab.com</t>
        </is>
      </c>
      <c r="E2659" s="11" t="inlineStr"/>
      <c r="F2659" s="19" t="inlineStr">
        <is>
          <t>KEEP_AFFILIATE_RETAIN</t>
        </is>
      </c>
      <c r="G2659" s="13" t="inlineStr">
        <is>
          <t>None - Topically Relevant Editorial / Affiliate Link</t>
        </is>
      </c>
      <c r="H2659" s="11" t="inlineStr">
        <is>
          <t>High</t>
        </is>
      </c>
      <c r="I2659" s="11" t="inlineStr">
        <is>
          <t>Link-level (in 50k sample)</t>
        </is>
      </c>
      <c r="J2659" s="11" t="inlineStr">
        <is>
          <t>-</t>
        </is>
      </c>
      <c r="K2659" s="11" t="inlineStr"/>
      <c r="L2659" s="11" t="n">
        <v>2</v>
      </c>
      <c r="M2659" s="11" t="n">
        <v>2</v>
      </c>
      <c r="N2659" s="11" t="n">
        <v>2</v>
      </c>
      <c r="O2659" s="11" t="n">
        <v>37</v>
      </c>
      <c r="P2659" s="11" t="inlineStr">
        <is>
          <t>40.82.255.134</t>
        </is>
      </c>
      <c r="Q2659" s="11" t="inlineStr">
        <is>
          <t>40.82.255.0/24</t>
        </is>
      </c>
      <c r="R2659" s="11" t="inlineStr"/>
      <c r="S2659" s="11" t="inlineStr">
        <is>
          <t>us</t>
        </is>
      </c>
      <c r="T2659" s="11" t="n">
        <v>1</v>
      </c>
      <c r="U2659" s="11" t="inlineStr">
        <is>
          <t>0%</t>
        </is>
      </c>
      <c r="V2659" s="11" t="inlineStr">
        <is>
          <t>100%</t>
        </is>
      </c>
      <c r="W2659" s="11" t="n">
        <v>17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2025-05-21</t>
        </is>
      </c>
      <c r="AD2659" s="11" t="inlineStr">
        <is>
          <t>2026-08-19</t>
        </is>
      </c>
      <c r="AE2659" s="13" t="inlineStr">
        <is>
          <t>Niche-aligned source with a natural anchor distribution (100% branded/URL anchors).</t>
        </is>
      </c>
    </row>
    <row r="2660">
      <c r="A2660" s="10" t="inlineStr">
        <is>
          <t>DOMAIN</t>
        </is>
      </c>
      <c r="B2660" s="11" t="inlineStr">
        <is>
          <t>mentools.co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7</v>
      </c>
      <c r="P2660" s="11" t="inlineStr">
        <is>
          <t>213.175.208.228</t>
        </is>
      </c>
      <c r="Q2660" s="11" t="inlineStr">
        <is>
          <t>213.175.208.0/24</t>
        </is>
      </c>
      <c r="R2660" s="11" t="inlineStr"/>
      <c r="S2660" s="11" t="inlineStr">
        <is>
          <t>gb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2026-02-13</t>
        </is>
      </c>
      <c r="AD2660" s="11" t="inlineStr">
        <is>
          <t>2026-08-13</t>
        </is>
      </c>
      <c r="AE26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mercurynews.com</t>
        </is>
      </c>
      <c r="C2661" s="11" t="inlineStr">
        <is>
          <t>https://www.performancelab.com/products/mind-lab-pro</t>
        </is>
      </c>
      <c r="D2661" s="11" t="inlineStr">
        <is>
          <t>Performance Lab Mind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2</v>
      </c>
      <c r="M2661" s="11" t="n">
        <v>2</v>
      </c>
      <c r="N2661" s="11" t="n">
        <v>2</v>
      </c>
      <c r="O2661" s="11" t="n">
        <v>50</v>
      </c>
      <c r="P2661" s="11" t="inlineStr">
        <is>
          <t>162.159.135.42</t>
        </is>
      </c>
      <c r="Q2661" s="11" t="inlineStr">
        <is>
          <t>162.159.135.0/24</t>
        </is>
      </c>
      <c r="R2661" s="11" t="inlineStr">
        <is>
          <t>Cloudflare (shared CDN)</t>
        </is>
      </c>
      <c r="S2661" s="11" t="inlineStr">
        <is>
          <t>us</t>
        </is>
      </c>
      <c r="T2661" s="11" t="n">
        <v>1</v>
      </c>
      <c r="U2661" s="11" t="inlineStr">
        <is>
          <t>0%</t>
        </is>
      </c>
      <c r="V2661" s="11" t="inlineStr">
        <is>
          <t>100%</t>
        </is>
      </c>
      <c r="W2661" s="11" t="n">
        <v>29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2026-01-11</t>
        </is>
      </c>
      <c r="AD2661" s="11" t="inlineStr">
        <is>
          <t>2026-08-22</t>
        </is>
      </c>
      <c r="AE2661" s="13" t="inlineStr">
        <is>
          <t>Niche-aligned source with a natural anchor distribution (100% branded/URL anchors).</t>
        </is>
      </c>
    </row>
    <row r="2662">
      <c r="A2662" s="10" t="inlineStr">
        <is>
          <t>DOMAIN</t>
        </is>
      </c>
      <c r="B2662" s="11" t="inlineStr">
        <is>
          <t>meritagepress.com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Negligible Exposure (Risk-Triaged)</t>
        </is>
      </c>
      <c r="H2662" s="11" t="inlineStr">
        <is>
          <t>Medium</t>
        </is>
      </c>
      <c r="I2662" s="11" t="inlineStr">
        <is>
          <t>Domain-level only (outside sample) + risk triage</t>
        </is>
      </c>
      <c r="J2662" s="11" t="inlineStr">
        <is>
          <t>-</t>
        </is>
      </c>
      <c r="K2662" s="11" t="inlineStr"/>
      <c r="L2662" s="11" t="n">
        <v>2</v>
      </c>
      <c r="M2662" s="11" t="n">
        <v>0</v>
      </c>
      <c r="N2662" s="11" t="inlineStr"/>
      <c r="O2662" s="11" t="n">
        <v>4</v>
      </c>
      <c r="P2662" s="11" t="inlineStr">
        <is>
          <t>45.76.235.215</t>
        </is>
      </c>
      <c r="Q2662" s="11" t="inlineStr">
        <is>
          <t>45.76.235.0/24</t>
        </is>
      </c>
      <c r="R2662" s="11" t="inlineStr"/>
      <c r="S2662" s="11" t="inlineStr">
        <is>
          <t>us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2025-02-19</t>
        </is>
      </c>
      <c r="AD2662" s="11" t="inlineStr">
        <is>
          <t>2026-05-04</t>
        </is>
      </c>
      <c r="AE266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63">
      <c r="A2663" s="10" t="inlineStr">
        <is>
          <t>DOMAIN</t>
        </is>
      </c>
      <c r="B2663" s="11" t="inlineStr">
        <is>
          <t>metastatinsight.com</t>
        </is>
      </c>
      <c r="C2663" s="11" t="inlineStr">
        <is>
          <t>https://www.performancelab.com/</t>
        </is>
      </c>
      <c r="D2663" s="11" t="inlineStr">
        <is>
          <t>Performance Lab</t>
        </is>
      </c>
      <c r="E2663" s="11" t="inlineStr"/>
      <c r="F2663" s="19" t="inlineStr">
        <is>
          <t>KEEP_AFFILIATE_RETAIN</t>
        </is>
      </c>
      <c r="G2663" s="13" t="inlineStr">
        <is>
          <t>None - Brand Mention / Citation</t>
        </is>
      </c>
      <c r="H2663" s="11" t="inlineStr">
        <is>
          <t>Medium</t>
        </is>
      </c>
      <c r="I2663" s="11" t="inlineStr">
        <is>
          <t>Link-level (in 50k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1</v>
      </c>
      <c r="N2663" s="11" t="n">
        <v>1</v>
      </c>
      <c r="O2663" s="11" t="n">
        <v>27</v>
      </c>
      <c r="P2663" s="11" t="inlineStr">
        <is>
          <t>172.67.213.107</t>
        </is>
      </c>
      <c r="Q2663" s="11" t="inlineStr">
        <is>
          <t>172.67.213.0/24</t>
        </is>
      </c>
      <c r="R2663" s="11" t="inlineStr">
        <is>
          <t>Cloudflare (shared CDN)</t>
        </is>
      </c>
      <c r="S2663" s="11" t="inlineStr"/>
      <c r="T2663" s="11" t="n">
        <v>1</v>
      </c>
      <c r="U2663" s="11" t="inlineStr">
        <is>
          <t>0%</t>
        </is>
      </c>
      <c r="V2663" s="11" t="inlineStr">
        <is>
          <t>100%</t>
        </is>
      </c>
      <c r="W2663" s="11" t="n">
        <v>8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no</t>
        </is>
      </c>
      <c r="AC2663" s="11" t="inlineStr">
        <is>
          <t>2026-01-05</t>
        </is>
      </c>
      <c r="AD2663" s="11" t="inlineStr">
        <is>
          <t>2026-08-18</t>
        </is>
      </c>
      <c r="AE2663" s="13" t="inlineStr">
        <is>
          <t>100% branded or bare-URL anchors; reads as an unsolicited citation rather than a placed link.</t>
        </is>
      </c>
    </row>
    <row r="2664">
      <c r="A2664" s="10" t="inlineStr">
        <is>
          <t>DOMAIN</t>
        </is>
      </c>
      <c r="B2664" s="11" t="inlineStr">
        <is>
          <t>milled.com</t>
        </is>
      </c>
      <c r="C2664" s="11" t="inlineStr">
        <is>
          <t>http://performancelab.com/ (+1 more)</t>
        </is>
      </c>
      <c r="D2664" s="11" t="inlineStr">
        <is>
          <t>Free 2023 Sanrio Calendar (+1 more)</t>
        </is>
      </c>
      <c r="E2664" s="11" t="inlineStr"/>
      <c r="F2664" s="19" t="inlineStr">
        <is>
          <t>KEEP_AFFILIATE_RETAIN</t>
        </is>
      </c>
      <c r="G2664" s="13" t="inlineStr">
        <is>
          <t>None - Negligible Exposure (Risk-Triaged)</t>
        </is>
      </c>
      <c r="H2664" s="11" t="inlineStr">
        <is>
          <t>Medium</t>
        </is>
      </c>
      <c r="I2664" s="11" t="inlineStr">
        <is>
          <t>Link-level (in 50k sample) + risk triage</t>
        </is>
      </c>
      <c r="J2664" s="11" t="inlineStr">
        <is>
          <t>-</t>
        </is>
      </c>
      <c r="K2664" s="11" t="inlineStr"/>
      <c r="L2664" s="11" t="n">
        <v>2</v>
      </c>
      <c r="M2664" s="11" t="n">
        <v>2</v>
      </c>
      <c r="N2664" s="11" t="n">
        <v>0</v>
      </c>
      <c r="O2664" s="11" t="n">
        <v>32</v>
      </c>
      <c r="P2664" s="11" t="inlineStr">
        <is>
          <t>104.26.15.56</t>
        </is>
      </c>
      <c r="Q2664" s="11" t="inlineStr">
        <is>
          <t>104.26.15.0/24</t>
        </is>
      </c>
      <c r="R2664" s="11" t="inlineStr">
        <is>
          <t>Cloudflare (shared CDN)</t>
        </is>
      </c>
      <c r="S2664" s="11" t="inlineStr"/>
      <c r="T2664" s="11" t="n">
        <v>2</v>
      </c>
      <c r="U2664" s="11" t="inlineStr">
        <is>
          <t>0%</t>
        </is>
      </c>
      <c r="V2664" s="11" t="inlineStr">
        <is>
          <t>0%</t>
        </is>
      </c>
      <c r="W2664" s="11" t="n">
        <v>36</v>
      </c>
      <c r="X2664" s="11" t="inlineStr">
        <is>
          <t>100%</t>
        </is>
      </c>
      <c r="Y2664" s="11" t="inlineStr"/>
      <c r="Z2664" s="11" t="inlineStr"/>
      <c r="AA2664" s="11" t="inlineStr"/>
      <c r="AB2664" s="11" t="inlineStr">
        <is>
          <t>no</t>
        </is>
      </c>
      <c r="AC2664" s="11" t="inlineStr">
        <is>
          <t>2025-05-09</t>
        </is>
      </c>
      <c r="AD2664" s="11" t="inlineStr">
        <is>
          <t>2026-08-22</t>
        </is>
      </c>
      <c r="AE2664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665">
      <c r="A2665" s="14" t="inlineStr">
        <is>
          <t>URL</t>
        </is>
      </c>
      <c r="B2665" s="14" t="inlineStr">
        <is>
          <t>https://milled.com/sanrio/so-dreamy-2aLOSihQ-2eo1vSK</t>
        </is>
      </c>
      <c r="C2665" s="14" t="inlineStr">
        <is>
          <t>http://performancelab.com/</t>
        </is>
      </c>
      <c r="D2665" s="14" t="inlineStr">
        <is>
          <t>Free 2023 Sanrio Calendar</t>
        </is>
      </c>
      <c r="E2665" s="14" t="inlineStr">
        <is>
          <t>Phrasing</t>
        </is>
      </c>
      <c r="F2665" s="18" t="inlineStr">
        <is>
          <t>REVIEW_MANUALLY</t>
        </is>
      </c>
      <c r="G2665" s="16" t="inlineStr">
        <is>
          <t>Unclassified - Insufficient Signal</t>
        </is>
      </c>
      <c r="H2665" s="14" t="inlineStr">
        <is>
          <t>Low</t>
        </is>
      </c>
      <c r="I2665" s="14" t="inlineStr"/>
      <c r="J2665" s="14" t="inlineStr"/>
      <c r="K2665" s="14" t="inlineStr"/>
      <c r="L2665" s="14" t="inlineStr"/>
      <c r="M2665" s="14" t="inlineStr"/>
      <c r="N2665" s="14" t="inlineStr"/>
      <c r="O2665" s="14" t="n">
        <v>7</v>
      </c>
      <c r="P2665" s="14" t="inlineStr"/>
      <c r="Q2665" s="14" t="inlineStr"/>
      <c r="R2665" s="14" t="inlineStr"/>
      <c r="S2665" s="14" t="inlineStr"/>
      <c r="T2665" s="14" t="inlineStr"/>
      <c r="U2665" s="14" t="inlineStr"/>
      <c r="V2665" s="14" t="inlineStr"/>
      <c r="W2665" s="14" t="n">
        <v>29</v>
      </c>
      <c r="X2665" s="14" t="inlineStr">
        <is>
          <t>100%</t>
        </is>
      </c>
      <c r="Y2665" s="14" t="inlineStr">
        <is>
          <t>false</t>
        </is>
      </c>
      <c r="Z2665" s="14" t="inlineStr">
        <is>
          <t>false</t>
        </is>
      </c>
      <c r="AA2665" s="14" t="inlineStr">
        <is>
          <t>false</t>
        </is>
      </c>
      <c r="AB2665" s="14" t="inlineStr"/>
      <c r="AC2665" s="14" t="inlineStr">
        <is>
          <t>2025-05-09</t>
        </is>
      </c>
      <c r="AD2665" s="14" t="inlineStr">
        <is>
          <t>2026-03-06</t>
        </is>
      </c>
      <c r="AE2665" s="16" t="inlineStr"/>
    </row>
    <row r="2666">
      <c r="A2666" s="14" t="inlineStr">
        <is>
          <t>URL</t>
        </is>
      </c>
      <c r="B2666" s="14" t="inlineStr">
        <is>
          <t>https://milled.com/clarks/shop-top-trending-styles-csW_h5AKq5RbiO5f</t>
        </is>
      </c>
      <c r="C2666" s="14" t="inlineStr">
        <is>
          <t>https://www.performancelab.com/pages/privacy-policy</t>
        </is>
      </c>
      <c r="D2666" s="14" t="inlineStr">
        <is>
          <t>Trending Styles</t>
        </is>
      </c>
      <c r="E2666" s="14" t="inlineStr">
        <is>
          <t>Phrasing</t>
        </is>
      </c>
      <c r="F2666" s="18" t="inlineStr">
        <is>
          <t>REVIEW_MANUALLY</t>
        </is>
      </c>
      <c r="G2666" s="16" t="inlineStr">
        <is>
          <t>Unclassified - Insufficient Signal</t>
        </is>
      </c>
      <c r="H2666" s="14" t="inlineStr">
        <is>
          <t>Low</t>
        </is>
      </c>
      <c r="I2666" s="14" t="inlineStr"/>
      <c r="J2666" s="14" t="inlineStr"/>
      <c r="K2666" s="14" t="inlineStr"/>
      <c r="L2666" s="14" t="inlineStr"/>
      <c r="M2666" s="14" t="inlineStr"/>
      <c r="N2666" s="14" t="inlineStr"/>
      <c r="O2666" s="14" t="n">
        <v>6</v>
      </c>
      <c r="P2666" s="14" t="inlineStr"/>
      <c r="Q2666" s="14" t="inlineStr"/>
      <c r="R2666" s="14" t="inlineStr"/>
      <c r="S2666" s="14" t="inlineStr"/>
      <c r="T2666" s="14" t="inlineStr"/>
      <c r="U2666" s="14" t="inlineStr"/>
      <c r="V2666" s="14" t="inlineStr"/>
      <c r="W2666" s="14" t="n">
        <v>42</v>
      </c>
      <c r="X2666" s="14" t="inlineStr">
        <is>
          <t>100%</t>
        </is>
      </c>
      <c r="Y2666" s="14" t="inlineStr">
        <is>
          <t>false</t>
        </is>
      </c>
      <c r="Z2666" s="14" t="inlineStr">
        <is>
          <t>false</t>
        </is>
      </c>
      <c r="AA2666" s="14" t="inlineStr">
        <is>
          <t>false</t>
        </is>
      </c>
      <c r="AB2666" s="14" t="inlineStr"/>
      <c r="AC2666" s="14" t="inlineStr">
        <is>
          <t>2026-03-05</t>
        </is>
      </c>
      <c r="AD2666" s="14" t="inlineStr">
        <is>
          <t>2026-08-22</t>
        </is>
      </c>
      <c r="AE2666" s="16" t="inlineStr"/>
    </row>
    <row r="2667">
      <c r="A2667" s="10" t="inlineStr">
        <is>
          <t>DOMAIN</t>
        </is>
      </c>
      <c r="B2667" s="11" t="inlineStr">
        <is>
          <t>mirmgate.com.au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10</v>
      </c>
      <c r="P2667" s="11" t="inlineStr">
        <is>
          <t>104.21.27.56</t>
        </is>
      </c>
      <c r="Q2667" s="11" t="inlineStr">
        <is>
          <t>104.21.27.0/24</t>
        </is>
      </c>
      <c r="R2667" s="11" t="inlineStr">
        <is>
          <t>Cloudflare (shared CDN)</t>
        </is>
      </c>
      <c r="S2667" s="11" t="inlineStr"/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2026-01-25</t>
        </is>
      </c>
      <c r="AD2667" s="11" t="inlineStr">
        <is>
          <t>2026-08-20</t>
        </is>
      </c>
      <c r="AE266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modafinil-buy.com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(Lowest Evidence Tier)</t>
        </is>
      </c>
      <c r="H2668" s="11" t="inlineStr">
        <is>
          <t>Low</t>
        </is>
      </c>
      <c r="I2668" s="11" t="inlineStr">
        <is>
          <t>Domain-level only (outside sample) + risk triage (lowest tier)</t>
        </is>
      </c>
      <c r="J2668" s="11" t="inlineStr">
        <is>
          <t>-</t>
        </is>
      </c>
      <c r="K2668" s="11" t="inlineStr"/>
      <c r="L2668" s="11" t="n">
        <v>2</v>
      </c>
      <c r="M2668" s="11" t="n">
        <v>0</v>
      </c>
      <c r="N2668" s="11" t="inlineStr"/>
      <c r="O2668" s="11" t="n">
        <v>2</v>
      </c>
      <c r="P2668" s="11" t="inlineStr">
        <is>
          <t>189.49.46.228</t>
        </is>
      </c>
      <c r="Q2668" s="11" t="inlineStr">
        <is>
          <t>189.49.46.0/24</t>
        </is>
      </c>
      <c r="R2668" s="11" t="inlineStr"/>
      <c r="S2668" s="11" t="inlineStr">
        <is>
          <t>us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2026-02-07</t>
        </is>
      </c>
      <c r="AD2668" s="11" t="inlineStr">
        <is>
          <t>2026-08-17</t>
        </is>
      </c>
      <c r="AE26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9">
      <c r="A2669" s="10" t="inlineStr">
        <is>
          <t>DOMAIN</t>
        </is>
      </c>
      <c r="B2669" s="11" t="inlineStr">
        <is>
          <t>modafinil.org</t>
        </is>
      </c>
      <c r="C2669" s="11" t="inlineStr">
        <is>
          <t>https://www.performancelab.com/products/stim (+1 more)</t>
        </is>
      </c>
      <c r="D2669" s="11" t="inlineStr">
        <is>
          <t>[11] (+1 more)</t>
        </is>
      </c>
      <c r="E2669" s="11" t="inlineStr"/>
      <c r="F2669" s="19" t="inlineStr">
        <is>
          <t>KEEP_AFFILIATE_RETAIN</t>
        </is>
      </c>
      <c r="G2669" s="13" t="inlineStr">
        <is>
          <t>None - Topically Relevant Editorial / Affiliate Link</t>
        </is>
      </c>
      <c r="H2669" s="11" t="inlineStr">
        <is>
          <t>High</t>
        </is>
      </c>
      <c r="I2669" s="11" t="inlineStr">
        <is>
          <t>Link-level (in 50k sample)</t>
        </is>
      </c>
      <c r="J2669" s="11" t="inlineStr">
        <is>
          <t>-</t>
        </is>
      </c>
      <c r="K2669" s="11" t="inlineStr"/>
      <c r="L2669" s="11" t="n">
        <v>2</v>
      </c>
      <c r="M2669" s="11" t="n">
        <v>2</v>
      </c>
      <c r="N2669" s="11" t="n">
        <v>2</v>
      </c>
      <c r="O2669" s="11" t="n">
        <v>23</v>
      </c>
      <c r="P2669" s="11" t="inlineStr">
        <is>
          <t>165.227.92.130</t>
        </is>
      </c>
      <c r="Q2669" s="11" t="inlineStr">
        <is>
          <t>165.227.92.0/24</t>
        </is>
      </c>
      <c r="R2669" s="11" t="inlineStr"/>
      <c r="S2669" s="11" t="inlineStr">
        <is>
          <t>us</t>
        </is>
      </c>
      <c r="T2669" s="11" t="n">
        <v>2</v>
      </c>
      <c r="U2669" s="11" t="inlineStr">
        <is>
          <t>0%</t>
        </is>
      </c>
      <c r="V2669" s="11" t="inlineStr">
        <is>
          <t>0%</t>
        </is>
      </c>
      <c r="W2669" s="11" t="n">
        <v>18</v>
      </c>
      <c r="X2669" s="11" t="inlineStr">
        <is>
          <t>0%</t>
        </is>
      </c>
      <c r="Y2669" s="11" t="inlineStr"/>
      <c r="Z2669" s="11" t="inlineStr"/>
      <c r="AA2669" s="11" t="inlineStr"/>
      <c r="AB2669" s="11" t="inlineStr">
        <is>
          <t>yes</t>
        </is>
      </c>
      <c r="AC2669" s="11" t="inlineStr">
        <is>
          <t>2026-02-10</t>
        </is>
      </c>
      <c r="AD2669" s="11" t="inlineStr">
        <is>
          <t>2026-08-12</t>
        </is>
      </c>
      <c r="AE2669" s="13" t="inlineStr">
        <is>
          <t>Niche-aligned source with a natural anchor distribution (0% branded/URL anchors).</t>
        </is>
      </c>
    </row>
    <row r="2670">
      <c r="A2670" s="10" t="inlineStr">
        <is>
          <t>DOMAIN</t>
        </is>
      </c>
      <c r="B2670" s="11" t="inlineStr">
        <is>
          <t>moki.co.jp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Established Authority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0</v>
      </c>
      <c r="N2670" s="11" t="inlineStr"/>
      <c r="O2670" s="11" t="n">
        <v>24</v>
      </c>
      <c r="P2670" s="11" t="inlineStr">
        <is>
          <t>203.129.113.142</t>
        </is>
      </c>
      <c r="Q2670" s="11" t="inlineStr">
        <is>
          <t>203.129.113.0/24</t>
        </is>
      </c>
      <c r="R2670" s="11" t="inlineStr"/>
      <c r="S2670" s="11" t="inlineStr">
        <is>
          <t>jp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2025-07-24</t>
        </is>
      </c>
      <c r="AD2670" s="11" t="inlineStr">
        <is>
          <t>2026-08-23</t>
        </is>
      </c>
      <c r="AE2670" s="13" t="inlineStr">
        <is>
          <t>Authority score 24; no spam signature. No link-level sample available to confirm anchor or placement quality.</t>
        </is>
      </c>
    </row>
    <row r="2671">
      <c r="A2671" s="10" t="inlineStr">
        <is>
          <t>DOMAIN</t>
        </is>
      </c>
      <c r="B2671" s="11" t="inlineStr">
        <is>
          <t>monkeyviral.com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(Risk-Triaged)</t>
        </is>
      </c>
      <c r="H2671" s="11" t="inlineStr">
        <is>
          <t>Medium</t>
        </is>
      </c>
      <c r="I2671" s="11" t="inlineStr">
        <is>
          <t>Domain-level only (outside sample) + risk triage</t>
        </is>
      </c>
      <c r="J2671" s="11" t="inlineStr">
        <is>
          <t>-</t>
        </is>
      </c>
      <c r="K2671" s="11" t="inlineStr"/>
      <c r="L2671" s="11" t="n">
        <v>2</v>
      </c>
      <c r="M2671" s="11" t="n">
        <v>0</v>
      </c>
      <c r="N2671" s="11" t="inlineStr"/>
      <c r="O2671" s="11" t="n">
        <v>4</v>
      </c>
      <c r="P2671" s="11" t="inlineStr">
        <is>
          <t>104.21.70.116</t>
        </is>
      </c>
      <c r="Q2671" s="11" t="inlineStr">
        <is>
          <t>104.21.70.0/24</t>
        </is>
      </c>
      <c r="R2671" s="11" t="inlineStr">
        <is>
          <t>Cloudflare (shared CDN)</t>
        </is>
      </c>
      <c r="S2671" s="11" t="inlineStr"/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2026-02-14</t>
        </is>
      </c>
      <c r="AD2671" s="11" t="inlineStr">
        <is>
          <t>2026-03-24</t>
        </is>
      </c>
      <c r="AE267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72">
      <c r="A2672" s="10" t="inlineStr">
        <is>
          <t>DOMAIN</t>
        </is>
      </c>
      <c r="B2672" s="11" t="inlineStr">
        <is>
          <t>monsite.org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Negligible Exposure (Risk-Triaged)</t>
        </is>
      </c>
      <c r="H2672" s="11" t="inlineStr">
        <is>
          <t>Medium</t>
        </is>
      </c>
      <c r="I2672" s="11" t="inlineStr">
        <is>
          <t>Domain-level only (outside sample) + risk triage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4</v>
      </c>
      <c r="P2672" s="11" t="inlineStr">
        <is>
          <t>172.67.142.110</t>
        </is>
      </c>
      <c r="Q2672" s="11" t="inlineStr">
        <is>
          <t>172.67.142.0/24</t>
        </is>
      </c>
      <c r="R2672" s="11" t="inlineStr">
        <is>
          <t>Cloudflare (shared CDN)</t>
        </is>
      </c>
      <c r="S2672" s="11" t="inlineStr"/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2026-05-18</t>
        </is>
      </c>
      <c r="AD2672" s="11" t="inlineStr">
        <is>
          <t>2026-08-12</t>
        </is>
      </c>
      <c r="AE267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73">
      <c r="A2673" s="10" t="inlineStr">
        <is>
          <t>DOMAIN</t>
        </is>
      </c>
      <c r="B2673" s="11" t="inlineStr">
        <is>
          <t>mouans-immobilier.com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Negligible Exposure (Lowest Evidence Tier)</t>
        </is>
      </c>
      <c r="H2673" s="11" t="inlineStr">
        <is>
          <t>Low</t>
        </is>
      </c>
      <c r="I2673" s="11" t="inlineStr">
        <is>
          <t>Domain-level only (outside sample) + risk triage (lowest tier)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2</v>
      </c>
      <c r="P2673" s="11" t="inlineStr">
        <is>
          <t>178.33.111.210</t>
        </is>
      </c>
      <c r="Q2673" s="11" t="inlineStr">
        <is>
          <t>178.33.111.0/24</t>
        </is>
      </c>
      <c r="R2673" s="11" t="inlineStr"/>
      <c r="S2673" s="11" t="inlineStr">
        <is>
          <t>fr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2025-07-29</t>
        </is>
      </c>
      <c r="AD2673" s="11" t="inlineStr">
        <is>
          <t>2026-08-10</t>
        </is>
      </c>
      <c r="AE26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4">
      <c r="A2674" s="10" t="inlineStr">
        <is>
          <t>DOMAIN</t>
        </is>
      </c>
      <c r="B2674" s="11" t="inlineStr">
        <is>
          <t>muj-lekar.cz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14</v>
      </c>
      <c r="P2674" s="11" t="inlineStr">
        <is>
          <t>46.28.105.132</t>
        </is>
      </c>
      <c r="Q2674" s="11" t="inlineStr">
        <is>
          <t>46.28.105.0/24</t>
        </is>
      </c>
      <c r="R2674" s="11" t="inlineStr"/>
      <c r="S2674" s="11" t="inlineStr">
        <is>
          <t>cz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2026-04-14</t>
        </is>
      </c>
      <c r="AD2674" s="11" t="inlineStr">
        <is>
          <t>2026-08-19</t>
        </is>
      </c>
      <c r="AE267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75">
      <c r="A2675" s="10" t="inlineStr">
        <is>
          <t>DOMAIN</t>
        </is>
      </c>
      <c r="B2675" s="11" t="inlineStr">
        <is>
          <t>muscle.ua</t>
        </is>
      </c>
      <c r="C2675" s="11" t="inlineStr">
        <is>
          <t>https://www.performancelab.com/blogs/multi/vitamin-k2-and-blood-pressure</t>
        </is>
      </c>
      <c r="D2675" s="11" t="inlineStr">
        <is>
          <t>Vitamin D3 and K2</t>
        </is>
      </c>
      <c r="E2675" s="11" t="inlineStr"/>
      <c r="F2675" s="19" t="inlineStr">
        <is>
          <t>KEEP_AFFILIATE_RETAIN</t>
        </is>
      </c>
      <c r="G2675" s="13" t="inlineStr">
        <is>
          <t>None - Topically Relevant Editorial / Affiliate Link</t>
        </is>
      </c>
      <c r="H2675" s="11" t="inlineStr">
        <is>
          <t>High</t>
        </is>
      </c>
      <c r="I2675" s="11" t="inlineStr">
        <is>
          <t>Link-level (in 50k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2</v>
      </c>
      <c r="N2675" s="11" t="n">
        <v>2</v>
      </c>
      <c r="O2675" s="11" t="n">
        <v>35</v>
      </c>
      <c r="P2675" s="11" t="inlineStr">
        <is>
          <t>51.68.97.214</t>
        </is>
      </c>
      <c r="Q2675" s="11" t="inlineStr">
        <is>
          <t>51.68.97.0/24</t>
        </is>
      </c>
      <c r="R2675" s="11" t="inlineStr"/>
      <c r="S2675" s="11" t="inlineStr">
        <is>
          <t>fr</t>
        </is>
      </c>
      <c r="T2675" s="11" t="n">
        <v>1</v>
      </c>
      <c r="U2675" s="11" t="inlineStr">
        <is>
          <t>0%</t>
        </is>
      </c>
      <c r="V2675" s="11" t="inlineStr">
        <is>
          <t>0%</t>
        </is>
      </c>
      <c r="W2675" s="11" t="n">
        <v>5</v>
      </c>
      <c r="X2675" s="11" t="inlineStr">
        <is>
          <t>0%</t>
        </is>
      </c>
      <c r="Y2675" s="11" t="inlineStr"/>
      <c r="Z2675" s="11" t="inlineStr"/>
      <c r="AA2675" s="11" t="inlineStr"/>
      <c r="AB2675" s="11" t="inlineStr">
        <is>
          <t>yes</t>
        </is>
      </c>
      <c r="AC2675" s="11" t="inlineStr">
        <is>
          <t>2025-01-05</t>
        </is>
      </c>
      <c r="AD2675" s="11" t="inlineStr">
        <is>
          <t>2026-08-15</t>
        </is>
      </c>
      <c r="AE2675" s="13" t="inlineStr">
        <is>
          <t>Niche-aligned source with a natural anchor distribution (0% branded/URL anchors).</t>
        </is>
      </c>
    </row>
    <row r="2676">
      <c r="A2676" s="10" t="inlineStr">
        <is>
          <t>DOMAIN</t>
        </is>
      </c>
      <c r="B2676" s="11" t="inlineStr">
        <is>
          <t>myelin.org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Negligible Exposure (Risk-Triaged)</t>
        </is>
      </c>
      <c r="H2676" s="11" t="inlineStr">
        <is>
          <t>Medium</t>
        </is>
      </c>
      <c r="I2676" s="11" t="inlineStr">
        <is>
          <t>Domain-level only (outside sample) + risk triage</t>
        </is>
      </c>
      <c r="J2676" s="11" t="inlineStr">
        <is>
          <t>-</t>
        </is>
      </c>
      <c r="K2676" s="11" t="inlineStr"/>
      <c r="L2676" s="11" t="n">
        <v>2</v>
      </c>
      <c r="M2676" s="11" t="n">
        <v>0</v>
      </c>
      <c r="N2676" s="11" t="inlineStr"/>
      <c r="O2676" s="11" t="n">
        <v>6</v>
      </c>
      <c r="P2676" s="11" t="inlineStr">
        <is>
          <t>52.205.255.205</t>
        </is>
      </c>
      <c r="Q2676" s="11" t="inlineStr">
        <is>
          <t>52.205.255.0/24</t>
        </is>
      </c>
      <c r="R2676" s="11" t="inlineStr"/>
      <c r="S2676" s="11" t="inlineStr">
        <is>
          <t>us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2025-05-19</t>
        </is>
      </c>
      <c r="AD2676" s="11" t="inlineStr">
        <is>
          <t>2026-08-07</t>
        </is>
      </c>
      <c r="AE267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77">
      <c r="A2677" s="10" t="inlineStr">
        <is>
          <t>DOMAIN</t>
        </is>
      </c>
      <c r="B2677" s="11" t="inlineStr">
        <is>
          <t>nannytomommy.com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Established Authority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2</v>
      </c>
      <c r="M2677" s="11" t="n">
        <v>0</v>
      </c>
      <c r="N2677" s="11" t="inlineStr"/>
      <c r="O2677" s="11" t="n">
        <v>20</v>
      </c>
      <c r="P2677" s="11" t="inlineStr">
        <is>
          <t>192.178.218.121</t>
        </is>
      </c>
      <c r="Q2677" s="11" t="inlineStr">
        <is>
          <t>192.178.218.0/24</t>
        </is>
      </c>
      <c r="R2677" s="11" t="inlineStr"/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2025-08-17</t>
        </is>
      </c>
      <c r="AD2677" s="11" t="inlineStr">
        <is>
          <t>2026-07-31</t>
        </is>
      </c>
      <c r="AE2677" s="13" t="inlineStr">
        <is>
          <t>Authority score 20; no spam signature. No link-level sample available to confirm anchor or placement quality.</t>
        </is>
      </c>
    </row>
    <row r="2678">
      <c r="A2678" s="10" t="inlineStr">
        <is>
          <t>DOMAIN</t>
        </is>
      </c>
      <c r="B2678" s="11" t="inlineStr">
        <is>
          <t>narwhal.city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(Risk-Triaged)</t>
        </is>
      </c>
      <c r="H2678" s="11" t="inlineStr">
        <is>
          <t>Medium</t>
        </is>
      </c>
      <c r="I2678" s="11" t="inlineStr">
        <is>
          <t>Domain-level only (outside sample) + risk triage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4</v>
      </c>
      <c r="P2678" s="11" t="inlineStr">
        <is>
          <t>65.108.37.236</t>
        </is>
      </c>
      <c r="Q2678" s="11" t="inlineStr">
        <is>
          <t>65.108.37.0/24</t>
        </is>
      </c>
      <c r="R2678" s="11" t="inlineStr"/>
      <c r="S2678" s="11" t="inlineStr">
        <is>
          <t>fi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2026-02-08</t>
        </is>
      </c>
      <c r="AD2678" s="11" t="inlineStr">
        <is>
          <t>2026-07-18</t>
        </is>
      </c>
      <c r="AE267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79">
      <c r="A2679" s="10" t="inlineStr">
        <is>
          <t>DOMAIN</t>
        </is>
      </c>
      <c r="B2679" s="11" t="inlineStr">
        <is>
          <t>newsdirected.com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4</v>
      </c>
      <c r="P2679" s="11" t="inlineStr">
        <is>
          <t>198.187.31.29</t>
        </is>
      </c>
      <c r="Q2679" s="11" t="inlineStr">
        <is>
          <t>198.187.31.0/24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2025-10-16</t>
        </is>
      </c>
      <c r="AD2679" s="11" t="inlineStr">
        <is>
          <t>2026-08-20</t>
        </is>
      </c>
      <c r="AE267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newshealthwatch.com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Topically Aligned Domain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2</v>
      </c>
      <c r="M2680" s="11" t="n">
        <v>0</v>
      </c>
      <c r="N2680" s="11" t="inlineStr"/>
      <c r="O2680" s="11" t="n">
        <v>3</v>
      </c>
      <c r="P2680" s="11" t="inlineStr">
        <is>
          <t>108.61.37.123</t>
        </is>
      </c>
      <c r="Q2680" s="11" t="inlineStr">
        <is>
          <t>108.61.37.0/24</t>
        </is>
      </c>
      <c r="R2680" s="11" t="inlineStr"/>
      <c r="S2680" s="11" t="inlineStr">
        <is>
          <t>us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2025-10-09</t>
        </is>
      </c>
      <c r="AD2680" s="11" t="inlineStr">
        <is>
          <t>2026-04-03</t>
        </is>
      </c>
      <c r="AE2680" s="13" t="inlineStr">
        <is>
          <t>Domain name aligns with the health/performance niche. No link-level sample available to confirm placement quality.</t>
        </is>
      </c>
    </row>
    <row r="2681">
      <c r="A2681" s="10" t="inlineStr">
        <is>
          <t>DOMAIN</t>
        </is>
      </c>
      <c r="B2681" s="11" t="inlineStr">
        <is>
          <t>newsledger.uk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10</v>
      </c>
      <c r="P2681" s="11" t="inlineStr">
        <is>
          <t>185.20.205.77</t>
        </is>
      </c>
      <c r="Q2681" s="11" t="inlineStr">
        <is>
          <t>185.20.205.0/24</t>
        </is>
      </c>
      <c r="R2681" s="11" t="inlineStr"/>
      <c r="S2681" s="11" t="inlineStr">
        <is>
          <t>dk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2026-06-01</t>
        </is>
      </c>
      <c r="AD2681" s="11" t="inlineStr">
        <is>
          <t>2026-08-10</t>
        </is>
      </c>
      <c r="AE2681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newszed.com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(Lowest Evidence Tier)</t>
        </is>
      </c>
      <c r="H2682" s="11" t="inlineStr">
        <is>
          <t>Low</t>
        </is>
      </c>
      <c r="I2682" s="11" t="inlineStr">
        <is>
          <t>Domain-level only (outside sample) + risk triage (lowest tier)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2</v>
      </c>
      <c r="P2682" s="11" t="inlineStr">
        <is>
          <t>46.202.183.235</t>
        </is>
      </c>
      <c r="Q2682" s="11" t="inlineStr">
        <is>
          <t>46.202.183.0/24</t>
        </is>
      </c>
      <c r="R2682" s="11" t="inlineStr"/>
      <c r="S2682" s="11" t="inlineStr">
        <is>
          <t>us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2025-09-22</t>
        </is>
      </c>
      <c r="AD2682" s="11" t="inlineStr">
        <is>
          <t>2026-05-30</t>
        </is>
      </c>
      <c r="AE26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3">
      <c r="A2683" s="10" t="inlineStr">
        <is>
          <t>DOMAIN</t>
        </is>
      </c>
      <c r="B2683" s="11" t="inlineStr">
        <is>
          <t>nfo.ae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7</v>
      </c>
      <c r="P2683" s="11" t="inlineStr">
        <is>
          <t>23.227.38.65</t>
        </is>
      </c>
      <c r="Q2683" s="11" t="inlineStr">
        <is>
          <t>23.227.38.0/24</t>
        </is>
      </c>
      <c r="R2683" s="11" t="inlineStr">
        <is>
          <t>Shopify</t>
        </is>
      </c>
      <c r="S2683" s="11" t="inlineStr">
        <is>
          <t>ca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2026-03-03</t>
        </is>
      </c>
      <c r="AD2683" s="11" t="inlineStr">
        <is>
          <t>2026-04-10</t>
        </is>
      </c>
      <c r="AE268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nfo.hk</t>
        </is>
      </c>
      <c r="C2684" s="11" t="inlineStr"/>
      <c r="D2684" s="11" t="inlineStr"/>
      <c r="E2684" s="11" t="inlineStr"/>
      <c r="F2684" s="19" t="inlineStr">
        <is>
          <t>KEEP_AFFILIATE_RETAIN</t>
        </is>
      </c>
      <c r="G2684" s="13" t="inlineStr">
        <is>
          <t>None - Negligible Exposure (Lowest Evidence Tier)</t>
        </is>
      </c>
      <c r="H2684" s="11" t="inlineStr">
        <is>
          <t>Low</t>
        </is>
      </c>
      <c r="I2684" s="11" t="inlineStr">
        <is>
          <t>Domain-level only (outside sample) + risk triage (lowest tier)</t>
        </is>
      </c>
      <c r="J2684" s="11" t="inlineStr">
        <is>
          <t>-</t>
        </is>
      </c>
      <c r="K2684" s="11" t="inlineStr"/>
      <c r="L2684" s="11" t="n">
        <v>2</v>
      </c>
      <c r="M2684" s="11" t="n">
        <v>0</v>
      </c>
      <c r="N2684" s="11" t="inlineStr"/>
      <c r="O2684" s="11" t="n">
        <v>2</v>
      </c>
      <c r="P2684" s="11" t="inlineStr">
        <is>
          <t>23.227.38.65</t>
        </is>
      </c>
      <c r="Q2684" s="11" t="inlineStr">
        <is>
          <t>23.227.38.0/24</t>
        </is>
      </c>
      <c r="R2684" s="11" t="inlineStr">
        <is>
          <t>Shopify</t>
        </is>
      </c>
      <c r="S2684" s="11" t="inlineStr">
        <is>
          <t>ca</t>
        </is>
      </c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2026-01-22</t>
        </is>
      </c>
      <c r="AD2684" s="11" t="inlineStr">
        <is>
          <t>2026-05-26</t>
        </is>
      </c>
      <c r="AE268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5">
      <c r="A2685" s="10" t="inlineStr">
        <is>
          <t>DOMAIN</t>
        </is>
      </c>
      <c r="B2685" s="11" t="inlineStr">
        <is>
          <t>niloblog.com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5</v>
      </c>
      <c r="P2685" s="11" t="inlineStr">
        <is>
          <t>104.21.28.60</t>
        </is>
      </c>
      <c r="Q2685" s="11" t="inlineStr">
        <is>
          <t>104.21.28.0/24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2025-12-16</t>
        </is>
      </c>
      <c r="AD2685" s="11" t="inlineStr">
        <is>
          <t>2026-08-23</t>
        </is>
      </c>
      <c r="AE268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nomoz.org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Negligible Exposure (Risk-Triaged)</t>
        </is>
      </c>
      <c r="H2686" s="11" t="inlineStr">
        <is>
          <t>Medium</t>
        </is>
      </c>
      <c r="I2686" s="11" t="inlineStr">
        <is>
          <t>Domain-level only (outside sample) + risk triage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8</v>
      </c>
      <c r="P2686" s="11" t="inlineStr">
        <is>
          <t>162.243.117.188</t>
        </is>
      </c>
      <c r="Q2686" s="11" t="inlineStr">
        <is>
          <t>162.243.117.0/24</t>
        </is>
      </c>
      <c r="R2686" s="11" t="inlineStr"/>
      <c r="S2686" s="11" t="inlineStr">
        <is>
          <t>us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2026-01-05</t>
        </is>
      </c>
      <c r="AD2686" s="11" t="inlineStr">
        <is>
          <t>2026-03-03</t>
        </is>
      </c>
      <c r="AE268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687">
      <c r="A2687" s="10" t="inlineStr">
        <is>
          <t>DOMAIN</t>
        </is>
      </c>
      <c r="B2687" s="11" t="inlineStr">
        <is>
          <t>nooblue.com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7</v>
      </c>
      <c r="P2687" s="11" t="inlineStr">
        <is>
          <t>191.96.144.219</t>
        </is>
      </c>
      <c r="Q2687" s="11" t="inlineStr">
        <is>
          <t>191.96.144.0/24</t>
        </is>
      </c>
      <c r="R2687" s="11" t="inlineStr"/>
      <c r="S2687" s="11" t="inlineStr">
        <is>
          <t>us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2026-04-17</t>
        </is>
      </c>
      <c r="AD2687" s="11" t="inlineStr">
        <is>
          <t>2026-07-06</t>
        </is>
      </c>
      <c r="AE268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nootralize.com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4</v>
      </c>
      <c r="P2688" s="11" t="inlineStr">
        <is>
          <t>66.33.60.130</t>
        </is>
      </c>
      <c r="Q2688" s="11" t="inlineStr">
        <is>
          <t>66.33.60.0/24</t>
        </is>
      </c>
      <c r="R2688" s="11" t="inlineStr"/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2023-09-12</t>
        </is>
      </c>
      <c r="AD2688" s="11" t="inlineStr">
        <is>
          <t>2026-08-12</t>
        </is>
      </c>
      <c r="AE268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89">
      <c r="A2689" s="10" t="inlineStr">
        <is>
          <t>DOMAIN</t>
        </is>
      </c>
      <c r="B2689" s="11" t="inlineStr">
        <is>
          <t>nootropicosya.com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Topically Aligned Domain</t>
        </is>
      </c>
      <c r="H2689" s="11" t="inlineStr">
        <is>
          <t>Low</t>
        </is>
      </c>
      <c r="I2689" s="11" t="inlineStr">
        <is>
          <t>Domain-level only (outside sample)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6</v>
      </c>
      <c r="P2689" s="11" t="inlineStr">
        <is>
          <t>172.67.190.43</t>
        </is>
      </c>
      <c r="Q2689" s="11" t="inlineStr">
        <is>
          <t>172.67.190.0/24</t>
        </is>
      </c>
      <c r="R2689" s="11" t="inlineStr">
        <is>
          <t>Cloudflare (shared CDN)</t>
        </is>
      </c>
      <c r="S2689" s="11" t="inlineStr"/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2025-10-31</t>
        </is>
      </c>
      <c r="AD2689" s="11" t="inlineStr">
        <is>
          <t>2026-08-11</t>
        </is>
      </c>
      <c r="AE2689" s="13" t="inlineStr">
        <is>
          <t>Domain name aligns with the health/performance niche. No link-level sample available to confirm placement quality.</t>
        </is>
      </c>
    </row>
    <row r="2690">
      <c r="A2690" s="10" t="inlineStr">
        <is>
          <t>DOMAIN</t>
        </is>
      </c>
      <c r="B2690" s="11" t="inlineStr">
        <is>
          <t>nootropics.com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Topically Aligned Domain</t>
        </is>
      </c>
      <c r="H2690" s="11" t="inlineStr">
        <is>
          <t>Low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2</v>
      </c>
      <c r="M2690" s="11" t="n">
        <v>0</v>
      </c>
      <c r="N2690" s="11" t="inlineStr"/>
      <c r="O2690" s="11" t="n">
        <v>16</v>
      </c>
      <c r="P2690" s="11" t="inlineStr">
        <is>
          <t>216.198.79.1</t>
        </is>
      </c>
      <c r="Q2690" s="11" t="inlineStr">
        <is>
          <t>216.198.79.0/24</t>
        </is>
      </c>
      <c r="R2690" s="11" t="inlineStr"/>
      <c r="S2690" s="11" t="inlineStr">
        <is>
          <t>us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2026-06-16</t>
        </is>
      </c>
      <c r="AD2690" s="11" t="inlineStr">
        <is>
          <t>2026-07-03</t>
        </is>
      </c>
      <c r="AE2690" s="13" t="inlineStr">
        <is>
          <t>Domain name aligns with the health/performance niche. No link-level sample available to confirm placement quality.</t>
        </is>
      </c>
    </row>
    <row r="2691">
      <c r="A2691" s="10" t="inlineStr">
        <is>
          <t>DOMAIN</t>
        </is>
      </c>
      <c r="B2691" s="11" t="inlineStr">
        <is>
          <t>nozaki-sekizai.com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(Lowest Evidence Tier)</t>
        </is>
      </c>
      <c r="H2691" s="11" t="inlineStr">
        <is>
          <t>Low</t>
        </is>
      </c>
      <c r="I2691" s="11" t="inlineStr">
        <is>
          <t>Domain-level only (outside sample) + risk triage (lowest tier)</t>
        </is>
      </c>
      <c r="J2691" s="11" t="inlineStr">
        <is>
          <t>-</t>
        </is>
      </c>
      <c r="K2691" s="11" t="inlineStr"/>
      <c r="L2691" s="11" t="n">
        <v>2</v>
      </c>
      <c r="M2691" s="11" t="n">
        <v>0</v>
      </c>
      <c r="N2691" s="11" t="inlineStr"/>
      <c r="O2691" s="11" t="n">
        <v>2</v>
      </c>
      <c r="P2691" s="11" t="inlineStr">
        <is>
          <t>157.120.209.59</t>
        </is>
      </c>
      <c r="Q2691" s="11" t="inlineStr">
        <is>
          <t>157.120.209.0/24</t>
        </is>
      </c>
      <c r="R2691" s="11" t="inlineStr"/>
      <c r="S2691" s="11" t="inlineStr">
        <is>
          <t>jp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2025-06-14</t>
        </is>
      </c>
      <c r="AD2691" s="11" t="inlineStr">
        <is>
          <t>2026-07-08</t>
        </is>
      </c>
      <c r="AE26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2">
      <c r="A2692" s="10" t="inlineStr">
        <is>
          <t>DOMAIN</t>
        </is>
      </c>
      <c r="B2692" s="11" t="inlineStr">
        <is>
          <t>nuekin.com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(Risk-Triaged)</t>
        </is>
      </c>
      <c r="H2692" s="11" t="inlineStr">
        <is>
          <t>Medium</t>
        </is>
      </c>
      <c r="I2692" s="11" t="inlineStr">
        <is>
          <t>Domain-level only (outside sample) + risk triage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6</v>
      </c>
      <c r="P2692" s="11" t="inlineStr">
        <is>
          <t>46.4.222.215</t>
        </is>
      </c>
      <c r="Q2692" s="11" t="inlineStr">
        <is>
          <t>46.4.222.0/24</t>
        </is>
      </c>
      <c r="R2692" s="11" t="inlineStr"/>
      <c r="S2692" s="11" t="inlineStr">
        <is>
          <t>de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2026-03-15</t>
        </is>
      </c>
      <c r="AD2692" s="11" t="inlineStr">
        <is>
          <t>2026-08-18</t>
        </is>
      </c>
      <c r="AE26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93">
      <c r="A2693" s="10" t="inlineStr">
        <is>
          <t>DOMAIN</t>
        </is>
      </c>
      <c r="B2693" s="11" t="inlineStr">
        <is>
          <t>nutriinspector.com</t>
        </is>
      </c>
      <c r="C2693" s="11" t="inlineStr">
        <is>
          <t>https://performancelab.com/products/mind</t>
        </is>
      </c>
      <c r="D2693" s="11" t="inlineStr">
        <is>
          <t>Performance Lab Mind Best Brain Supplement Performance Lab Mind Best Brain Supplement (+1 more)</t>
        </is>
      </c>
      <c r="E2693" s="11" t="inlineStr"/>
      <c r="F2693" s="19" t="inlineStr">
        <is>
          <t>KEEP_AFFILIATE_RETAIN</t>
        </is>
      </c>
      <c r="G2693" s="13" t="inlineStr">
        <is>
          <t>None - Topically Relevant Editorial / Affiliate Link</t>
        </is>
      </c>
      <c r="H2693" s="11" t="inlineStr">
        <is>
          <t>High</t>
        </is>
      </c>
      <c r="I2693" s="11" t="inlineStr">
        <is>
          <t>Link-level (in 50k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2</v>
      </c>
      <c r="N2693" s="11" t="n">
        <v>0</v>
      </c>
      <c r="O2693" s="11" t="n">
        <v>18</v>
      </c>
      <c r="P2693" s="11" t="inlineStr">
        <is>
          <t>172.67.143.214</t>
        </is>
      </c>
      <c r="Q2693" s="11" t="inlineStr">
        <is>
          <t>172.67.143.0/24</t>
        </is>
      </c>
      <c r="R2693" s="11" t="inlineStr">
        <is>
          <t>Cloudflare (shared CDN)</t>
        </is>
      </c>
      <c r="S2693" s="11" t="inlineStr"/>
      <c r="T2693" s="11" t="n">
        <v>2</v>
      </c>
      <c r="U2693" s="11" t="inlineStr">
        <is>
          <t>0%</t>
        </is>
      </c>
      <c r="V2693" s="11" t="inlineStr">
        <is>
          <t>50%</t>
        </is>
      </c>
      <c r="W2693" s="11" t="n">
        <v>29</v>
      </c>
      <c r="X2693" s="11" t="inlineStr">
        <is>
          <t>100%</t>
        </is>
      </c>
      <c r="Y2693" s="11" t="inlineStr"/>
      <c r="Z2693" s="11" t="inlineStr"/>
      <c r="AA2693" s="11" t="inlineStr"/>
      <c r="AB2693" s="11" t="inlineStr">
        <is>
          <t>yes</t>
        </is>
      </c>
      <c r="AC2693" s="11" t="inlineStr">
        <is>
          <t>2026-02-11</t>
        </is>
      </c>
      <c r="AD2693" s="11" t="inlineStr">
        <is>
          <t>2026-08-01</t>
        </is>
      </c>
      <c r="AE2693" s="13" t="inlineStr">
        <is>
          <t>Niche-aligned source with a natural anchor distribution (50% branded/URL anchors).</t>
        </is>
      </c>
    </row>
    <row r="2694">
      <c r="A2694" s="10" t="inlineStr">
        <is>
          <t>DOMAIN</t>
        </is>
      </c>
      <c r="B2694" s="11" t="inlineStr">
        <is>
          <t>nutrilistico.de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Topically Aligned Domain</t>
        </is>
      </c>
      <c r="H2694" s="11" t="inlineStr">
        <is>
          <t>Low</t>
        </is>
      </c>
      <c r="I2694" s="11" t="inlineStr">
        <is>
          <t>Domain-level only (outside sample)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2</v>
      </c>
      <c r="P2694" s="11" t="inlineStr">
        <is>
          <t>142.251.179.121</t>
        </is>
      </c>
      <c r="Q2694" s="11" t="inlineStr">
        <is>
          <t>142.251.179.0/24</t>
        </is>
      </c>
      <c r="R2694" s="11" t="inlineStr"/>
      <c r="S2694" s="11" t="inlineStr">
        <is>
          <t>us</t>
        </is>
      </c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2025-07-27</t>
        </is>
      </c>
      <c r="AD2694" s="11" t="inlineStr">
        <is>
          <t>2026-06-03</t>
        </is>
      </c>
      <c r="AE2694" s="13" t="inlineStr">
        <is>
          <t>Domain name aligns with the health/performance niche. No link-level sample available to confirm placement quality.</t>
        </is>
      </c>
    </row>
    <row r="2695">
      <c r="A2695" s="10" t="inlineStr">
        <is>
          <t>DOMAIN</t>
        </is>
      </c>
      <c r="B2695" s="11" t="inlineStr">
        <is>
          <t>odsol.com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Negligible Exposure (Risk-Triaged)</t>
        </is>
      </c>
      <c r="H2695" s="11" t="inlineStr">
        <is>
          <t>Medium</t>
        </is>
      </c>
      <c r="I2695" s="11" t="inlineStr">
        <is>
          <t>Domain-level only (outside sample) + risk triage</t>
        </is>
      </c>
      <c r="J2695" s="11" t="inlineStr">
        <is>
          <t>-</t>
        </is>
      </c>
      <c r="K2695" s="11" t="inlineStr"/>
      <c r="L2695" s="11" t="n">
        <v>2</v>
      </c>
      <c r="M2695" s="11" t="n">
        <v>0</v>
      </c>
      <c r="N2695" s="11" t="inlineStr"/>
      <c r="O2695" s="11" t="n">
        <v>12</v>
      </c>
      <c r="P2695" s="11" t="inlineStr">
        <is>
          <t>72.9.156.90</t>
        </is>
      </c>
      <c r="Q2695" s="11" t="inlineStr">
        <is>
          <t>72.9.156.0/24</t>
        </is>
      </c>
      <c r="R2695" s="11" t="inlineStr"/>
      <c r="S2695" s="11" t="inlineStr">
        <is>
          <t>us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2025-02-06</t>
        </is>
      </c>
      <c r="AD2695" s="11" t="inlineStr">
        <is>
          <t>2026-08-11</t>
        </is>
      </c>
      <c r="AE269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696">
      <c r="A2696" s="10" t="inlineStr">
        <is>
          <t>DOMAIN</t>
        </is>
      </c>
      <c r="B2696" s="11" t="inlineStr">
        <is>
          <t>okmagazine.com</t>
        </is>
      </c>
      <c r="C2696" s="11" t="inlineStr">
        <is>
          <t>https://www.performancelab.com/products/mind-lab-pro</t>
        </is>
      </c>
      <c r="D2696" s="11" t="inlineStr">
        <is>
          <t>&gt;&gt;Check the best prices for Performance Lab Mind here (+1 more)</t>
        </is>
      </c>
      <c r="E2696" s="11" t="inlineStr"/>
      <c r="F2696" s="19" t="inlineStr">
        <is>
          <t>KEEP_AFFILIATE_RETAIN</t>
        </is>
      </c>
      <c r="G2696" s="13" t="inlineStr">
        <is>
          <t>None - Topically Relevant Editorial / Affiliate Link</t>
        </is>
      </c>
      <c r="H2696" s="11" t="inlineStr">
        <is>
          <t>High</t>
        </is>
      </c>
      <c r="I2696" s="11" t="inlineStr">
        <is>
          <t>Link-level (in 50k sample)</t>
        </is>
      </c>
      <c r="J2696" s="11" t="inlineStr">
        <is>
          <t>-</t>
        </is>
      </c>
      <c r="K2696" s="11" t="inlineStr"/>
      <c r="L2696" s="11" t="n">
        <v>2</v>
      </c>
      <c r="M2696" s="11" t="n">
        <v>2</v>
      </c>
      <c r="N2696" s="11" t="n">
        <v>2</v>
      </c>
      <c r="O2696" s="11" t="n">
        <v>54</v>
      </c>
      <c r="P2696" s="11" t="inlineStr">
        <is>
          <t>151.101.194.132</t>
        </is>
      </c>
      <c r="Q2696" s="11" t="inlineStr">
        <is>
          <t>151.101.194.0/24</t>
        </is>
      </c>
      <c r="R2696" s="11" t="inlineStr"/>
      <c r="S2696" s="11" t="inlineStr">
        <is>
          <t>us</t>
        </is>
      </c>
      <c r="T2696" s="11" t="n">
        <v>2</v>
      </c>
      <c r="U2696" s="11" t="inlineStr">
        <is>
          <t>0%</t>
        </is>
      </c>
      <c r="V2696" s="11" t="inlineStr">
        <is>
          <t>100%</t>
        </is>
      </c>
      <c r="W2696" s="11" t="n">
        <v>32</v>
      </c>
      <c r="X2696" s="11" t="inlineStr">
        <is>
          <t>0%</t>
        </is>
      </c>
      <c r="Y2696" s="11" t="inlineStr"/>
      <c r="Z2696" s="11" t="inlineStr"/>
      <c r="AA2696" s="11" t="inlineStr"/>
      <c r="AB2696" s="11" t="inlineStr">
        <is>
          <t>yes</t>
        </is>
      </c>
      <c r="AC2696" s="11" t="inlineStr">
        <is>
          <t>2025-05-10</t>
        </is>
      </c>
      <c r="AD2696" s="11" t="inlineStr">
        <is>
          <t>2026-07-17</t>
        </is>
      </c>
      <c r="AE2696" s="13" t="inlineStr">
        <is>
          <t>Niche-aligned source with a natural anchor distribution (100% branded/URL anchors).</t>
        </is>
      </c>
    </row>
    <row r="2697">
      <c r="A2697" s="10" t="inlineStr">
        <is>
          <t>DOMAIN</t>
        </is>
      </c>
      <c r="B2697" s="11" t="inlineStr">
        <is>
          <t>olivemagazine.com</t>
        </is>
      </c>
      <c r="C2697" s="11" t="inlineStr">
        <is>
          <t>https://uk.performancelab.com/products/d3k2</t>
        </is>
      </c>
      <c r="D2697" s="11" t="inlineStr">
        <is>
          <t>Performance Lab (£19) (+1 more)</t>
        </is>
      </c>
      <c r="E2697" s="11" t="inlineStr"/>
      <c r="F2697" s="19" t="inlineStr">
        <is>
          <t>KEEP_AFFILIATE_RETAIN</t>
        </is>
      </c>
      <c r="G2697" s="13" t="inlineStr">
        <is>
          <t>None - Topically Relevant Editorial / Affiliate Link</t>
        </is>
      </c>
      <c r="H2697" s="11" t="inlineStr">
        <is>
          <t>High</t>
        </is>
      </c>
      <c r="I2697" s="11" t="inlineStr">
        <is>
          <t>Link-level (in 50k sample)</t>
        </is>
      </c>
      <c r="J2697" s="11" t="inlineStr">
        <is>
          <t>-</t>
        </is>
      </c>
      <c r="K2697" s="11" t="inlineStr"/>
      <c r="L2697" s="11" t="n">
        <v>2</v>
      </c>
      <c r="M2697" s="11" t="n">
        <v>2</v>
      </c>
      <c r="N2697" s="11" t="n">
        <v>2</v>
      </c>
      <c r="O2697" s="11" t="n">
        <v>57</v>
      </c>
      <c r="P2697" s="11" t="inlineStr">
        <is>
          <t>151.101.129.91</t>
        </is>
      </c>
      <c r="Q2697" s="11" t="inlineStr">
        <is>
          <t>151.101.129.0/24</t>
        </is>
      </c>
      <c r="R2697" s="11" t="inlineStr"/>
      <c r="S2697" s="11" t="inlineStr">
        <is>
          <t>us</t>
        </is>
      </c>
      <c r="T2697" s="11" t="n">
        <v>2</v>
      </c>
      <c r="U2697" s="11" t="inlineStr">
        <is>
          <t>0%</t>
        </is>
      </c>
      <c r="V2697" s="11" t="inlineStr">
        <is>
          <t>50%</t>
        </is>
      </c>
      <c r="W2697" s="11" t="n">
        <v>72</v>
      </c>
      <c r="X2697" s="11" t="inlineStr">
        <is>
          <t>0%</t>
        </is>
      </c>
      <c r="Y2697" s="11" t="inlineStr"/>
      <c r="Z2697" s="11" t="inlineStr"/>
      <c r="AA2697" s="11" t="inlineStr"/>
      <c r="AB2697" s="11" t="inlineStr">
        <is>
          <t>yes</t>
        </is>
      </c>
      <c r="AC2697" s="11" t="inlineStr">
        <is>
          <t>2026-01-17</t>
        </is>
      </c>
      <c r="AD2697" s="11" t="inlineStr">
        <is>
          <t>2026-08-18</t>
        </is>
      </c>
      <c r="AE2697" s="13" t="inlineStr">
        <is>
          <t>Niche-aligned source with a natural anchor distribution (50% branded/URL anchors).</t>
        </is>
      </c>
    </row>
    <row r="2698">
      <c r="A2698" s="10" t="inlineStr">
        <is>
          <t>DOMAIN</t>
        </is>
      </c>
      <c r="B2698" s="11" t="inlineStr">
        <is>
          <t>omniservices.com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Established Authority Domain</t>
        </is>
      </c>
      <c r="H2698" s="11" t="inlineStr">
        <is>
          <t>Low</t>
        </is>
      </c>
      <c r="I2698" s="11" t="inlineStr">
        <is>
          <t>Domain-level only (outside sample)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22</v>
      </c>
      <c r="P2698" s="11" t="inlineStr">
        <is>
          <t>151.101.2.159</t>
        </is>
      </c>
      <c r="Q2698" s="11" t="inlineStr">
        <is>
          <t>151.101.2.0/24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2026-02-08</t>
        </is>
      </c>
      <c r="AD2698" s="11" t="inlineStr">
        <is>
          <t>2026-07-28</t>
        </is>
      </c>
      <c r="AE2698" s="13" t="inlineStr">
        <is>
          <t>Authority score 22; no spam signature. No link-level sample available to confirm anchor or placement quality.</t>
        </is>
      </c>
    </row>
    <row r="2699">
      <c r="A2699" s="10" t="inlineStr">
        <is>
          <t>DOMAIN</t>
        </is>
      </c>
      <c r="B2699" s="11" t="inlineStr">
        <is>
          <t>orlandoweekly.com</t>
        </is>
      </c>
      <c r="C2699" s="11" t="inlineStr">
        <is>
          <t>https://www.performancelab.com/products/pre-lab-pro</t>
        </is>
      </c>
      <c r="D2699" s="11" t="inlineStr">
        <is>
          <t>Performance Lab Pre Lab Pro (+1 more)</t>
        </is>
      </c>
      <c r="E2699" s="11" t="inlineStr"/>
      <c r="F2699" s="19" t="inlineStr">
        <is>
          <t>KEEP_AFFILIATE_RETAIN</t>
        </is>
      </c>
      <c r="G2699" s="13" t="inlineStr">
        <is>
          <t>None - Topically Relevant Editorial / Affiliate Link</t>
        </is>
      </c>
      <c r="H2699" s="11" t="inlineStr">
        <is>
          <t>High</t>
        </is>
      </c>
      <c r="I2699" s="11" t="inlineStr">
        <is>
          <t>Link-level (in 50k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2</v>
      </c>
      <c r="N2699" s="11" t="n">
        <v>2</v>
      </c>
      <c r="O2699" s="11" t="n">
        <v>46</v>
      </c>
      <c r="P2699" s="11" t="inlineStr">
        <is>
          <t>192.0.78.181</t>
        </is>
      </c>
      <c r="Q2699" s="11" t="inlineStr">
        <is>
          <t>192.0.78.0/24</t>
        </is>
      </c>
      <c r="R2699" s="11" t="inlineStr">
        <is>
          <t>WordPress.com / Automattic</t>
        </is>
      </c>
      <c r="S2699" s="11" t="inlineStr">
        <is>
          <t>us</t>
        </is>
      </c>
      <c r="T2699" s="11" t="n">
        <v>2</v>
      </c>
      <c r="U2699" s="11" t="inlineStr">
        <is>
          <t>0%</t>
        </is>
      </c>
      <c r="V2699" s="11" t="inlineStr">
        <is>
          <t>100%</t>
        </is>
      </c>
      <c r="W2699" s="11" t="n">
        <v>61</v>
      </c>
      <c r="X2699" s="11" t="inlineStr">
        <is>
          <t>0%</t>
        </is>
      </c>
      <c r="Y2699" s="11" t="inlineStr"/>
      <c r="Z2699" s="11" t="inlineStr"/>
      <c r="AA2699" s="11" t="inlineStr"/>
      <c r="AB2699" s="11" t="inlineStr">
        <is>
          <t>yes</t>
        </is>
      </c>
      <c r="AC2699" s="11" t="inlineStr">
        <is>
          <t>2025-10-29</t>
        </is>
      </c>
      <c r="AD2699" s="11" t="inlineStr">
        <is>
          <t>2026-08-22</t>
        </is>
      </c>
      <c r="AE2699" s="13" t="inlineStr">
        <is>
          <t>Niche-aligned source with a natural anchor distribution (100% branded/URL anchors).</t>
        </is>
      </c>
    </row>
    <row r="2700">
      <c r="A2700" s="10" t="inlineStr">
        <is>
          <t>DOMAIN</t>
        </is>
      </c>
      <c r="B2700" s="11" t="inlineStr">
        <is>
          <t>ourtownlocal.com</t>
        </is>
      </c>
      <c r="C2700" s="11" t="inlineStr"/>
      <c r="D2700" s="11" t="inlineStr"/>
      <c r="E2700" s="11" t="inlineStr"/>
      <c r="F2700" s="19" t="inlineStr">
        <is>
          <t>KEEP_AFFILIATE_RETAIN</t>
        </is>
      </c>
      <c r="G2700" s="13" t="inlineStr">
        <is>
          <t>None - Negligible Exposure (Lowest Evidence Tier)</t>
        </is>
      </c>
      <c r="H2700" s="11" t="inlineStr">
        <is>
          <t>Low</t>
        </is>
      </c>
      <c r="I2700" s="11" t="inlineStr">
        <is>
          <t>Domain-level only (outside sample) + risk triage (lowest tier)</t>
        </is>
      </c>
      <c r="J2700" s="11" t="inlineStr">
        <is>
          <t>-</t>
        </is>
      </c>
      <c r="K2700" s="11" t="inlineStr"/>
      <c r="L2700" s="11" t="n">
        <v>2</v>
      </c>
      <c r="M2700" s="11" t="n">
        <v>0</v>
      </c>
      <c r="N2700" s="11" t="inlineStr"/>
      <c r="O2700" s="11" t="n">
        <v>2</v>
      </c>
      <c r="P2700" s="11" t="inlineStr">
        <is>
          <t>68.178.196.82</t>
        </is>
      </c>
      <c r="Q2700" s="11" t="inlineStr">
        <is>
          <t>68.178.196.0/24</t>
        </is>
      </c>
      <c r="R2700" s="11" t="inlineStr"/>
      <c r="S2700" s="11" t="inlineStr">
        <is>
          <t>us</t>
        </is>
      </c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2024-01-11</t>
        </is>
      </c>
      <c r="AD2700" s="11" t="inlineStr">
        <is>
          <t>2026-08-10</t>
        </is>
      </c>
      <c r="AE270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1">
      <c r="A2701" s="10" t="inlineStr">
        <is>
          <t>DOMAIN</t>
        </is>
      </c>
      <c r="B2701" s="11" t="inlineStr">
        <is>
          <t>paperblog.fr</t>
        </is>
      </c>
      <c r="C2701" s="11" t="inlineStr">
        <is>
          <t>https://www.performancelab.com/collections/all-products (+1 more)</t>
        </is>
      </c>
      <c r="D2701" s="11" t="inlineStr">
        <is>
          <t>Nu Tropic</t>
        </is>
      </c>
      <c r="E2701" s="11" t="inlineStr"/>
      <c r="F2701" s="19" t="inlineStr">
        <is>
          <t>KEEP_AFFILIATE_RETAIN</t>
        </is>
      </c>
      <c r="G2701" s="13" t="inlineStr">
        <is>
          <t>None - Negligible Exposure (Risk-Triaged)</t>
        </is>
      </c>
      <c r="H2701" s="11" t="inlineStr">
        <is>
          <t>Medium</t>
        </is>
      </c>
      <c r="I2701" s="11" t="inlineStr">
        <is>
          <t>Link-level (in 50k sample) + risk triage</t>
        </is>
      </c>
      <c r="J2701" s="11" t="inlineStr">
        <is>
          <t>-</t>
        </is>
      </c>
      <c r="K2701" s="11" t="inlineStr"/>
      <c r="L2701" s="11" t="n">
        <v>2</v>
      </c>
      <c r="M2701" s="11" t="n">
        <v>2</v>
      </c>
      <c r="N2701" s="11" t="n">
        <v>0</v>
      </c>
      <c r="O2701" s="11" t="n">
        <v>33</v>
      </c>
      <c r="P2701" s="11" t="inlineStr">
        <is>
          <t>172.67.167.65</t>
        </is>
      </c>
      <c r="Q2701" s="11" t="inlineStr">
        <is>
          <t>172.67.167.0/24</t>
        </is>
      </c>
      <c r="R2701" s="11" t="inlineStr">
        <is>
          <t>Cloudflare (shared CDN)</t>
        </is>
      </c>
      <c r="S2701" s="11" t="inlineStr"/>
      <c r="T2701" s="11" t="n">
        <v>1</v>
      </c>
      <c r="U2701" s="11" t="inlineStr">
        <is>
          <t>0%</t>
        </is>
      </c>
      <c r="V2701" s="11" t="inlineStr">
        <is>
          <t>0%</t>
        </is>
      </c>
      <c r="W2701" s="11" t="n">
        <v>8</v>
      </c>
      <c r="X2701" s="11" t="inlineStr">
        <is>
          <t>100%</t>
        </is>
      </c>
      <c r="Y2701" s="11" t="inlineStr"/>
      <c r="Z2701" s="11" t="inlineStr"/>
      <c r="AA2701" s="11" t="inlineStr"/>
      <c r="AB2701" s="11" t="inlineStr">
        <is>
          <t>no</t>
        </is>
      </c>
      <c r="AC2701" s="11" t="inlineStr">
        <is>
          <t>2024-11-12</t>
        </is>
      </c>
      <c r="AD2701" s="11" t="inlineStr">
        <is>
          <t>2026-07-12</t>
        </is>
      </c>
      <c r="AE2701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02">
      <c r="A2702" s="14" t="inlineStr">
        <is>
          <t>URL</t>
        </is>
      </c>
      <c r="B2702" s="14" t="inlineStr">
        <is>
          <t>https://www.paperblog.fr/1013533/jazzamar-voice-et-marc-mac-a-colodor/</t>
        </is>
      </c>
      <c r="C2702" s="14" t="inlineStr">
        <is>
          <t>https://www.performancelab.com/collections/all-products</t>
        </is>
      </c>
      <c r="D2702" s="14" t="inlineStr">
        <is>
          <t>Nu Tropic</t>
        </is>
      </c>
      <c r="E2702" s="14" t="inlineStr">
        <is>
          <t>Phrasing</t>
        </is>
      </c>
      <c r="F2702" s="18" t="inlineStr">
        <is>
          <t>REVIEW_MANUALLY</t>
        </is>
      </c>
      <c r="G2702" s="16" t="inlineStr">
        <is>
          <t>Unclassified - Insufficient Signal</t>
        </is>
      </c>
      <c r="H2702" s="14" t="inlineStr">
        <is>
          <t>Low</t>
        </is>
      </c>
      <c r="I2702" s="14" t="inlineStr"/>
      <c r="J2702" s="14" t="inlineStr"/>
      <c r="K2702" s="14" t="inlineStr"/>
      <c r="L2702" s="14" t="inlineStr"/>
      <c r="M2702" s="14" t="inlineStr"/>
      <c r="N2702" s="14" t="inlineStr"/>
      <c r="O2702" s="14" t="n">
        <v>7</v>
      </c>
      <c r="P2702" s="14" t="inlineStr"/>
      <c r="Q2702" s="14" t="inlineStr"/>
      <c r="R2702" s="14" t="inlineStr"/>
      <c r="S2702" s="14" t="inlineStr"/>
      <c r="T2702" s="14" t="inlineStr"/>
      <c r="U2702" s="14" t="inlineStr"/>
      <c r="V2702" s="14" t="inlineStr"/>
      <c r="W2702" s="14" t="n">
        <v>8</v>
      </c>
      <c r="X2702" s="14" t="inlineStr">
        <is>
          <t>100%</t>
        </is>
      </c>
      <c r="Y2702" s="14" t="inlineStr">
        <is>
          <t>false</t>
        </is>
      </c>
      <c r="Z2702" s="14" t="inlineStr">
        <is>
          <t>false</t>
        </is>
      </c>
      <c r="AA2702" s="14" t="inlineStr">
        <is>
          <t>false</t>
        </is>
      </c>
      <c r="AB2702" s="14" t="inlineStr"/>
      <c r="AC2702" s="14" t="inlineStr">
        <is>
          <t>2024-11-12</t>
        </is>
      </c>
      <c r="AD2702" s="14" t="inlineStr">
        <is>
          <t>2026-07-12</t>
        </is>
      </c>
      <c r="AE2702" s="16" t="inlineStr"/>
    </row>
    <row r="2703">
      <c r="A2703" s="14" t="inlineStr">
        <is>
          <t>URL</t>
        </is>
      </c>
      <c r="B2703" s="14" t="inlineStr">
        <is>
          <t>https://www.paperblog.fr/1013533/jazzamar-voice-et-marc-mac-a-colodor/</t>
        </is>
      </c>
      <c r="C2703" s="14" t="inlineStr">
        <is>
          <t>https://www.performancelab.com/collections/nutropic</t>
        </is>
      </c>
      <c r="D2703" s="14" t="inlineStr">
        <is>
          <t>Nu Tropic</t>
        </is>
      </c>
      <c r="E2703" s="14" t="inlineStr">
        <is>
          <t>Phrasing</t>
        </is>
      </c>
      <c r="F2703" s="18" t="inlineStr">
        <is>
          <t>REVIEW_MANUALLY</t>
        </is>
      </c>
      <c r="G2703" s="16" t="inlineStr">
        <is>
          <t>Unclassified - Insufficient Signal</t>
        </is>
      </c>
      <c r="H2703" s="14" t="inlineStr">
        <is>
          <t>Low</t>
        </is>
      </c>
      <c r="I2703" s="14" t="inlineStr"/>
      <c r="J2703" s="14" t="inlineStr"/>
      <c r="K2703" s="14" t="inlineStr"/>
      <c r="L2703" s="14" t="inlineStr"/>
      <c r="M2703" s="14" t="inlineStr"/>
      <c r="N2703" s="14" t="inlineStr"/>
      <c r="O2703" s="14" t="n">
        <v>6</v>
      </c>
      <c r="P2703" s="14" t="inlineStr"/>
      <c r="Q2703" s="14" t="inlineStr"/>
      <c r="R2703" s="14" t="inlineStr"/>
      <c r="S2703" s="14" t="inlineStr"/>
      <c r="T2703" s="14" t="inlineStr"/>
      <c r="U2703" s="14" t="inlineStr"/>
      <c r="V2703" s="14" t="inlineStr"/>
      <c r="W2703" s="14" t="n">
        <v>8</v>
      </c>
      <c r="X2703" s="14" t="inlineStr">
        <is>
          <t>100%</t>
        </is>
      </c>
      <c r="Y2703" s="14" t="inlineStr">
        <is>
          <t>false</t>
        </is>
      </c>
      <c r="Z2703" s="14" t="inlineStr">
        <is>
          <t>false</t>
        </is>
      </c>
      <c r="AA2703" s="14" t="inlineStr">
        <is>
          <t>true</t>
        </is>
      </c>
      <c r="AB2703" s="14" t="inlineStr"/>
      <c r="AC2703" s="14" t="inlineStr">
        <is>
          <t>2026-02-16</t>
        </is>
      </c>
      <c r="AD2703" s="14" t="inlineStr">
        <is>
          <t>2026-07-12</t>
        </is>
      </c>
      <c r="AE2703" s="16" t="inlineStr"/>
    </row>
    <row r="2704">
      <c r="A2704" s="10" t="inlineStr">
        <is>
          <t>DOMAIN</t>
        </is>
      </c>
      <c r="B2704" s="11" t="inlineStr">
        <is>
          <t>paylinedata.com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Established Authority Domain</t>
        </is>
      </c>
      <c r="H2704" s="11" t="inlineStr">
        <is>
          <t>Low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30</v>
      </c>
      <c r="P2704" s="11" t="inlineStr">
        <is>
          <t>216.150.16.193</t>
        </is>
      </c>
      <c r="Q2704" s="11" t="inlineStr">
        <is>
          <t>216.150.16.0/24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2026-08-07</t>
        </is>
      </c>
      <c r="AD2704" s="11" t="inlineStr">
        <is>
          <t>2026-08-07</t>
        </is>
      </c>
      <c r="AE2704" s="13" t="inlineStr">
        <is>
          <t>Authority score 30; no spam signature. No link-level sample available to confirm anchor or placement quality.</t>
        </is>
      </c>
    </row>
    <row r="2705">
      <c r="A2705" s="10" t="inlineStr">
        <is>
          <t>DOMAIN</t>
        </is>
      </c>
      <c r="B2705" s="11" t="inlineStr">
        <is>
          <t>peakandpick.com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8</v>
      </c>
      <c r="P2705" s="11" t="inlineStr">
        <is>
          <t>104.26.14.197</t>
        </is>
      </c>
      <c r="Q2705" s="11" t="inlineStr">
        <is>
          <t>104.26.14.0/24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2025-03-26</t>
        </is>
      </c>
      <c r="AD2705" s="11" t="inlineStr">
        <is>
          <t>2026-08-19</t>
        </is>
      </c>
      <c r="AE270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plumeriamarketing.com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(Lowest Evidence Tier)</t>
        </is>
      </c>
      <c r="H2706" s="11" t="inlineStr">
        <is>
          <t>Low</t>
        </is>
      </c>
      <c r="I2706" s="11" t="inlineStr">
        <is>
          <t>Domain-level only (outside sample) + risk triage (lowest tier)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2</v>
      </c>
      <c r="P2706" s="11" t="inlineStr">
        <is>
          <t>172.67.160.252</t>
        </is>
      </c>
      <c r="Q2706" s="11" t="inlineStr">
        <is>
          <t>172.67.160.0/24</t>
        </is>
      </c>
      <c r="R2706" s="11" t="inlineStr">
        <is>
          <t>Cloudflare (shared CDN)</t>
        </is>
      </c>
      <c r="S2706" s="11" t="inlineStr"/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2026-07-03</t>
        </is>
      </c>
      <c r="AD2706" s="11" t="inlineStr">
        <is>
          <t>2026-08-20</t>
        </is>
      </c>
      <c r="AE27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7">
      <c r="A2707" s="10" t="inlineStr">
        <is>
          <t>DOMAIN</t>
        </is>
      </c>
      <c r="B2707" s="11" t="inlineStr">
        <is>
          <t>podscan.fm</t>
        </is>
      </c>
      <c r="C2707" s="11" t="inlineStr">
        <is>
          <t>https://www.performancelab.com/breedlove</t>
        </is>
      </c>
      <c r="D2707" s="11" t="inlineStr">
        <is>
          <t>⁠⁠⁠⁠⁠⁠⁠⁠⁠⁠⁠⁠⁠https://www.performancelab.com/breedlove⁠⁠⁠⁠⁠⁠⁠⁠⁠⁠⁠⁠⁠ (+1 more)</t>
        </is>
      </c>
      <c r="E2707" s="11" t="inlineStr"/>
      <c r="F2707" s="19" t="inlineStr">
        <is>
          <t>KEEP_AFFILIATE_RETAIN</t>
        </is>
      </c>
      <c r="G2707" s="13" t="inlineStr">
        <is>
          <t>None - Brand Mention / Citation</t>
        </is>
      </c>
      <c r="H2707" s="11" t="inlineStr">
        <is>
          <t>Medium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2</v>
      </c>
      <c r="N2707" s="11" t="n">
        <v>2</v>
      </c>
      <c r="O2707" s="11" t="n">
        <v>36</v>
      </c>
      <c r="P2707" s="11" t="inlineStr">
        <is>
          <t>104.26.5.237</t>
        </is>
      </c>
      <c r="Q2707" s="11" t="inlineStr">
        <is>
          <t>104.26.5.0/24</t>
        </is>
      </c>
      <c r="R2707" s="11" t="inlineStr">
        <is>
          <t>Cloudflare (shared CDN)</t>
        </is>
      </c>
      <c r="S2707" s="11" t="inlineStr"/>
      <c r="T2707" s="11" t="n">
        <v>2</v>
      </c>
      <c r="U2707" s="11" t="inlineStr">
        <is>
          <t>0%</t>
        </is>
      </c>
      <c r="V2707" s="11" t="inlineStr">
        <is>
          <t>100%</t>
        </is>
      </c>
      <c r="W2707" s="11" t="n">
        <v>47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no</t>
        </is>
      </c>
      <c r="AC2707" s="11" t="inlineStr">
        <is>
          <t>2026-02-13</t>
        </is>
      </c>
      <c r="AD2707" s="11" t="inlineStr">
        <is>
          <t>2026-07-08</t>
        </is>
      </c>
      <c r="AE2707" s="13" t="inlineStr">
        <is>
          <t>100% branded or bare-URL anchors; reads as an unsolicited citation rather than a placed link.</t>
        </is>
      </c>
    </row>
    <row r="2708">
      <c r="A2708" s="10" t="inlineStr">
        <is>
          <t>DOMAIN</t>
        </is>
      </c>
      <c r="B2708" s="11" t="inlineStr">
        <is>
          <t>portlandlandscapepros.com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(Risk-Triaged)</t>
        </is>
      </c>
      <c r="H2708" s="11" t="inlineStr">
        <is>
          <t>Medium</t>
        </is>
      </c>
      <c r="I2708" s="11" t="inlineStr">
        <is>
          <t>Domain-level only (outside sample) + risk triage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4</v>
      </c>
      <c r="P2708" s="11" t="inlineStr">
        <is>
          <t>172.67.138.54</t>
        </is>
      </c>
      <c r="Q2708" s="11" t="inlineStr">
        <is>
          <t>172.67.138.0/24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2025-12-31</t>
        </is>
      </c>
      <c r="AD2708" s="11" t="inlineStr">
        <is>
          <t>2026-06-08</t>
        </is>
      </c>
      <c r="AE27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09">
      <c r="A2709" s="10" t="inlineStr">
        <is>
          <t>DOMAIN</t>
        </is>
      </c>
      <c r="B2709" s="11" t="inlineStr">
        <is>
          <t>postgradoune.edu.pe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14</v>
      </c>
      <c r="P2709" s="11" t="inlineStr">
        <is>
          <t>194.34.232.218</t>
        </is>
      </c>
      <c r="Q2709" s="11" t="inlineStr">
        <is>
          <t>194.34.232.0/24</t>
        </is>
      </c>
      <c r="R2709" s="11" t="inlineStr"/>
      <c r="S2709" s="11" t="inlineStr">
        <is>
          <t>fr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2025-05-26</t>
        </is>
      </c>
      <c r="AD2709" s="11" t="inlineStr">
        <is>
          <t>2026-07-31</t>
        </is>
      </c>
      <c r="AE270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postunreel.com</t>
        </is>
      </c>
      <c r="C2710" s="11" t="inlineStr">
        <is>
          <t>http://performancelab.com/ (+1 more)</t>
        </is>
      </c>
      <c r="D2710" s="11" t="inlineStr">
        <is>
          <t>performancelab.com (+1 more)</t>
        </is>
      </c>
      <c r="E2710" s="11" t="inlineStr"/>
      <c r="F2710" s="19" t="inlineStr">
        <is>
          <t>KEEP_AFFILIATE_RETAIN</t>
        </is>
      </c>
      <c r="G2710" s="13" t="inlineStr">
        <is>
          <t>None - Negligible Exposure (Risk-Triaged)</t>
        </is>
      </c>
      <c r="H2710" s="11" t="inlineStr">
        <is>
          <t>Medium</t>
        </is>
      </c>
      <c r="I2710" s="11" t="inlineStr">
        <is>
          <t>Link-level (in 50k sample) + risk triage</t>
        </is>
      </c>
      <c r="J2710" s="11" t="inlineStr">
        <is>
          <t>-</t>
        </is>
      </c>
      <c r="K2710" s="11" t="inlineStr"/>
      <c r="L2710" s="11" t="n">
        <v>2</v>
      </c>
      <c r="M2710" s="11" t="n">
        <v>2</v>
      </c>
      <c r="N2710" s="11" t="n">
        <v>1</v>
      </c>
      <c r="O2710" s="11" t="n">
        <v>29</v>
      </c>
      <c r="P2710" s="11" t="inlineStr">
        <is>
          <t>216.150.1.1</t>
        </is>
      </c>
      <c r="Q2710" s="11" t="inlineStr">
        <is>
          <t>216.150.1.0/24</t>
        </is>
      </c>
      <c r="R2710" s="11" t="inlineStr"/>
      <c r="S2710" s="11" t="inlineStr">
        <is>
          <t>us</t>
        </is>
      </c>
      <c r="T2710" s="11" t="n">
        <v>2</v>
      </c>
      <c r="U2710" s="11" t="inlineStr">
        <is>
          <t>0%</t>
        </is>
      </c>
      <c r="V2710" s="11" t="inlineStr">
        <is>
          <t>50%</t>
        </is>
      </c>
      <c r="W2710" s="11" t="n">
        <v>13</v>
      </c>
      <c r="X2710" s="11" t="inlineStr">
        <is>
          <t>50%</t>
        </is>
      </c>
      <c r="Y2710" s="11" t="inlineStr"/>
      <c r="Z2710" s="11" t="inlineStr"/>
      <c r="AA2710" s="11" t="inlineStr"/>
      <c r="AB2710" s="11" t="inlineStr">
        <is>
          <t>no</t>
        </is>
      </c>
      <c r="AC2710" s="11" t="inlineStr">
        <is>
          <t>2026-07-05</t>
        </is>
      </c>
      <c r="AD2710" s="11" t="inlineStr">
        <is>
          <t>2026-08-23</t>
        </is>
      </c>
      <c r="AE2710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711">
      <c r="A2711" s="14" t="inlineStr">
        <is>
          <t>URL</t>
        </is>
      </c>
      <c r="B2711" s="14" t="inlineStr">
        <is>
          <t>https://postunreel.com/blog/ai-customer-support-automation</t>
        </is>
      </c>
      <c r="C2711" s="14" t="inlineStr">
        <is>
          <t>http://performancelab.com/</t>
        </is>
      </c>
      <c r="D2711" s="14" t="inlineStr">
        <is>
          <t>performancelab.com</t>
        </is>
      </c>
      <c r="E2711" s="14" t="inlineStr">
        <is>
          <t>Branded</t>
        </is>
      </c>
      <c r="F2711" s="18" t="inlineStr">
        <is>
          <t>REVIEW_MANUALLY</t>
        </is>
      </c>
      <c r="G2711" s="16" t="inlineStr">
        <is>
          <t>Unclassified - Insufficient Signal</t>
        </is>
      </c>
      <c r="H2711" s="14" t="inlineStr">
        <is>
          <t>Low</t>
        </is>
      </c>
      <c r="I2711" s="14" t="inlineStr"/>
      <c r="J2711" s="14" t="inlineStr"/>
      <c r="K2711" s="14" t="inlineStr"/>
      <c r="L2711" s="14" t="inlineStr"/>
      <c r="M2711" s="14" t="inlineStr"/>
      <c r="N2711" s="14" t="inlineStr"/>
      <c r="O2711" s="14" t="n">
        <v>6</v>
      </c>
      <c r="P2711" s="14" t="inlineStr"/>
      <c r="Q2711" s="14" t="inlineStr"/>
      <c r="R2711" s="14" t="inlineStr"/>
      <c r="S2711" s="14" t="inlineStr"/>
      <c r="T2711" s="14" t="inlineStr"/>
      <c r="U2711" s="14" t="inlineStr"/>
      <c r="V2711" s="14" t="inlineStr"/>
      <c r="W2711" s="14" t="n">
        <v>13</v>
      </c>
      <c r="X2711" s="14" t="inlineStr">
        <is>
          <t>100%</t>
        </is>
      </c>
      <c r="Y2711" s="14" t="inlineStr">
        <is>
          <t>false</t>
        </is>
      </c>
      <c r="Z2711" s="14" t="inlineStr">
        <is>
          <t>false</t>
        </is>
      </c>
      <c r="AA2711" s="14" t="inlineStr">
        <is>
          <t>false</t>
        </is>
      </c>
      <c r="AB2711" s="14" t="inlineStr"/>
      <c r="AC2711" s="14" t="inlineStr">
        <is>
          <t>2026-07-05</t>
        </is>
      </c>
      <c r="AD2711" s="14" t="inlineStr">
        <is>
          <t>2026-08-04</t>
        </is>
      </c>
      <c r="AE2711" s="16" t="inlineStr"/>
    </row>
    <row r="2712">
      <c r="A2712" s="14" t="inlineStr">
        <is>
          <t>URL</t>
        </is>
      </c>
      <c r="B2712" s="14" t="inlineStr">
        <is>
          <t>https://postunreel.com/blog/ai-customer-support-automation</t>
        </is>
      </c>
      <c r="C2712" s="14" t="inlineStr">
        <is>
          <t>https://www.performancelab.com/</t>
        </is>
      </c>
      <c r="D2712" s="14" t="inlineStr">
        <is>
          <t>cognitive and physical performance nutrition</t>
        </is>
      </c>
      <c r="E2712" s="14" t="inlineStr">
        <is>
          <t>Phrasing</t>
        </is>
      </c>
      <c r="F2712" s="18" t="inlineStr">
        <is>
          <t>REVIEW_MANUALLY</t>
        </is>
      </c>
      <c r="G2712" s="16" t="inlineStr">
        <is>
          <t>Unclassified - Insufficient Signal</t>
        </is>
      </c>
      <c r="H2712" s="14" t="inlineStr">
        <is>
          <t>Low</t>
        </is>
      </c>
      <c r="I2712" s="14" t="inlineStr"/>
      <c r="J2712" s="14" t="inlineStr"/>
      <c r="K2712" s="14" t="inlineStr"/>
      <c r="L2712" s="14" t="inlineStr"/>
      <c r="M2712" s="14" t="inlineStr"/>
      <c r="N2712" s="14" t="inlineStr"/>
      <c r="O2712" s="14" t="n">
        <v>6</v>
      </c>
      <c r="P2712" s="14" t="inlineStr"/>
      <c r="Q2712" s="14" t="inlineStr"/>
      <c r="R2712" s="14" t="inlineStr"/>
      <c r="S2712" s="14" t="inlineStr"/>
      <c r="T2712" s="14" t="inlineStr"/>
      <c r="U2712" s="14" t="inlineStr"/>
      <c r="V2712" s="14" t="inlineStr"/>
      <c r="W2712" s="14" t="n">
        <v>13</v>
      </c>
      <c r="X2712" s="14" t="inlineStr">
        <is>
          <t>0%</t>
        </is>
      </c>
      <c r="Y2712" s="14" t="inlineStr">
        <is>
          <t>false</t>
        </is>
      </c>
      <c r="Z2712" s="14" t="inlineStr">
        <is>
          <t>false</t>
        </is>
      </c>
      <c r="AA2712" s="14" t="inlineStr">
        <is>
          <t>false</t>
        </is>
      </c>
      <c r="AB2712" s="14" t="inlineStr"/>
      <c r="AC2712" s="14" t="inlineStr">
        <is>
          <t>2026-07-05</t>
        </is>
      </c>
      <c r="AD2712" s="14" t="inlineStr">
        <is>
          <t>2026-08-04</t>
        </is>
      </c>
      <c r="AE2712" s="16" t="inlineStr"/>
    </row>
    <row r="2713">
      <c r="A2713" s="10" t="inlineStr">
        <is>
          <t>DOMAIN</t>
        </is>
      </c>
      <c r="B2713" s="11" t="inlineStr">
        <is>
          <t>primeacuity.com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(Lowest Evidence Tier)</t>
        </is>
      </c>
      <c r="H2713" s="11" t="inlineStr">
        <is>
          <t>Low</t>
        </is>
      </c>
      <c r="I2713" s="11" t="inlineStr">
        <is>
          <t>Domain-level only (outside sample) + risk triage (lowest tier)</t>
        </is>
      </c>
      <c r="J2713" s="11" t="inlineStr">
        <is>
          <t>-</t>
        </is>
      </c>
      <c r="K2713" s="11" t="inlineStr"/>
      <c r="L2713" s="11" t="n">
        <v>2</v>
      </c>
      <c r="M2713" s="11" t="n">
        <v>0</v>
      </c>
      <c r="N2713" s="11" t="inlineStr"/>
      <c r="O2713" s="11" t="n">
        <v>2</v>
      </c>
      <c r="P2713" s="11" t="inlineStr">
        <is>
          <t>208.123.116.145</t>
        </is>
      </c>
      <c r="Q2713" s="11" t="inlineStr">
        <is>
          <t>208.123.116.0/24</t>
        </is>
      </c>
      <c r="R2713" s="11" t="inlineStr"/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2026-04-29</t>
        </is>
      </c>
      <c r="AD2713" s="11" t="inlineStr">
        <is>
          <t>2026-08-18</t>
        </is>
      </c>
      <c r="AE27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4">
      <c r="A2714" s="10" t="inlineStr">
        <is>
          <t>DOMAIN</t>
        </is>
      </c>
      <c r="B2714" s="11" t="inlineStr">
        <is>
          <t>primeformen.com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(Lowest Evidence Tier)</t>
        </is>
      </c>
      <c r="H2714" s="11" t="inlineStr">
        <is>
          <t>Low</t>
        </is>
      </c>
      <c r="I2714" s="11" t="inlineStr">
        <is>
          <t>Domain-level only (outside sample) + risk triage (lowest tier)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2</v>
      </c>
      <c r="P2714" s="11" t="inlineStr">
        <is>
          <t>195.201.35.27</t>
        </is>
      </c>
      <c r="Q2714" s="11" t="inlineStr">
        <is>
          <t>195.201.35.0/24</t>
        </is>
      </c>
      <c r="R2714" s="11" t="inlineStr"/>
      <c r="S2714" s="11" t="inlineStr">
        <is>
          <t>de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2024-11-07</t>
        </is>
      </c>
      <c r="AD2714" s="11" t="inlineStr">
        <is>
          <t>2026-07-04</t>
        </is>
      </c>
      <c r="AE271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5">
      <c r="A2715" s="10" t="inlineStr">
        <is>
          <t>DOMAIN</t>
        </is>
      </c>
      <c r="B2715" s="11" t="inlineStr">
        <is>
          <t>primoprint.com</t>
        </is>
      </c>
      <c r="C2715" s="11" t="inlineStr">
        <is>
          <t>https://www.performancelab.com/blogs/blogs/top-wellness-tips</t>
        </is>
      </c>
      <c r="D2715" s="11" t="inlineStr">
        <is>
          <t>Performance Lab</t>
        </is>
      </c>
      <c r="E2715" s="11" t="inlineStr"/>
      <c r="F2715" s="19" t="inlineStr">
        <is>
          <t>KEEP_AFFILIATE_RETAIN</t>
        </is>
      </c>
      <c r="G2715" s="13" t="inlineStr">
        <is>
          <t>None - Brand Mention / Citation</t>
        </is>
      </c>
      <c r="H2715" s="11" t="inlineStr">
        <is>
          <t>Medium</t>
        </is>
      </c>
      <c r="I2715" s="11" t="inlineStr">
        <is>
          <t>Link-level (in 50k sample)</t>
        </is>
      </c>
      <c r="J2715" s="11" t="inlineStr">
        <is>
          <t>-</t>
        </is>
      </c>
      <c r="K2715" s="11" t="inlineStr"/>
      <c r="L2715" s="11" t="n">
        <v>2</v>
      </c>
      <c r="M2715" s="11" t="n">
        <v>2</v>
      </c>
      <c r="N2715" s="11" t="n">
        <v>2</v>
      </c>
      <c r="O2715" s="11" t="n">
        <v>30</v>
      </c>
      <c r="P2715" s="11" t="inlineStr">
        <is>
          <t>50.18.0.90</t>
        </is>
      </c>
      <c r="Q2715" s="11" t="inlineStr">
        <is>
          <t>50.18.0.0/24</t>
        </is>
      </c>
      <c r="R2715" s="11" t="inlineStr"/>
      <c r="S2715" s="11" t="inlineStr">
        <is>
          <t>us</t>
        </is>
      </c>
      <c r="T2715" s="11" t="n">
        <v>1</v>
      </c>
      <c r="U2715" s="11" t="inlineStr">
        <is>
          <t>0%</t>
        </is>
      </c>
      <c r="V2715" s="11" t="inlineStr">
        <is>
          <t>100%</t>
        </is>
      </c>
      <c r="W2715" s="11" t="n">
        <v>14</v>
      </c>
      <c r="X2715" s="11" t="inlineStr">
        <is>
          <t>0%</t>
        </is>
      </c>
      <c r="Y2715" s="11" t="inlineStr"/>
      <c r="Z2715" s="11" t="inlineStr"/>
      <c r="AA2715" s="11" t="inlineStr"/>
      <c r="AB2715" s="11" t="inlineStr">
        <is>
          <t>no</t>
        </is>
      </c>
      <c r="AC2715" s="11" t="inlineStr">
        <is>
          <t>2025-03-19</t>
        </is>
      </c>
      <c r="AD2715" s="11" t="inlineStr">
        <is>
          <t>2026-08-24</t>
        </is>
      </c>
      <c r="AE2715" s="13" t="inlineStr">
        <is>
          <t>100% branded or bare-URL anchors; reads as an unsolicited citation rather than a placed link.</t>
        </is>
      </c>
    </row>
    <row r="2716">
      <c r="A2716" s="10" t="inlineStr">
        <is>
          <t>DOMAIN</t>
        </is>
      </c>
      <c r="B2716" s="11" t="inlineStr">
        <is>
          <t>promosreview.com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Coupon / Deals Aggregator (Protected)</t>
        </is>
      </c>
      <c r="H2716" s="11" t="inlineStr">
        <is>
          <t>Medium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2</v>
      </c>
      <c r="P2716" s="11" t="inlineStr">
        <is>
          <t>104.26.5.222</t>
        </is>
      </c>
      <c r="Q2716" s="11" t="inlineStr">
        <is>
          <t>104.26.5.0/24</t>
        </is>
      </c>
      <c r="R2716" s="11" t="inlineStr">
        <is>
          <t>Cloudflare (shared CDN)</t>
        </is>
      </c>
      <c r="S2716" s="11" t="inlineStr"/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2026-02-15</t>
        </is>
      </c>
      <c r="AD2716" s="11" t="inlineStr">
        <is>
          <t>2026-08-17</t>
        </is>
      </c>
      <c r="AE2716" s="13" t="inlineStr">
        <is>
          <t>The brief protects coupon and deals aggregators explicitly. Retained; no manual step adds anything without a liveness check that this data cannot provide.</t>
        </is>
      </c>
    </row>
    <row r="2717">
      <c r="A2717" s="10" t="inlineStr">
        <is>
          <t>DOMAIN</t>
        </is>
      </c>
      <c r="B2717" s="11" t="inlineStr">
        <is>
          <t>quarrynews.com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2</v>
      </c>
      <c r="M2717" s="11" t="n">
        <v>0</v>
      </c>
      <c r="N2717" s="11" t="inlineStr"/>
      <c r="O2717" s="11" t="n">
        <v>5</v>
      </c>
      <c r="P2717" s="11" t="inlineStr">
        <is>
          <t>185.104.45.40</t>
        </is>
      </c>
      <c r="Q2717" s="11" t="inlineStr">
        <is>
          <t>185.104.45.0/24</t>
        </is>
      </c>
      <c r="R2717" s="11" t="inlineStr"/>
      <c r="S2717" s="11" t="inlineStr">
        <is>
          <t>ua</t>
        </is>
      </c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2026-03-20</t>
        </is>
      </c>
      <c r="AD2717" s="11" t="inlineStr">
        <is>
          <t>2026-07-26</t>
        </is>
      </c>
      <c r="AE271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quik-news.com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(Lowest Evidence Tier)</t>
        </is>
      </c>
      <c r="H2718" s="11" t="inlineStr">
        <is>
          <t>Low</t>
        </is>
      </c>
      <c r="I2718" s="11" t="inlineStr">
        <is>
          <t>Domain-level only (outside sample) + risk triage (lowest tier)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2</v>
      </c>
      <c r="P2718" s="11" t="inlineStr">
        <is>
          <t>91.108.103.7</t>
        </is>
      </c>
      <c r="Q2718" s="11" t="inlineStr">
        <is>
          <t>91.108.103.0/24</t>
        </is>
      </c>
      <c r="R2718" s="11" t="inlineStr"/>
      <c r="S2718" s="11" t="inlineStr">
        <is>
          <t>gb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2025-10-04</t>
        </is>
      </c>
      <c r="AD2718" s="11" t="inlineStr">
        <is>
          <t>2026-07-06</t>
        </is>
      </c>
      <c r="AE271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9">
      <c r="A2719" s="10" t="inlineStr">
        <is>
          <t>DOMAIN</t>
        </is>
      </c>
      <c r="B2719" s="11" t="inlineStr">
        <is>
          <t>rbexcellentairportservicesinc.ca</t>
        </is>
      </c>
      <c r="C2719" s="11" t="inlineStr"/>
      <c r="D2719" s="11" t="inlineStr"/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Domain-level only (outside sample) + risk triage</t>
        </is>
      </c>
      <c r="J2719" s="11" t="inlineStr">
        <is>
          <t>-</t>
        </is>
      </c>
      <c r="K2719" s="11" t="inlineStr"/>
      <c r="L2719" s="11" t="n">
        <v>2</v>
      </c>
      <c r="M2719" s="11" t="n">
        <v>0</v>
      </c>
      <c r="N2719" s="11" t="inlineStr"/>
      <c r="O2719" s="11" t="n">
        <v>4</v>
      </c>
      <c r="P2719" s="11" t="inlineStr">
        <is>
          <t>173.201.181.184</t>
        </is>
      </c>
      <c r="Q2719" s="11" t="inlineStr">
        <is>
          <t>173.201.181.0/24</t>
        </is>
      </c>
      <c r="R2719" s="11" t="inlineStr"/>
      <c r="S2719" s="11" t="inlineStr">
        <is>
          <t>us</t>
        </is>
      </c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2025-11-24</t>
        </is>
      </c>
      <c r="AD2719" s="11" t="inlineStr">
        <is>
          <t>2026-08-20</t>
        </is>
      </c>
      <c r="AE271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20">
      <c r="A2720" s="10" t="inlineStr">
        <is>
          <t>DOMAIN</t>
        </is>
      </c>
      <c r="B2720" s="11" t="inlineStr">
        <is>
          <t>reflections.live</t>
        </is>
      </c>
      <c r="C2720" s="11" t="inlineStr">
        <is>
          <t>https://global.performancelab.com/</t>
        </is>
      </c>
      <c r="D2720" s="11" t="inlineStr">
        <is>
          <t>Performance Lab Sleep (+1 more)</t>
        </is>
      </c>
      <c r="E2720" s="11" t="inlineStr"/>
      <c r="F2720" s="19" t="inlineStr">
        <is>
          <t>KEEP_AFFILIATE_RETAIN</t>
        </is>
      </c>
      <c r="G2720" s="13" t="inlineStr">
        <is>
          <t>None - Topically Relevant Editorial / Affiliate Link</t>
        </is>
      </c>
      <c r="H2720" s="11" t="inlineStr">
        <is>
          <t>High</t>
        </is>
      </c>
      <c r="I2720" s="11" t="inlineStr">
        <is>
          <t>Link-level (in 50k sample)</t>
        </is>
      </c>
      <c r="J2720" s="11" t="inlineStr">
        <is>
          <t>-</t>
        </is>
      </c>
      <c r="K2720" s="11" t="inlineStr"/>
      <c r="L2720" s="11" t="n">
        <v>2</v>
      </c>
      <c r="M2720" s="11" t="n">
        <v>2</v>
      </c>
      <c r="N2720" s="11" t="n">
        <v>2</v>
      </c>
      <c r="O2720" s="11" t="n">
        <v>30</v>
      </c>
      <c r="P2720" s="11" t="inlineStr">
        <is>
          <t>3.167.99.100</t>
        </is>
      </c>
      <c r="Q2720" s="11" t="inlineStr">
        <is>
          <t>3.167.99.0/24</t>
        </is>
      </c>
      <c r="R2720" s="11" t="inlineStr"/>
      <c r="S2720" s="11" t="inlineStr">
        <is>
          <t>us</t>
        </is>
      </c>
      <c r="T2720" s="11" t="n">
        <v>2</v>
      </c>
      <c r="U2720" s="11" t="inlineStr">
        <is>
          <t>0%</t>
        </is>
      </c>
      <c r="V2720" s="11" t="inlineStr">
        <is>
          <t>100%</t>
        </is>
      </c>
      <c r="W2720" s="11" t="n">
        <v>7</v>
      </c>
      <c r="X2720" s="11" t="inlineStr">
        <is>
          <t>0%</t>
        </is>
      </c>
      <c r="Y2720" s="11" t="inlineStr"/>
      <c r="Z2720" s="11" t="inlineStr"/>
      <c r="AA2720" s="11" t="inlineStr"/>
      <c r="AB2720" s="11" t="inlineStr">
        <is>
          <t>yes</t>
        </is>
      </c>
      <c r="AC2720" s="11" t="inlineStr">
        <is>
          <t>2025-02-05</t>
        </is>
      </c>
      <c r="AD2720" s="11" t="inlineStr">
        <is>
          <t>2026-08-08</t>
        </is>
      </c>
      <c r="AE2720" s="13" t="inlineStr">
        <is>
          <t>Niche-aligned source with a natural anchor distribution (100% branded/URL anchors).</t>
        </is>
      </c>
    </row>
    <row r="2721">
      <c r="A2721" s="10" t="inlineStr">
        <is>
          <t>DOMAIN</t>
        </is>
      </c>
      <c r="B2721" s="11" t="inlineStr">
        <is>
          <t>reignitethemind.com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2</v>
      </c>
      <c r="P2721" s="11" t="inlineStr">
        <is>
          <t>208.123.116.145</t>
        </is>
      </c>
      <c r="Q2721" s="11" t="inlineStr">
        <is>
          <t>208.123.116.0/24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2026-04-20</t>
        </is>
      </c>
      <c r="AD2721" s="11" t="inlineStr">
        <is>
          <t>2026-08-06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resident.com</t>
        </is>
      </c>
      <c r="C2722" s="11" t="inlineStr">
        <is>
          <t>https://www.performancelab.com/collections/nutrigenesis</t>
        </is>
      </c>
      <c r="D2722" s="11" t="inlineStr">
        <is>
          <t>browse NutriGenesis supplements for women (+1 more)</t>
        </is>
      </c>
      <c r="E2722" s="11" t="inlineStr"/>
      <c r="F2722" s="19" t="inlineStr">
        <is>
          <t>KEEP_AFFILIATE_RETAIN</t>
        </is>
      </c>
      <c r="G2722" s="13" t="inlineStr">
        <is>
          <t>None - Topically Relevant Editorial / Affiliate Link</t>
        </is>
      </c>
      <c r="H2722" s="11" t="inlineStr">
        <is>
          <t>High</t>
        </is>
      </c>
      <c r="I2722" s="11" t="inlineStr">
        <is>
          <t>Link-level (in 50k sample)</t>
        </is>
      </c>
      <c r="J2722" s="11" t="inlineStr">
        <is>
          <t>-</t>
        </is>
      </c>
      <c r="K2722" s="11" t="inlineStr"/>
      <c r="L2722" s="11" t="n">
        <v>2</v>
      </c>
      <c r="M2722" s="11" t="n">
        <v>2</v>
      </c>
      <c r="N2722" s="11" t="n">
        <v>2</v>
      </c>
      <c r="O2722" s="11" t="n">
        <v>37</v>
      </c>
      <c r="P2722" s="11" t="inlineStr">
        <is>
          <t>104.18.90.198</t>
        </is>
      </c>
      <c r="Q2722" s="11" t="inlineStr">
        <is>
          <t>104.18.90.0/24</t>
        </is>
      </c>
      <c r="R2722" s="11" t="inlineStr">
        <is>
          <t>Cloudflare (shared CDN)</t>
        </is>
      </c>
      <c r="S2722" s="11" t="inlineStr"/>
      <c r="T2722" s="11" t="n">
        <v>2</v>
      </c>
      <c r="U2722" s="11" t="inlineStr">
        <is>
          <t>0%</t>
        </is>
      </c>
      <c r="V2722" s="11" t="inlineStr">
        <is>
          <t>50%</t>
        </is>
      </c>
      <c r="W2722" s="11" t="n">
        <v>11</v>
      </c>
      <c r="X2722" s="11" t="inlineStr">
        <is>
          <t>0%</t>
        </is>
      </c>
      <c r="Y2722" s="11" t="inlineStr"/>
      <c r="Z2722" s="11" t="inlineStr"/>
      <c r="AA2722" s="11" t="inlineStr"/>
      <c r="AB2722" s="11" t="inlineStr">
        <is>
          <t>yes</t>
        </is>
      </c>
      <c r="AC2722" s="11" t="inlineStr">
        <is>
          <t>2026-01-18</t>
        </is>
      </c>
      <c r="AD2722" s="11" t="inlineStr">
        <is>
          <t>2026-08-08</t>
        </is>
      </c>
      <c r="AE2722" s="13" t="inlineStr">
        <is>
          <t>Niche-aligned source with a natural anchor distribution (50% branded/URL anchors).</t>
        </is>
      </c>
    </row>
    <row r="2723">
      <c r="A2723" s="10" t="inlineStr">
        <is>
          <t>DOMAIN</t>
        </is>
      </c>
      <c r="B2723" s="11" t="inlineStr">
        <is>
          <t>revan-me.com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Negligible Exposure (Risk-Triaged)</t>
        </is>
      </c>
      <c r="H2723" s="11" t="inlineStr">
        <is>
          <t>Medium</t>
        </is>
      </c>
      <c r="I2723" s="11" t="inlineStr">
        <is>
          <t>Domain-level only (outside sample) + risk triage</t>
        </is>
      </c>
      <c r="J2723" s="11" t="inlineStr">
        <is>
          <t>-</t>
        </is>
      </c>
      <c r="K2723" s="11" t="inlineStr"/>
      <c r="L2723" s="11" t="n">
        <v>2</v>
      </c>
      <c r="M2723" s="11" t="n">
        <v>0</v>
      </c>
      <c r="N2723" s="11" t="inlineStr"/>
      <c r="O2723" s="11" t="n">
        <v>3</v>
      </c>
      <c r="P2723" s="11" t="inlineStr">
        <is>
          <t>160.153.129.19</t>
        </is>
      </c>
      <c r="Q2723" s="11" t="inlineStr">
        <is>
          <t>160.153.129.0/24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2026-03-04</t>
        </is>
      </c>
      <c r="AD2723" s="11" t="inlineStr">
        <is>
          <t>2026-07-27</t>
        </is>
      </c>
      <c r="AE2723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24">
      <c r="A2724" s="10" t="inlineStr">
        <is>
          <t>DOMAIN</t>
        </is>
      </c>
      <c r="B2724" s="11" t="inlineStr">
        <is>
          <t>reviewnav.com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(Risk-Triaged)</t>
        </is>
      </c>
      <c r="H2724" s="11" t="inlineStr">
        <is>
          <t>Medium</t>
        </is>
      </c>
      <c r="I2724" s="11" t="inlineStr">
        <is>
          <t>Domain-level only (outside sample) + risk triage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5</v>
      </c>
      <c r="P2724" s="11" t="inlineStr">
        <is>
          <t>66.33.60.66</t>
        </is>
      </c>
      <c r="Q2724" s="11" t="inlineStr">
        <is>
          <t>66.33.60.0/24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2026-06-27</t>
        </is>
      </c>
      <c r="AD2724" s="11" t="inlineStr">
        <is>
          <t>2026-08-18</t>
        </is>
      </c>
      <c r="AE27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25">
      <c r="A2725" s="10" t="inlineStr">
        <is>
          <t>DOMAIN</t>
        </is>
      </c>
      <c r="B2725" s="11" t="inlineStr">
        <is>
          <t>rheum4us.org</t>
        </is>
      </c>
      <c r="C2725" s="11" t="inlineStr"/>
      <c r="D2725" s="11" t="inlineStr"/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Domain-level only (outside sample) + risk triage</t>
        </is>
      </c>
      <c r="J2725" s="11" t="inlineStr">
        <is>
          <t>-</t>
        </is>
      </c>
      <c r="K2725" s="11" t="inlineStr"/>
      <c r="L2725" s="11" t="n">
        <v>2</v>
      </c>
      <c r="M2725" s="11" t="n">
        <v>0</v>
      </c>
      <c r="N2725" s="11" t="inlineStr"/>
      <c r="O2725" s="11" t="n">
        <v>16</v>
      </c>
      <c r="P2725" s="11" t="inlineStr">
        <is>
          <t>104.26.6.159</t>
        </is>
      </c>
      <c r="Q2725" s="11" t="inlineStr">
        <is>
          <t>104.26.6.0/24</t>
        </is>
      </c>
      <c r="R2725" s="11" t="inlineStr">
        <is>
          <t>Cloudflare (shared CDN)</t>
        </is>
      </c>
      <c r="S2725" s="11" t="inlineStr"/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2025-06-16</t>
        </is>
      </c>
      <c r="AD2725" s="11" t="inlineStr">
        <is>
          <t>2026-08-15</t>
        </is>
      </c>
      <c r="AE2725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26">
      <c r="A2726" s="10" t="inlineStr">
        <is>
          <t>DOMAIN</t>
        </is>
      </c>
      <c r="B2726" s="11" t="inlineStr">
        <is>
          <t>richlandswcd.net</t>
        </is>
      </c>
      <c r="C2726" s="11" t="inlineStr"/>
      <c r="D2726" s="11" t="inlineStr"/>
      <c r="E2726" s="11" t="inlineStr"/>
      <c r="F2726" s="19" t="inlineStr">
        <is>
          <t>KEEP_AFFILIATE_RETAIN</t>
        </is>
      </c>
      <c r="G2726" s="13" t="inlineStr">
        <is>
          <t>None - Established Authority Domain</t>
        </is>
      </c>
      <c r="H2726" s="11" t="inlineStr">
        <is>
          <t>Low</t>
        </is>
      </c>
      <c r="I2726" s="11" t="inlineStr">
        <is>
          <t>Domain-level only (outside sample)</t>
        </is>
      </c>
      <c r="J2726" s="11" t="inlineStr">
        <is>
          <t>-</t>
        </is>
      </c>
      <c r="K2726" s="11" t="inlineStr"/>
      <c r="L2726" s="11" t="n">
        <v>2</v>
      </c>
      <c r="M2726" s="11" t="n">
        <v>0</v>
      </c>
      <c r="N2726" s="11" t="inlineStr"/>
      <c r="O2726" s="11" t="n">
        <v>26</v>
      </c>
      <c r="P2726" s="11" t="inlineStr">
        <is>
          <t>143.198.113.88</t>
        </is>
      </c>
      <c r="Q2726" s="11" t="inlineStr">
        <is>
          <t>143.198.113.0/24</t>
        </is>
      </c>
      <c r="R2726" s="11" t="inlineStr"/>
      <c r="S2726" s="11" t="inlineStr">
        <is>
          <t>us</t>
        </is>
      </c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2026-02-02</t>
        </is>
      </c>
      <c r="AD2726" s="11" t="inlineStr">
        <is>
          <t>2026-02-02</t>
        </is>
      </c>
      <c r="AE2726" s="13" t="inlineStr">
        <is>
          <t>Authority score 26; no spam signature. No link-level sample available to confirm anchor or placement quality.</t>
        </is>
      </c>
    </row>
    <row r="2727">
      <c r="A2727" s="10" t="inlineStr">
        <is>
          <t>DOMAIN</t>
        </is>
      </c>
      <c r="B2727" s="11" t="inlineStr">
        <is>
          <t>salespop.net</t>
        </is>
      </c>
      <c r="C2727" s="11" t="inlineStr">
        <is>
          <t>https://www.performancelab.com/</t>
        </is>
      </c>
      <c r="D2727" s="11" t="inlineStr">
        <is>
          <t>performancelab.com (+1 more)</t>
        </is>
      </c>
      <c r="E2727" s="11" t="inlineStr"/>
      <c r="F2727" s="19" t="inlineStr">
        <is>
          <t>KEEP_AFFILIATE_RETAIN</t>
        </is>
      </c>
      <c r="G2727" s="13" t="inlineStr">
        <is>
          <t>None - Brand Mention / Citation</t>
        </is>
      </c>
      <c r="H2727" s="11" t="inlineStr">
        <is>
          <t>Medium</t>
        </is>
      </c>
      <c r="I2727" s="11" t="inlineStr">
        <is>
          <t>Link-level (in 50k sample)</t>
        </is>
      </c>
      <c r="J2727" s="11" t="inlineStr">
        <is>
          <t>-</t>
        </is>
      </c>
      <c r="K2727" s="11" t="inlineStr"/>
      <c r="L2727" s="11" t="n">
        <v>2</v>
      </c>
      <c r="M2727" s="11" t="n">
        <v>2</v>
      </c>
      <c r="N2727" s="11" t="n">
        <v>2</v>
      </c>
      <c r="O2727" s="11" t="n">
        <v>26</v>
      </c>
      <c r="P2727" s="11" t="inlineStr">
        <is>
          <t>13.226.209.120</t>
        </is>
      </c>
      <c r="Q2727" s="11" t="inlineStr">
        <is>
          <t>13.226.209.0/24</t>
        </is>
      </c>
      <c r="R2727" s="11" t="inlineStr"/>
      <c r="S2727" s="11" t="inlineStr">
        <is>
          <t>us</t>
        </is>
      </c>
      <c r="T2727" s="11" t="n">
        <v>2</v>
      </c>
      <c r="U2727" s="11" t="inlineStr">
        <is>
          <t>0%</t>
        </is>
      </c>
      <c r="V2727" s="11" t="inlineStr">
        <is>
          <t>100%</t>
        </is>
      </c>
      <c r="W2727" s="11" t="n">
        <v>24</v>
      </c>
      <c r="X2727" s="11" t="inlineStr">
        <is>
          <t>0%</t>
        </is>
      </c>
      <c r="Y2727" s="11" t="inlineStr"/>
      <c r="Z2727" s="11" t="inlineStr"/>
      <c r="AA2727" s="11" t="inlineStr"/>
      <c r="AB2727" s="11" t="inlineStr">
        <is>
          <t>no</t>
        </is>
      </c>
      <c r="AC2727" s="11" t="inlineStr">
        <is>
          <t>2026-06-04</t>
        </is>
      </c>
      <c r="AD2727" s="11" t="inlineStr">
        <is>
          <t>2026-08-20</t>
        </is>
      </c>
      <c r="AE2727" s="13" t="inlineStr">
        <is>
          <t>100% branded or bare-URL anchors; reads as an unsolicited citation rather than a placed link.</t>
        </is>
      </c>
    </row>
    <row r="2728">
      <c r="A2728" s="10" t="inlineStr">
        <is>
          <t>DOMAIN</t>
        </is>
      </c>
      <c r="B2728" s="11" t="inlineStr">
        <is>
          <t>scieron.com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(Risk-Triaged)</t>
        </is>
      </c>
      <c r="H2728" s="11" t="inlineStr">
        <is>
          <t>Medium</t>
        </is>
      </c>
      <c r="I2728" s="11" t="inlineStr">
        <is>
          <t>Domain-level only (outside sample) + risk triage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3</v>
      </c>
      <c r="P2728" s="11" t="inlineStr">
        <is>
          <t>104.21.75.82</t>
        </is>
      </c>
      <c r="Q2728" s="11" t="inlineStr">
        <is>
          <t>104.21.75.0/24</t>
        </is>
      </c>
      <c r="R2728" s="11" t="inlineStr">
        <is>
          <t>Cloudflare (shared CDN)</t>
        </is>
      </c>
      <c r="S2728" s="11" t="inlineStr"/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2024-10-16</t>
        </is>
      </c>
      <c r="AD2728" s="11" t="inlineStr">
        <is>
          <t>2026-08-19</t>
        </is>
      </c>
      <c r="AE272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29">
      <c r="A2729" s="10" t="inlineStr">
        <is>
          <t>DOMAIN</t>
        </is>
      </c>
      <c r="B2729" s="11" t="inlineStr">
        <is>
          <t>scoop.it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Established Authority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45</v>
      </c>
      <c r="P2729" s="11" t="inlineStr">
        <is>
          <t>198.100.148.42</t>
        </is>
      </c>
      <c r="Q2729" s="11" t="inlineStr">
        <is>
          <t>198.100.148.0/24</t>
        </is>
      </c>
      <c r="R2729" s="11" t="inlineStr"/>
      <c r="S2729" s="11" t="inlineStr">
        <is>
          <t>ca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2026-08-22</t>
        </is>
      </c>
      <c r="AD2729" s="11" t="inlineStr">
        <is>
          <t>2026-08-22</t>
        </is>
      </c>
      <c r="AE2729" s="13" t="inlineStr">
        <is>
          <t>Authority score 45; no spam signature. No link-level sample available to confirm anchor or placement quality.</t>
        </is>
      </c>
    </row>
    <row r="2730">
      <c r="A2730" s="10" t="inlineStr">
        <is>
          <t>DOMAIN</t>
        </is>
      </c>
      <c r="B2730" s="11" t="inlineStr">
        <is>
          <t>searchinfofast.com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2</v>
      </c>
      <c r="P2730" s="11" t="inlineStr">
        <is>
          <t>35.213.186.137</t>
        </is>
      </c>
      <c r="Q2730" s="11" t="inlineStr">
        <is>
          <t>35.213.186.0/24</t>
        </is>
      </c>
      <c r="R2730" s="11" t="inlineStr"/>
      <c r="S2730" s="11" t="inlineStr">
        <is>
          <t>sg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2026-06-01</t>
        </is>
      </c>
      <c r="AD2730" s="11" t="inlineStr">
        <is>
          <t>2026-08-12</t>
        </is>
      </c>
      <c r="AE27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secondkind.com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2</v>
      </c>
      <c r="M2731" s="11" t="n">
        <v>0</v>
      </c>
      <c r="N2731" s="11" t="inlineStr"/>
      <c r="O2731" s="11" t="n">
        <v>2</v>
      </c>
      <c r="P2731" s="11" t="inlineStr">
        <is>
          <t>23.227.38.65</t>
        </is>
      </c>
      <c r="Q2731" s="11" t="inlineStr">
        <is>
          <t>23.227.38.0/24</t>
        </is>
      </c>
      <c r="R2731" s="11" t="inlineStr">
        <is>
          <t>Shopify</t>
        </is>
      </c>
      <c r="S2731" s="11" t="inlineStr">
        <is>
          <t>ca</t>
        </is>
      </c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2026-05-29</t>
        </is>
      </c>
      <c r="AD2731" s="11" t="inlineStr">
        <is>
          <t>2026-05-29</t>
        </is>
      </c>
      <c r="AE27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sellbery.com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Established Authority Domain</t>
        </is>
      </c>
      <c r="H2732" s="11" t="inlineStr">
        <is>
          <t>Low</t>
        </is>
      </c>
      <c r="I2732" s="11" t="inlineStr">
        <is>
          <t>Domain-level only (outside sample)</t>
        </is>
      </c>
      <c r="J2732" s="11" t="inlineStr">
        <is>
          <t>-</t>
        </is>
      </c>
      <c r="K2732" s="11" t="inlineStr"/>
      <c r="L2732" s="11" t="n">
        <v>2</v>
      </c>
      <c r="M2732" s="11" t="n">
        <v>0</v>
      </c>
      <c r="N2732" s="11" t="inlineStr"/>
      <c r="O2732" s="11" t="n">
        <v>25</v>
      </c>
      <c r="P2732" s="11" t="inlineStr">
        <is>
          <t>159.89.95.206</t>
        </is>
      </c>
      <c r="Q2732" s="11" t="inlineStr">
        <is>
          <t>159.89.95.0/24</t>
        </is>
      </c>
      <c r="R2732" s="11" t="inlineStr"/>
      <c r="S2732" s="11" t="inlineStr">
        <is>
          <t>us</t>
        </is>
      </c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2026-01-01</t>
        </is>
      </c>
      <c r="AD2732" s="11" t="inlineStr">
        <is>
          <t>2026-08-24</t>
        </is>
      </c>
      <c r="AE2732" s="13" t="inlineStr">
        <is>
          <t>Authority score 25; no spam signature. No link-level sample available to confirm anchor or placement quality.</t>
        </is>
      </c>
    </row>
    <row r="2733">
      <c r="A2733" s="10" t="inlineStr">
        <is>
          <t>DOMAIN</t>
        </is>
      </c>
      <c r="B2733" s="11" t="inlineStr">
        <is>
          <t>shirtsdoctors.com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Topically Aligned Domain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2</v>
      </c>
      <c r="M2733" s="11" t="n">
        <v>0</v>
      </c>
      <c r="N2733" s="11" t="inlineStr"/>
      <c r="O2733" s="11" t="n">
        <v>2</v>
      </c>
      <c r="P2733" s="11" t="inlineStr">
        <is>
          <t>104.21.64.247</t>
        </is>
      </c>
      <c r="Q2733" s="11" t="inlineStr">
        <is>
          <t>104.21.64.0/24</t>
        </is>
      </c>
      <c r="R2733" s="11" t="inlineStr">
        <is>
          <t>Cloudflare (shared CDN)</t>
        </is>
      </c>
      <c r="S2733" s="11" t="inlineStr"/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2025-06-18</t>
        </is>
      </c>
      <c r="AD2733" s="11" t="inlineStr">
        <is>
          <t>2026-08-19</t>
        </is>
      </c>
      <c r="AE2733" s="13" t="inlineStr">
        <is>
          <t>Domain name aligns with the health/performance niche. No link-level sample available to confirm placement quality.</t>
        </is>
      </c>
    </row>
    <row r="2734">
      <c r="A2734" s="10" t="inlineStr">
        <is>
          <t>DOMAIN</t>
        </is>
      </c>
      <c r="B2734" s="11" t="inlineStr">
        <is>
          <t>simplycodes.com</t>
        </is>
      </c>
      <c r="C2734" s="11" t="inlineStr">
        <is>
          <t>https://www.performancelab.com/</t>
        </is>
      </c>
      <c r="D2734" s="11" t="inlineStr">
        <is>
          <t>Shop at Performance Lab (+1 more)</t>
        </is>
      </c>
      <c r="E2734" s="11" t="inlineStr"/>
      <c r="F2734" s="19" t="inlineStr">
        <is>
          <t>KEEP_AFFILIATE_RETAIN</t>
        </is>
      </c>
      <c r="G2734" s="13" t="inlineStr">
        <is>
          <t>None - Topically Relevant Editorial / Affiliate Link</t>
        </is>
      </c>
      <c r="H2734" s="11" t="inlineStr">
        <is>
          <t>High</t>
        </is>
      </c>
      <c r="I2734" s="11" t="inlineStr">
        <is>
          <t>Link-level (in 50k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2</v>
      </c>
      <c r="N2734" s="11" t="n">
        <v>2</v>
      </c>
      <c r="O2734" s="11" t="n">
        <v>62</v>
      </c>
      <c r="P2734" s="11" t="inlineStr">
        <is>
          <t>172.66.172.10</t>
        </is>
      </c>
      <c r="Q2734" s="11" t="inlineStr">
        <is>
          <t>172.66.172.0/24</t>
        </is>
      </c>
      <c r="R2734" s="11" t="inlineStr">
        <is>
          <t>Cloudflare (shared CDN)</t>
        </is>
      </c>
      <c r="S2734" s="11" t="inlineStr"/>
      <c r="T2734" s="11" t="n">
        <v>2</v>
      </c>
      <c r="U2734" s="11" t="inlineStr">
        <is>
          <t>0%</t>
        </is>
      </c>
      <c r="V2734" s="11" t="inlineStr">
        <is>
          <t>100%</t>
        </is>
      </c>
      <c r="W2734" s="11" t="n">
        <v>13</v>
      </c>
      <c r="X2734" s="11" t="inlineStr">
        <is>
          <t>0%</t>
        </is>
      </c>
      <c r="Y2734" s="11" t="inlineStr"/>
      <c r="Z2734" s="11" t="inlineStr"/>
      <c r="AA2734" s="11" t="inlineStr"/>
      <c r="AB2734" s="11" t="inlineStr">
        <is>
          <t>yes</t>
        </is>
      </c>
      <c r="AC2734" s="11" t="inlineStr">
        <is>
          <t>2026-04-16</t>
        </is>
      </c>
      <c r="AD2734" s="11" t="inlineStr">
        <is>
          <t>2026-08-21</t>
        </is>
      </c>
      <c r="AE2734" s="13" t="inlineStr">
        <is>
          <t>Niche-aligned source with a natural anchor distribution (100% branded/URL anchors).</t>
        </is>
      </c>
    </row>
    <row r="2735">
      <c r="A2735" s="10" t="inlineStr">
        <is>
          <t>DOMAIN</t>
        </is>
      </c>
      <c r="B2735" s="11" t="inlineStr">
        <is>
          <t>singaporeanloves.com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(Lowest Evidence Tier)</t>
        </is>
      </c>
      <c r="H2735" s="11" t="inlineStr">
        <is>
          <t>Low</t>
        </is>
      </c>
      <c r="I2735" s="11" t="inlineStr">
        <is>
          <t>Domain-level only (outside sample) + risk triage (lowest tier)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2</v>
      </c>
      <c r="P2735" s="11" t="inlineStr">
        <is>
          <t>198.252.106.242</t>
        </is>
      </c>
      <c r="Q2735" s="11" t="inlineStr">
        <is>
          <t>198.252.106.0/24</t>
        </is>
      </c>
      <c r="R2735" s="11" t="inlineStr"/>
      <c r="S2735" s="11" t="inlineStr">
        <is>
          <t>us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2025-10-25</t>
        </is>
      </c>
      <c r="AD2735" s="11" t="inlineStr">
        <is>
          <t>2026-08-19</t>
        </is>
      </c>
      <c r="AE27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6">
      <c r="A2736" s="10" t="inlineStr">
        <is>
          <t>DOMAIN</t>
        </is>
      </c>
      <c r="B2736" s="11" t="inlineStr">
        <is>
          <t>sisgroup.lk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Domain-level only (outside sample) + risk triage</t>
        </is>
      </c>
      <c r="J2736" s="11" t="inlineStr">
        <is>
          <t>-</t>
        </is>
      </c>
      <c r="K2736" s="11" t="inlineStr"/>
      <c r="L2736" s="11" t="n">
        <v>2</v>
      </c>
      <c r="M2736" s="11" t="n">
        <v>0</v>
      </c>
      <c r="N2736" s="11" t="inlineStr"/>
      <c r="O2736" s="11" t="n">
        <v>10</v>
      </c>
      <c r="P2736" s="11" t="inlineStr">
        <is>
          <t>194.233.75.17</t>
        </is>
      </c>
      <c r="Q2736" s="11" t="inlineStr">
        <is>
          <t>194.233.75.0/24</t>
        </is>
      </c>
      <c r="R2736" s="11" t="inlineStr"/>
      <c r="S2736" s="11" t="inlineStr">
        <is>
          <t>sg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2025-07-13</t>
        </is>
      </c>
      <c r="AD2736" s="11" t="inlineStr">
        <is>
          <t>2026-03-20</t>
        </is>
      </c>
      <c r="AE273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37">
      <c r="A2737" s="10" t="inlineStr">
        <is>
          <t>DOMAIN</t>
        </is>
      </c>
      <c r="B2737" s="11" t="inlineStr">
        <is>
          <t>siteprice.org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Established Authority Domain</t>
        </is>
      </c>
      <c r="H2737" s="11" t="inlineStr">
        <is>
          <t>Low</t>
        </is>
      </c>
      <c r="I2737" s="11" t="inlineStr">
        <is>
          <t>Domain-level only (outside sample)</t>
        </is>
      </c>
      <c r="J2737" s="11" t="inlineStr">
        <is>
          <t>-</t>
        </is>
      </c>
      <c r="K2737" s="11" t="inlineStr"/>
      <c r="L2737" s="11" t="n">
        <v>2</v>
      </c>
      <c r="M2737" s="11" t="n">
        <v>0</v>
      </c>
      <c r="N2737" s="11" t="inlineStr"/>
      <c r="O2737" s="11" t="n">
        <v>41</v>
      </c>
      <c r="P2737" s="11" t="inlineStr">
        <is>
          <t>172.67.137.82</t>
        </is>
      </c>
      <c r="Q2737" s="11" t="inlineStr">
        <is>
          <t>172.67.137.0/24</t>
        </is>
      </c>
      <c r="R2737" s="11" t="inlineStr">
        <is>
          <t>Cloudflare (shared CDN)</t>
        </is>
      </c>
      <c r="S2737" s="11" t="inlineStr"/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2026-06-24</t>
        </is>
      </c>
      <c r="AD2737" s="11" t="inlineStr">
        <is>
          <t>2026-07-13</t>
        </is>
      </c>
      <c r="AE2737" s="13" t="inlineStr">
        <is>
          <t>Authority score 41; no spam signature. No link-level sample available to confirm anchor or placement quality.</t>
        </is>
      </c>
    </row>
    <row r="2738">
      <c r="A2738" s="10" t="inlineStr">
        <is>
          <t>DOMAIN</t>
        </is>
      </c>
      <c r="B2738" s="11" t="inlineStr">
        <is>
          <t>slapshady.com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4</v>
      </c>
      <c r="P2738" s="11" t="inlineStr">
        <is>
          <t>208.109.22.214</t>
        </is>
      </c>
      <c r="Q2738" s="11" t="inlineStr">
        <is>
          <t>208.109.22.0/24</t>
        </is>
      </c>
      <c r="R2738" s="11" t="inlineStr"/>
      <c r="S2738" s="11" t="inlineStr">
        <is>
          <t>us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2026-01-10</t>
        </is>
      </c>
      <c r="AD2738" s="11" t="inlineStr">
        <is>
          <t>2026-08-24</t>
        </is>
      </c>
      <c r="AE273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sleepypanda.me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Topically Aligned Domain</t>
        </is>
      </c>
      <c r="H2739" s="11" t="inlineStr">
        <is>
          <t>Low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2</v>
      </c>
      <c r="P2739" s="11" t="inlineStr">
        <is>
          <t>23.227.38.32</t>
        </is>
      </c>
      <c r="Q2739" s="11" t="inlineStr">
        <is>
          <t>23.227.38.0/24</t>
        </is>
      </c>
      <c r="R2739" s="11" t="inlineStr">
        <is>
          <t>Shopify</t>
        </is>
      </c>
      <c r="S2739" s="11" t="inlineStr">
        <is>
          <t>ca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2026-04-18</t>
        </is>
      </c>
      <c r="AD2739" s="11" t="inlineStr">
        <is>
          <t>2026-04-25</t>
        </is>
      </c>
      <c r="AE2739" s="13" t="inlineStr">
        <is>
          <t>Domain name aligns with the health/performance niche. No link-level sample available to confirm placement quality.</t>
        </is>
      </c>
    </row>
    <row r="2740">
      <c r="A2740" s="10" t="inlineStr">
        <is>
          <t>DOMAIN</t>
        </is>
      </c>
      <c r="B2740" s="11" t="inlineStr">
        <is>
          <t>smartstimer.com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(Risk-Triaged)</t>
        </is>
      </c>
      <c r="H2740" s="11" t="inlineStr">
        <is>
          <t>Medium</t>
        </is>
      </c>
      <c r="I2740" s="11" t="inlineStr">
        <is>
          <t>Domain-level only (outside sample) + risk triage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3</v>
      </c>
      <c r="P2740" s="11" t="inlineStr">
        <is>
          <t>172.67.161.212</t>
        </is>
      </c>
      <c r="Q2740" s="11" t="inlineStr">
        <is>
          <t>172.67.161.0/24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2026-08-14</t>
        </is>
      </c>
      <c r="AD2740" s="11" t="inlineStr">
        <is>
          <t>2026-08-23</t>
        </is>
      </c>
      <c r="AE274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41">
      <c r="A2741" s="10" t="inlineStr">
        <is>
          <t>DOMAIN</t>
        </is>
      </c>
      <c r="B2741" s="11" t="inlineStr">
        <is>
          <t>solega.co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2</v>
      </c>
      <c r="P2741" s="11" t="inlineStr">
        <is>
          <t>194.164.64.162</t>
        </is>
      </c>
      <c r="Q2741" s="11" t="inlineStr">
        <is>
          <t>194.164.64.0/24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2026-03-20</t>
        </is>
      </c>
      <c r="AD2741" s="11" t="inlineStr">
        <is>
          <t>2026-08-04</t>
        </is>
      </c>
      <c r="AE27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solvedseek.com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</v>
      </c>
      <c r="P2742" s="11" t="inlineStr">
        <is>
          <t>87.106.233.110</t>
        </is>
      </c>
      <c r="Q2742" s="11" t="inlineStr">
        <is>
          <t>87.106.233.0/24</t>
        </is>
      </c>
      <c r="R2742" s="11" t="inlineStr"/>
      <c r="S2742" s="11" t="inlineStr">
        <is>
          <t>fr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2026-07-16</t>
        </is>
      </c>
      <c r="AD2742" s="11" t="inlineStr">
        <is>
          <t>2026-08-14</t>
        </is>
      </c>
      <c r="AE27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sourcebottle.com</t>
        </is>
      </c>
      <c r="C2743" s="11" t="inlineStr">
        <is>
          <t>https://www.performancelab.com/</t>
        </is>
      </c>
      <c r="D2743" s="11" t="inlineStr">
        <is>
          <t>performancelab.com (+1 more)</t>
        </is>
      </c>
      <c r="E2743" s="11" t="inlineStr"/>
      <c r="F2743" s="19" t="inlineStr">
        <is>
          <t>KEEP_AFFILIATE_RETAIN</t>
        </is>
      </c>
      <c r="G2743" s="13" t="inlineStr">
        <is>
          <t>None - Brand Mention / Citation</t>
        </is>
      </c>
      <c r="H2743" s="11" t="inlineStr">
        <is>
          <t>Medium</t>
        </is>
      </c>
      <c r="I2743" s="11" t="inlineStr">
        <is>
          <t>Link-level (in 50k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2</v>
      </c>
      <c r="N2743" s="11" t="n">
        <v>2</v>
      </c>
      <c r="O2743" s="11" t="n">
        <v>29</v>
      </c>
      <c r="P2743" s="11" t="inlineStr">
        <is>
          <t>103.146.112.59</t>
        </is>
      </c>
      <c r="Q2743" s="11" t="inlineStr">
        <is>
          <t>103.146.112.0/24</t>
        </is>
      </c>
      <c r="R2743" s="11" t="inlineStr"/>
      <c r="S2743" s="11" t="inlineStr">
        <is>
          <t>au</t>
        </is>
      </c>
      <c r="T2743" s="11" t="n">
        <v>2</v>
      </c>
      <c r="U2743" s="11" t="inlineStr">
        <is>
          <t>0%</t>
        </is>
      </c>
      <c r="V2743" s="11" t="inlineStr">
        <is>
          <t>100%</t>
        </is>
      </c>
      <c r="W2743" s="11" t="n">
        <v>29</v>
      </c>
      <c r="X2743" s="11" t="inlineStr">
        <is>
          <t>0%</t>
        </is>
      </c>
      <c r="Y2743" s="11" t="inlineStr"/>
      <c r="Z2743" s="11" t="inlineStr"/>
      <c r="AA2743" s="11" t="inlineStr"/>
      <c r="AB2743" s="11" t="inlineStr">
        <is>
          <t>no</t>
        </is>
      </c>
      <c r="AC2743" s="11" t="inlineStr">
        <is>
          <t>2026-04-01</t>
        </is>
      </c>
      <c r="AD2743" s="11" t="inlineStr">
        <is>
          <t>2026-06-26</t>
        </is>
      </c>
      <c r="AE2743" s="13" t="inlineStr">
        <is>
          <t>100% branded or bare-URL anchors; reads as an unsolicited citation rather than a placed link.</t>
        </is>
      </c>
    </row>
    <row r="2744">
      <c r="A2744" s="10" t="inlineStr">
        <is>
          <t>DOMAIN</t>
        </is>
      </c>
      <c r="B2744" s="11" t="inlineStr">
        <is>
          <t>sportsbikeparts.pk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Topically Aligned Domain</t>
        </is>
      </c>
      <c r="H2744" s="11" t="inlineStr">
        <is>
          <t>Low</t>
        </is>
      </c>
      <c r="I2744" s="11" t="inlineStr">
        <is>
          <t>Domain-level only (outside sample)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2</v>
      </c>
      <c r="P2744" s="11" t="inlineStr">
        <is>
          <t>172.67.167.23</t>
        </is>
      </c>
      <c r="Q2744" s="11" t="inlineStr">
        <is>
          <t>172.67.167.0/24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2026-02-26</t>
        </is>
      </c>
      <c r="AD2744" s="11" t="inlineStr">
        <is>
          <t>2026-03-04</t>
        </is>
      </c>
      <c r="AE2744" s="13" t="inlineStr">
        <is>
          <t>Domain name aligns with the health/performance niche. No link-level sample available to confirm placement quality.</t>
        </is>
      </c>
    </row>
    <row r="2745">
      <c r="A2745" s="10" t="inlineStr">
        <is>
          <t>DOMAIN</t>
        </is>
      </c>
      <c r="B2745" s="11" t="inlineStr">
        <is>
          <t>sportsmedia101.com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Topically Aligned Domain</t>
        </is>
      </c>
      <c r="H2745" s="11" t="inlineStr">
        <is>
          <t>Low</t>
        </is>
      </c>
      <c r="I2745" s="11" t="inlineStr">
        <is>
          <t>Domain-level only (outside sample)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6</v>
      </c>
      <c r="P2745" s="11" t="inlineStr">
        <is>
          <t>104.236.69.169</t>
        </is>
      </c>
      <c r="Q2745" s="11" t="inlineStr">
        <is>
          <t>104.236.69.0/24</t>
        </is>
      </c>
      <c r="R2745" s="11" t="inlineStr"/>
      <c r="S2745" s="11" t="inlineStr">
        <is>
          <t>us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2025-11-01</t>
        </is>
      </c>
      <c r="AD2745" s="11" t="inlineStr">
        <is>
          <t>2026-08-08</t>
        </is>
      </c>
      <c r="AE2745" s="13" t="inlineStr">
        <is>
          <t>Domain name aligns with the health/performance niche. No link-level sample available to confirm placement quality.</t>
        </is>
      </c>
    </row>
    <row r="2746">
      <c r="A2746" s="10" t="inlineStr">
        <is>
          <t>DOMAIN</t>
        </is>
      </c>
      <c r="B2746" s="11" t="inlineStr">
        <is>
          <t>sq-kj.net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Negligible Exposure (Lowest Evidence Tier)</t>
        </is>
      </c>
      <c r="H2746" s="11" t="inlineStr">
        <is>
          <t>Low</t>
        </is>
      </c>
      <c r="I2746" s="11" t="inlineStr">
        <is>
          <t>Domain-level only (outside sample) + risk triage (lowest tier)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2</v>
      </c>
      <c r="P2746" s="11" t="inlineStr">
        <is>
          <t>34.92.162.42</t>
        </is>
      </c>
      <c r="Q2746" s="11" t="inlineStr">
        <is>
          <t>34.92.162.0/24</t>
        </is>
      </c>
      <c r="R2746" s="11" t="inlineStr"/>
      <c r="S2746" s="11" t="inlineStr">
        <is>
          <t>hk</t>
        </is>
      </c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2025-09-09</t>
        </is>
      </c>
      <c r="AD2746" s="11" t="inlineStr">
        <is>
          <t>2026-06-14</t>
        </is>
      </c>
      <c r="AE274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7">
      <c r="A2747" s="10" t="inlineStr">
        <is>
          <t>DOMAIN</t>
        </is>
      </c>
      <c r="B2747" s="11" t="inlineStr">
        <is>
          <t>staaker.com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Negligible Exposure (Risk-Triaged)</t>
        </is>
      </c>
      <c r="H2747" s="11" t="inlineStr">
        <is>
          <t>Medium</t>
        </is>
      </c>
      <c r="I2747" s="11" t="inlineStr">
        <is>
          <t>Domain-level only (outside sample) + risk triage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16</v>
      </c>
      <c r="P2747" s="11" t="inlineStr">
        <is>
          <t>104.21.57.203</t>
        </is>
      </c>
      <c r="Q2747" s="11" t="inlineStr">
        <is>
          <t>104.21.57.0/24</t>
        </is>
      </c>
      <c r="R2747" s="11" t="inlineStr">
        <is>
          <t>Cloudflare (shared CDN)</t>
        </is>
      </c>
      <c r="S2747" s="11" t="inlineStr"/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2025-03-18</t>
        </is>
      </c>
      <c r="AD2747" s="11" t="inlineStr">
        <is>
          <t>2026-07-12</t>
        </is>
      </c>
      <c r="AE2747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48">
      <c r="A2748" s="10" t="inlineStr">
        <is>
          <t>DOMAIN</t>
        </is>
      </c>
      <c r="B2748" s="11" t="inlineStr">
        <is>
          <t>stackoptic.com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Negligible Exposure (Lowest Evidence Tier)</t>
        </is>
      </c>
      <c r="H2748" s="11" t="inlineStr">
        <is>
          <t>Low</t>
        </is>
      </c>
      <c r="I2748" s="11" t="inlineStr">
        <is>
          <t>Domain-level only (outside sample) + risk triage (lowest tier)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</v>
      </c>
      <c r="P2748" s="11" t="inlineStr">
        <is>
          <t>104.21.83.149</t>
        </is>
      </c>
      <c r="Q2748" s="11" t="inlineStr">
        <is>
          <t>104.21.83.0/24</t>
        </is>
      </c>
      <c r="R2748" s="11" t="inlineStr">
        <is>
          <t>Cloudflare (shared CDN)</t>
        </is>
      </c>
      <c r="S2748" s="11" t="inlineStr"/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2026-05-26</t>
        </is>
      </c>
      <c r="AD2748" s="11" t="inlineStr">
        <is>
          <t>2026-07-20</t>
        </is>
      </c>
      <c r="AE27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9">
      <c r="A2749" s="10" t="inlineStr">
        <is>
          <t>DOMAIN</t>
        </is>
      </c>
      <c r="B2749" s="11" t="inlineStr">
        <is>
          <t>startupnation.com</t>
        </is>
      </c>
      <c r="C2749" s="11" t="inlineStr">
        <is>
          <t>https://www.performancelab.com/</t>
        </is>
      </c>
      <c r="D2749" s="11" t="inlineStr">
        <is>
          <t>performancelab.com (+1 more)</t>
        </is>
      </c>
      <c r="E2749" s="11" t="inlineStr"/>
      <c r="F2749" s="19" t="inlineStr">
        <is>
          <t>KEEP_AFFILIATE_RETAIN</t>
        </is>
      </c>
      <c r="G2749" s="13" t="inlineStr">
        <is>
          <t>None - Brand Mention / Citation</t>
        </is>
      </c>
      <c r="H2749" s="11" t="inlineStr">
        <is>
          <t>Medium</t>
        </is>
      </c>
      <c r="I2749" s="11" t="inlineStr">
        <is>
          <t>Link-level (in 50k sample)</t>
        </is>
      </c>
      <c r="J2749" s="11" t="inlineStr">
        <is>
          <t>-</t>
        </is>
      </c>
      <c r="K2749" s="11" t="inlineStr"/>
      <c r="L2749" s="11" t="n">
        <v>2</v>
      </c>
      <c r="M2749" s="11" t="n">
        <v>2</v>
      </c>
      <c r="N2749" s="11" t="n">
        <v>2</v>
      </c>
      <c r="O2749" s="11" t="n">
        <v>33</v>
      </c>
      <c r="P2749" s="11" t="inlineStr">
        <is>
          <t>172.66.40.140</t>
        </is>
      </c>
      <c r="Q2749" s="11" t="inlineStr">
        <is>
          <t>172.66.40.0/24</t>
        </is>
      </c>
      <c r="R2749" s="11" t="inlineStr">
        <is>
          <t>Cloudflare (shared CDN)</t>
        </is>
      </c>
      <c r="S2749" s="11" t="inlineStr"/>
      <c r="T2749" s="11" t="n">
        <v>2</v>
      </c>
      <c r="U2749" s="11" t="inlineStr">
        <is>
          <t>0%</t>
        </is>
      </c>
      <c r="V2749" s="11" t="inlineStr">
        <is>
          <t>100%</t>
        </is>
      </c>
      <c r="W2749" s="11" t="n">
        <v>47</v>
      </c>
      <c r="X2749" s="11" t="inlineStr">
        <is>
          <t>0%</t>
        </is>
      </c>
      <c r="Y2749" s="11" t="inlineStr"/>
      <c r="Z2749" s="11" t="inlineStr"/>
      <c r="AA2749" s="11" t="inlineStr"/>
      <c r="AB2749" s="11" t="inlineStr">
        <is>
          <t>no</t>
        </is>
      </c>
      <c r="AC2749" s="11" t="inlineStr">
        <is>
          <t>2026-01-24</t>
        </is>
      </c>
      <c r="AD2749" s="11" t="inlineStr">
        <is>
          <t>2026-08-22</t>
        </is>
      </c>
      <c r="AE2749" s="13" t="inlineStr">
        <is>
          <t>100% branded or bare-URL anchors; reads as an unsolicited citation rather than a placed link.</t>
        </is>
      </c>
    </row>
    <row r="2750">
      <c r="A2750" s="10" t="inlineStr">
        <is>
          <t>DOMAIN</t>
        </is>
      </c>
      <c r="B2750" s="11" t="inlineStr">
        <is>
          <t>startupresources.io</t>
        </is>
      </c>
      <c r="C2750" s="11" t="inlineStr">
        <is>
          <t>https://www.performancelab.com/</t>
        </is>
      </c>
      <c r="D2750" s="11" t="inlineStr">
        <is>
          <t>performancelab.com (+1 more)</t>
        </is>
      </c>
      <c r="E2750" s="11" t="inlineStr"/>
      <c r="F2750" s="19" t="inlineStr">
        <is>
          <t>KEEP_AFFILIATE_RETAIN</t>
        </is>
      </c>
      <c r="G2750" s="13" t="inlineStr">
        <is>
          <t>None - Brand Mention / Citation</t>
        </is>
      </c>
      <c r="H2750" s="11" t="inlineStr">
        <is>
          <t>Medium</t>
        </is>
      </c>
      <c r="I2750" s="11" t="inlineStr">
        <is>
          <t>Link-level (in 50k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2</v>
      </c>
      <c r="N2750" s="11" t="n">
        <v>2</v>
      </c>
      <c r="O2750" s="11" t="n">
        <v>32</v>
      </c>
      <c r="P2750" s="11" t="inlineStr">
        <is>
          <t>104.21.32.90</t>
        </is>
      </c>
      <c r="Q2750" s="11" t="inlineStr">
        <is>
          <t>104.21.32.0/24</t>
        </is>
      </c>
      <c r="R2750" s="11" t="inlineStr">
        <is>
          <t>Cloudflare (shared CDN)</t>
        </is>
      </c>
      <c r="S2750" s="11" t="inlineStr"/>
      <c r="T2750" s="11" t="n">
        <v>2</v>
      </c>
      <c r="U2750" s="11" t="inlineStr">
        <is>
          <t>0%</t>
        </is>
      </c>
      <c r="V2750" s="11" t="inlineStr">
        <is>
          <t>100%</t>
        </is>
      </c>
      <c r="W2750" s="11" t="n">
        <v>18</v>
      </c>
      <c r="X2750" s="11" t="inlineStr">
        <is>
          <t>0%</t>
        </is>
      </c>
      <c r="Y2750" s="11" t="inlineStr"/>
      <c r="Z2750" s="11" t="inlineStr"/>
      <c r="AA2750" s="11" t="inlineStr"/>
      <c r="AB2750" s="11" t="inlineStr">
        <is>
          <t>no</t>
        </is>
      </c>
      <c r="AC2750" s="11" t="inlineStr">
        <is>
          <t>2026-01-13</t>
        </is>
      </c>
      <c r="AD2750" s="11" t="inlineStr">
        <is>
          <t>2026-08-05</t>
        </is>
      </c>
      <c r="AE2750" s="13" t="inlineStr">
        <is>
          <t>100% branded or bare-URL anchors; reads as an unsolicited citation rather than a placed link.</t>
        </is>
      </c>
    </row>
    <row r="2751">
      <c r="A2751" s="10" t="inlineStr">
        <is>
          <t>DOMAIN</t>
        </is>
      </c>
      <c r="B2751" s="11" t="inlineStr">
        <is>
          <t>subhikh.com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4</v>
      </c>
      <c r="P2751" s="11" t="inlineStr">
        <is>
          <t>93.188.2.55</t>
        </is>
      </c>
      <c r="Q2751" s="11" t="inlineStr">
        <is>
          <t>93.188.2.0/24</t>
        </is>
      </c>
      <c r="R2751" s="11" t="inlineStr"/>
      <c r="S2751" s="11" t="inlineStr">
        <is>
          <t>se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2026-05-04</t>
        </is>
      </c>
      <c r="AD2751" s="11" t="inlineStr">
        <is>
          <t>2026-07-26</t>
        </is>
      </c>
      <c r="AE275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sudonull.com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Established Authority Domain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24</v>
      </c>
      <c r="P2752" s="11" t="inlineStr">
        <is>
          <t>172.67.175.140</t>
        </is>
      </c>
      <c r="Q2752" s="11" t="inlineStr">
        <is>
          <t>172.67.175.0/24</t>
        </is>
      </c>
      <c r="R2752" s="11" t="inlineStr">
        <is>
          <t>Cloudflare (shared CDN)</t>
        </is>
      </c>
      <c r="S2752" s="11" t="inlineStr"/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2025-01-21</t>
        </is>
      </c>
      <c r="AD2752" s="11" t="inlineStr">
        <is>
          <t>2026-07-05</t>
        </is>
      </c>
      <c r="AE2752" s="13" t="inlineStr">
        <is>
          <t>Authority score 24; no spam signature. No link-level sample available to confirm anchor or placement quality.</t>
        </is>
      </c>
    </row>
    <row r="2753">
      <c r="A2753" s="10" t="inlineStr">
        <is>
          <t>DOMAIN</t>
        </is>
      </c>
      <c r="B2753" s="11" t="inlineStr">
        <is>
          <t>supergelule.fr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13</v>
      </c>
      <c r="P2753" s="11" t="inlineStr">
        <is>
          <t>104.21.39.114</t>
        </is>
      </c>
      <c r="Q2753" s="11" t="inlineStr">
        <is>
          <t>104.21.39.0/24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2026-05-08</t>
        </is>
      </c>
      <c r="AD2753" s="11" t="inlineStr">
        <is>
          <t>2026-08-19</t>
        </is>
      </c>
      <c r="AE2753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supplementprograms.com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Topically Aligned Domain</t>
        </is>
      </c>
      <c r="H2754" s="11" t="inlineStr">
        <is>
          <t>Low</t>
        </is>
      </c>
      <c r="I2754" s="11" t="inlineStr">
        <is>
          <t>Domain-level only (outside sample)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4</v>
      </c>
      <c r="P2754" s="11" t="inlineStr">
        <is>
          <t>198.54.116.242</t>
        </is>
      </c>
      <c r="Q2754" s="11" t="inlineStr">
        <is>
          <t>198.54.116.0/24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2025-04-26</t>
        </is>
      </c>
      <c r="AD2754" s="11" t="inlineStr">
        <is>
          <t>2026-06-01</t>
        </is>
      </c>
      <c r="AE2754" s="13" t="inlineStr">
        <is>
          <t>Domain name aligns with the health/performance niche. No link-level sample available to confirm placement quality.</t>
        </is>
      </c>
    </row>
    <row r="2755">
      <c r="A2755" s="10" t="inlineStr">
        <is>
          <t>DOMAIN</t>
        </is>
      </c>
      <c r="B2755" s="11" t="inlineStr">
        <is>
          <t>supplementsaid.com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Topically Aligned Domain</t>
        </is>
      </c>
      <c r="H2755" s="11" t="inlineStr">
        <is>
          <t>Low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7</v>
      </c>
      <c r="P2755" s="11" t="inlineStr">
        <is>
          <t>172.67.182.43</t>
        </is>
      </c>
      <c r="Q2755" s="11" t="inlineStr">
        <is>
          <t>172.67.182.0/24</t>
        </is>
      </c>
      <c r="R2755" s="11" t="inlineStr">
        <is>
          <t>Cloudflare (shared CDN)</t>
        </is>
      </c>
      <c r="S2755" s="11" t="inlineStr"/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2024-12-26</t>
        </is>
      </c>
      <c r="AD2755" s="11" t="inlineStr">
        <is>
          <t>2026-08-10</t>
        </is>
      </c>
      <c r="AE2755" s="13" t="inlineStr">
        <is>
          <t>Domain name aligns with the health/performance niche. No link-level sample available to confirm placement quality.</t>
        </is>
      </c>
    </row>
    <row r="2756">
      <c r="A2756" s="10" t="inlineStr">
        <is>
          <t>DOMAIN</t>
        </is>
      </c>
      <c r="B2756" s="11" t="inlineStr">
        <is>
          <t>supplementstrust.com</t>
        </is>
      </c>
      <c r="C2756" s="11" t="inlineStr">
        <is>
          <t>https://www.performancelab.com/products/mind-lab-pro</t>
        </is>
      </c>
      <c r="D2756" s="11" t="inlineStr">
        <is>
          <t>(empty/image)</t>
        </is>
      </c>
      <c r="E2756" s="11" t="inlineStr"/>
      <c r="F2756" s="19" t="inlineStr">
        <is>
          <t>KEEP_AFFILIATE_RETAIN</t>
        </is>
      </c>
      <c r="G2756" s="13" t="inlineStr">
        <is>
          <t>None - Topically Relevant Editorial / Affiliate Link</t>
        </is>
      </c>
      <c r="H2756" s="11" t="inlineStr">
        <is>
          <t>High</t>
        </is>
      </c>
      <c r="I2756" s="11" t="inlineStr">
        <is>
          <t>Link-level (in 50k sample)</t>
        </is>
      </c>
      <c r="J2756" s="11" t="inlineStr">
        <is>
          <t>-</t>
        </is>
      </c>
      <c r="K2756" s="11" t="inlineStr"/>
      <c r="L2756" s="11" t="n">
        <v>2</v>
      </c>
      <c r="M2756" s="11" t="n">
        <v>1</v>
      </c>
      <c r="N2756" s="11" t="n">
        <v>1</v>
      </c>
      <c r="O2756" s="11" t="n">
        <v>2</v>
      </c>
      <c r="P2756" s="11" t="inlineStr">
        <is>
          <t>35.208.253.55</t>
        </is>
      </c>
      <c r="Q2756" s="11" t="inlineStr">
        <is>
          <t>35.208.253.0/24</t>
        </is>
      </c>
      <c r="R2756" s="11" t="inlineStr"/>
      <c r="S2756" s="11" t="inlineStr">
        <is>
          <t>us</t>
        </is>
      </c>
      <c r="T2756" s="11" t="n">
        <v>1</v>
      </c>
      <c r="U2756" s="11" t="inlineStr">
        <is>
          <t>0%</t>
        </is>
      </c>
      <c r="V2756" s="11" t="inlineStr">
        <is>
          <t>0%</t>
        </is>
      </c>
      <c r="W2756" s="11" t="n">
        <v>0</v>
      </c>
      <c r="X2756" s="11" t="inlineStr">
        <is>
          <t>0%</t>
        </is>
      </c>
      <c r="Y2756" s="11" t="inlineStr"/>
      <c r="Z2756" s="11" t="inlineStr"/>
      <c r="AA2756" s="11" t="inlineStr"/>
      <c r="AB2756" s="11" t="inlineStr">
        <is>
          <t>yes</t>
        </is>
      </c>
      <c r="AC2756" s="11" t="inlineStr">
        <is>
          <t>2023-12-07</t>
        </is>
      </c>
      <c r="AD2756" s="11" t="inlineStr">
        <is>
          <t>2026-08-08</t>
        </is>
      </c>
      <c r="AE2756" s="13" t="inlineStr">
        <is>
          <t>Niche-aligned source with a natural anchor distribution (0% branded/URL anchors).</t>
        </is>
      </c>
    </row>
    <row r="2757">
      <c r="A2757" s="10" t="inlineStr">
        <is>
          <t>DOMAIN</t>
        </is>
      </c>
      <c r="B2757" s="11" t="inlineStr">
        <is>
          <t>survivalstrength.com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Topically Aligned Domain</t>
        </is>
      </c>
      <c r="H2757" s="11" t="inlineStr">
        <is>
          <t>Low</t>
        </is>
      </c>
      <c r="I2757" s="11" t="inlineStr">
        <is>
          <t>Domain-level only (outside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4</v>
      </c>
      <c r="P2757" s="11" t="inlineStr">
        <is>
          <t>35.226.132.161</t>
        </is>
      </c>
      <c r="Q2757" s="11" t="inlineStr">
        <is>
          <t>35.226.132.0/24</t>
        </is>
      </c>
      <c r="R2757" s="11" t="inlineStr"/>
      <c r="S2757" s="11" t="inlineStr">
        <is>
          <t>us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2025-06-21</t>
        </is>
      </c>
      <c r="AD2757" s="11" t="inlineStr">
        <is>
          <t>2026-06-04</t>
        </is>
      </c>
      <c r="AE2757" s="13" t="inlineStr">
        <is>
          <t>Domain name aligns with the health/performance niche. No link-level sample available to confirm placement quality.</t>
        </is>
      </c>
    </row>
    <row r="2758">
      <c r="A2758" s="10" t="inlineStr">
        <is>
          <t>DOMAIN</t>
        </is>
      </c>
      <c r="B2758" s="11" t="inlineStr">
        <is>
          <t>svkherbal.com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5</v>
      </c>
      <c r="P2758" s="11" t="inlineStr">
        <is>
          <t>172.67.158.194</t>
        </is>
      </c>
      <c r="Q2758" s="11" t="inlineStr">
        <is>
          <t>172.67.158.0/24</t>
        </is>
      </c>
      <c r="R2758" s="11" t="inlineStr">
        <is>
          <t>Cloudflare (shared CDN)</t>
        </is>
      </c>
      <c r="S2758" s="11" t="inlineStr"/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2026-01-17</t>
        </is>
      </c>
      <c r="AD2758" s="11" t="inlineStr">
        <is>
          <t>2026-07-31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sweetsofties.com</t>
        </is>
      </c>
      <c r="C2759" s="11" t="inlineStr">
        <is>
          <t>https://www.performancelab.com/blogs/nutrition/best-pre-workout-for-women</t>
        </is>
      </c>
      <c r="D2759" s="11" t="inlineStr">
        <is>
          <t>adaptogenic herbs in workout prep</t>
        </is>
      </c>
      <c r="E2759" s="11" t="inlineStr"/>
      <c r="F2759" s="19" t="inlineStr">
        <is>
          <t>KEEP_AFFILIATE_RETAIN</t>
        </is>
      </c>
      <c r="G2759" s="13" t="inlineStr">
        <is>
          <t>None - Topically Relevant Editorial / Affiliate Link</t>
        </is>
      </c>
      <c r="H2759" s="11" t="inlineStr">
        <is>
          <t>High</t>
        </is>
      </c>
      <c r="I2759" s="11" t="inlineStr">
        <is>
          <t>Link-level (in 50k sample)</t>
        </is>
      </c>
      <c r="J2759" s="11" t="inlineStr">
        <is>
          <t>-</t>
        </is>
      </c>
      <c r="K2759" s="11" t="inlineStr"/>
      <c r="L2759" s="11" t="n">
        <v>2</v>
      </c>
      <c r="M2759" s="11" t="n">
        <v>2</v>
      </c>
      <c r="N2759" s="11" t="n">
        <v>2</v>
      </c>
      <c r="O2759" s="11" t="n">
        <v>33</v>
      </c>
      <c r="P2759" s="11" t="inlineStr">
        <is>
          <t>192.178.155.121</t>
        </is>
      </c>
      <c r="Q2759" s="11" t="inlineStr">
        <is>
          <t>192.178.155.0/24</t>
        </is>
      </c>
      <c r="R2759" s="11" t="inlineStr">
        <is>
          <t>Google / Blogger</t>
        </is>
      </c>
      <c r="S2759" s="11" t="inlineStr">
        <is>
          <t>us</t>
        </is>
      </c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26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yes</t>
        </is>
      </c>
      <c r="AC2759" s="11" t="inlineStr">
        <is>
          <t>2026-05-21</t>
        </is>
      </c>
      <c r="AD2759" s="11" t="inlineStr">
        <is>
          <t>2026-08-12</t>
        </is>
      </c>
      <c r="AE2759" s="13" t="inlineStr">
        <is>
          <t>Niche-aligned source with a natural anchor distribution (0% branded/URL anchors).</t>
        </is>
      </c>
    </row>
    <row r="2760">
      <c r="A2760" s="10" t="inlineStr">
        <is>
          <t>DOMAIN</t>
        </is>
      </c>
      <c r="B2760" s="11" t="inlineStr">
        <is>
          <t>swimmersworld.co.uk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Topically Aligned Domain</t>
        </is>
      </c>
      <c r="H2760" s="11" t="inlineStr">
        <is>
          <t>Low</t>
        </is>
      </c>
      <c r="I2760" s="11" t="inlineStr">
        <is>
          <t>Domain-level only (outside sample)</t>
        </is>
      </c>
      <c r="J2760" s="11" t="inlineStr">
        <is>
          <t>-</t>
        </is>
      </c>
      <c r="K2760" s="11" t="inlineStr"/>
      <c r="L2760" s="11" t="n">
        <v>2</v>
      </c>
      <c r="M2760" s="11" t="n">
        <v>0</v>
      </c>
      <c r="N2760" s="11" t="inlineStr"/>
      <c r="O2760" s="11" t="n">
        <v>6</v>
      </c>
      <c r="P2760" s="11" t="inlineStr">
        <is>
          <t>160.153.0.26</t>
        </is>
      </c>
      <c r="Q2760" s="11" t="inlineStr">
        <is>
          <t>160.153.0.0/24</t>
        </is>
      </c>
      <c r="R2760" s="11" t="inlineStr"/>
      <c r="S2760" s="11" t="inlineStr">
        <is>
          <t>us</t>
        </is>
      </c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2025-08-02</t>
        </is>
      </c>
      <c r="AD2760" s="11" t="inlineStr">
        <is>
          <t>2026-08-21</t>
        </is>
      </c>
      <c r="AE2760" s="13" t="inlineStr">
        <is>
          <t>Domain name aligns with the health/performance niche. No link-level sample available to confirm placement quality.</t>
        </is>
      </c>
    </row>
    <row r="2761">
      <c r="A2761" s="10" t="inlineStr">
        <is>
          <t>DOMAIN</t>
        </is>
      </c>
      <c r="B2761" s="11" t="inlineStr">
        <is>
          <t>switchbackfoods.com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Established Authority Domain</t>
        </is>
      </c>
      <c r="H2761" s="11" t="inlineStr">
        <is>
          <t>Low</t>
        </is>
      </c>
      <c r="I2761" s="11" t="inlineStr">
        <is>
          <t>Domain-level only (outside sample)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20</v>
      </c>
      <c r="P2761" s="11" t="inlineStr">
        <is>
          <t>23.227.38.65</t>
        </is>
      </c>
      <c r="Q2761" s="11" t="inlineStr">
        <is>
          <t>23.227.38.0/24</t>
        </is>
      </c>
      <c r="R2761" s="11" t="inlineStr">
        <is>
          <t>Shopify</t>
        </is>
      </c>
      <c r="S2761" s="11" t="inlineStr">
        <is>
          <t>ca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2026-06-27</t>
        </is>
      </c>
      <c r="AD2761" s="11" t="inlineStr">
        <is>
          <t>2026-06-27</t>
        </is>
      </c>
      <c r="AE2761" s="13" t="inlineStr">
        <is>
          <t>Authority score 20; no spam signature. No link-level sample available to confirm anchor or placement quality.</t>
        </is>
      </c>
    </row>
    <row r="2762">
      <c r="A2762" s="10" t="inlineStr">
        <is>
          <t>DOMAIN</t>
        </is>
      </c>
      <c r="B2762" s="11" t="inlineStr">
        <is>
          <t>techwyse.com</t>
        </is>
      </c>
      <c r="C2762" s="11" t="inlineStr">
        <is>
          <t>https://www.performancelab.com/ (+1 more)</t>
        </is>
      </c>
      <c r="D2762" s="11" t="inlineStr">
        <is>
          <t>Performance Lab (+1 more)</t>
        </is>
      </c>
      <c r="E2762" s="11" t="inlineStr"/>
      <c r="F2762" s="19" t="inlineStr">
        <is>
          <t>KEEP_AFFILIATE_RETAIN</t>
        </is>
      </c>
      <c r="G2762" s="13" t="inlineStr">
        <is>
          <t>None - Brand Mention / Citation</t>
        </is>
      </c>
      <c r="H2762" s="11" t="inlineStr">
        <is>
          <t>Medium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2</v>
      </c>
      <c r="M2762" s="11" t="n">
        <v>2</v>
      </c>
      <c r="N2762" s="11" t="n">
        <v>2</v>
      </c>
      <c r="O2762" s="11" t="n">
        <v>35</v>
      </c>
      <c r="P2762" s="11" t="inlineStr">
        <is>
          <t>141.193.213.10</t>
        </is>
      </c>
      <c r="Q2762" s="11" t="inlineStr">
        <is>
          <t>141.193.213.0/24</t>
        </is>
      </c>
      <c r="R2762" s="11" t="inlineStr">
        <is>
          <t>WP Engine / managed WordPress</t>
        </is>
      </c>
      <c r="S2762" s="11" t="inlineStr">
        <is>
          <t>us</t>
        </is>
      </c>
      <c r="T2762" s="11" t="n">
        <v>2</v>
      </c>
      <c r="U2762" s="11" t="inlineStr">
        <is>
          <t>0%</t>
        </is>
      </c>
      <c r="V2762" s="11" t="inlineStr">
        <is>
          <t>100%</t>
        </is>
      </c>
      <c r="W2762" s="11" t="n">
        <v>41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no</t>
        </is>
      </c>
      <c r="AC2762" s="11" t="inlineStr">
        <is>
          <t>2025-12-21</t>
        </is>
      </c>
      <c r="AD2762" s="11" t="inlineStr">
        <is>
          <t>2026-07-04</t>
        </is>
      </c>
      <c r="AE2762" s="13" t="inlineStr">
        <is>
          <t>100% branded or bare-URL anchors; reads as an unsolicited citation rather than a placed link.</t>
        </is>
      </c>
    </row>
    <row r="2763">
      <c r="A2763" s="10" t="inlineStr">
        <is>
          <t>DOMAIN</t>
        </is>
      </c>
      <c r="B2763" s="11" t="inlineStr">
        <is>
          <t>terristeffes.com</t>
        </is>
      </c>
      <c r="C2763" s="11" t="inlineStr">
        <is>
          <t>https://www.performancelab.com/blogs/omega-3/best-omega-3-supplement</t>
        </is>
      </c>
      <c r="D2763" s="11" t="inlineStr">
        <is>
          <t>from Performance Lab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2</v>
      </c>
      <c r="M2763" s="11" t="n">
        <v>2</v>
      </c>
      <c r="N2763" s="11" t="n">
        <v>2</v>
      </c>
      <c r="O2763" s="11" t="n">
        <v>31</v>
      </c>
      <c r="P2763" s="11" t="inlineStr">
        <is>
          <t>173.194.45.121</t>
        </is>
      </c>
      <c r="Q2763" s="11" t="inlineStr">
        <is>
          <t>173.194.45.0/24</t>
        </is>
      </c>
      <c r="R2763" s="11" t="inlineStr"/>
      <c r="S2763" s="11" t="inlineStr">
        <is>
          <t>us</t>
        </is>
      </c>
      <c r="T2763" s="11" t="n">
        <v>1</v>
      </c>
      <c r="U2763" s="11" t="inlineStr">
        <is>
          <t>0%</t>
        </is>
      </c>
      <c r="V2763" s="11" t="inlineStr">
        <is>
          <t>100%</t>
        </is>
      </c>
      <c r="W2763" s="11" t="n">
        <v>30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2026-02-01</t>
        </is>
      </c>
      <c r="AD2763" s="11" t="inlineStr">
        <is>
          <t>2026-07-03</t>
        </is>
      </c>
      <c r="AE2763" s="13" t="inlineStr">
        <is>
          <t>Niche-aligned source with a natural anchor distribution (100% branded/URL anchors).</t>
        </is>
      </c>
    </row>
    <row r="2764">
      <c r="A2764" s="10" t="inlineStr">
        <is>
          <t>DOMAIN</t>
        </is>
      </c>
      <c r="B2764" s="11" t="inlineStr">
        <is>
          <t>testosteronefacts.org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Topically Aligned Domain</t>
        </is>
      </c>
      <c r="H2764" s="11" t="inlineStr">
        <is>
          <t>Low</t>
        </is>
      </c>
      <c r="I2764" s="11" t="inlineStr">
        <is>
          <t>Domain-level only (outside sample)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6</v>
      </c>
      <c r="P2764" s="11" t="inlineStr">
        <is>
          <t>35.185.243.65</t>
        </is>
      </c>
      <c r="Q2764" s="11" t="inlineStr">
        <is>
          <t>35.185.243.0/24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2026-02-03</t>
        </is>
      </c>
      <c r="AD2764" s="11" t="inlineStr">
        <is>
          <t>2026-08-04</t>
        </is>
      </c>
      <c r="AE2764" s="13" t="inlineStr">
        <is>
          <t>Domain name aligns with the health/performance niche. No link-level sample available to confirm placement quality.</t>
        </is>
      </c>
    </row>
    <row r="2765">
      <c r="A2765" s="10" t="inlineStr">
        <is>
          <t>DOMAIN</t>
        </is>
      </c>
      <c r="B2765" s="11" t="inlineStr">
        <is>
          <t>the-sun.com</t>
        </is>
      </c>
      <c r="C2765" s="11" t="inlineStr">
        <is>
          <t>https://www.performancelab.com/collections/nutropic (+1 more)</t>
        </is>
      </c>
      <c r="D2765" s="11" t="inlineStr">
        <is>
          <t>nutropic.com</t>
        </is>
      </c>
      <c r="E2765" s="11" t="inlineStr"/>
      <c r="F2765" s="19" t="inlineStr">
        <is>
          <t>KEEP_AFFILIATE_RETAIN</t>
        </is>
      </c>
      <c r="G2765" s="13" t="inlineStr">
        <is>
          <t>None - Topically Relevant Editorial / Affiliate Link</t>
        </is>
      </c>
      <c r="H2765" s="11" t="inlineStr">
        <is>
          <t>High</t>
        </is>
      </c>
      <c r="I2765" s="11" t="inlineStr">
        <is>
          <t>Link-level (in 50k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2</v>
      </c>
      <c r="N2765" s="11" t="n">
        <v>2</v>
      </c>
      <c r="O2765" s="11" t="n">
        <v>70</v>
      </c>
      <c r="P2765" s="11" t="inlineStr">
        <is>
          <t>52.85.193.95</t>
        </is>
      </c>
      <c r="Q2765" s="11" t="inlineStr">
        <is>
          <t>52.85.193.0/24</t>
        </is>
      </c>
      <c r="R2765" s="11" t="inlineStr"/>
      <c r="S2765" s="11" t="inlineStr">
        <is>
          <t>us</t>
        </is>
      </c>
      <c r="T2765" s="11" t="n">
        <v>1</v>
      </c>
      <c r="U2765" s="11" t="inlineStr">
        <is>
          <t>0%</t>
        </is>
      </c>
      <c r="V2765" s="11" t="inlineStr">
        <is>
          <t>0%</t>
        </is>
      </c>
      <c r="W2765" s="11" t="n">
        <v>18</v>
      </c>
      <c r="X2765" s="11" t="inlineStr">
        <is>
          <t>0%</t>
        </is>
      </c>
      <c r="Y2765" s="11" t="inlineStr"/>
      <c r="Z2765" s="11" t="inlineStr"/>
      <c r="AA2765" s="11" t="inlineStr"/>
      <c r="AB2765" s="11" t="inlineStr">
        <is>
          <t>yes</t>
        </is>
      </c>
      <c r="AC2765" s="11" t="inlineStr">
        <is>
          <t>2024-03-27</t>
        </is>
      </c>
      <c r="AD2765" s="11" t="inlineStr">
        <is>
          <t>2026-07-11</t>
        </is>
      </c>
      <c r="AE2765" s="13" t="inlineStr">
        <is>
          <t>Niche-aligned source with a natural anchor distribution (0% branded/URL anchors).</t>
        </is>
      </c>
    </row>
    <row r="2766">
      <c r="A2766" s="10" t="inlineStr">
        <is>
          <t>DOMAIN</t>
        </is>
      </c>
      <c r="B2766" s="11" t="inlineStr">
        <is>
          <t>thecinnamonhollow.com</t>
        </is>
      </c>
      <c r="C2766" s="11" t="inlineStr">
        <is>
          <t>https://www.performancelab.com/products/performance-lab-mind (+1 more)</t>
        </is>
      </c>
      <c r="D2766" s="11" t="inlineStr">
        <is>
          <t>Performance Lab Mind (+1 more)</t>
        </is>
      </c>
      <c r="E2766" s="11" t="inlineStr"/>
      <c r="F2766" s="19" t="inlineStr">
        <is>
          <t>KEEP_AFFILIATE_RETAIN</t>
        </is>
      </c>
      <c r="G2766" s="13" t="inlineStr">
        <is>
          <t>None - Topically Relevant Editorial / Affiliate Link</t>
        </is>
      </c>
      <c r="H2766" s="11" t="inlineStr">
        <is>
          <t>High</t>
        </is>
      </c>
      <c r="I2766" s="11" t="inlineStr">
        <is>
          <t>Link-level (in 50k sample)</t>
        </is>
      </c>
      <c r="J2766" s="11" t="inlineStr">
        <is>
          <t>-</t>
        </is>
      </c>
      <c r="K2766" s="11" t="inlineStr"/>
      <c r="L2766" s="11" t="n">
        <v>2</v>
      </c>
      <c r="M2766" s="11" t="n">
        <v>2</v>
      </c>
      <c r="N2766" s="11" t="n">
        <v>2</v>
      </c>
      <c r="O2766" s="11" t="n">
        <v>25</v>
      </c>
      <c r="P2766" s="11" t="inlineStr">
        <is>
          <t>185.151.30.212</t>
        </is>
      </c>
      <c r="Q2766" s="11" t="inlineStr">
        <is>
          <t>185.151.30.0/24</t>
        </is>
      </c>
      <c r="R2766" s="11" t="inlineStr"/>
      <c r="S2766" s="11" t="inlineStr">
        <is>
          <t>gb</t>
        </is>
      </c>
      <c r="T2766" s="11" t="n">
        <v>2</v>
      </c>
      <c r="U2766" s="11" t="inlineStr">
        <is>
          <t>0%</t>
        </is>
      </c>
      <c r="V2766" s="11" t="inlineStr">
        <is>
          <t>100%</t>
        </is>
      </c>
      <c r="W2766" s="11" t="n">
        <v>28</v>
      </c>
      <c r="X2766" s="11" t="inlineStr">
        <is>
          <t>0%</t>
        </is>
      </c>
      <c r="Y2766" s="11" t="inlineStr"/>
      <c r="Z2766" s="11" t="inlineStr"/>
      <c r="AA2766" s="11" t="inlineStr"/>
      <c r="AB2766" s="11" t="inlineStr">
        <is>
          <t>yes</t>
        </is>
      </c>
      <c r="AC2766" s="11" t="inlineStr">
        <is>
          <t>2025-10-27</t>
        </is>
      </c>
      <c r="AD2766" s="11" t="inlineStr">
        <is>
          <t>2026-07-26</t>
        </is>
      </c>
      <c r="AE2766" s="13" t="inlineStr">
        <is>
          <t>Niche-aligned source with a natural anchor distribution (100% branded/URL anchors).</t>
        </is>
      </c>
    </row>
    <row r="2767">
      <c r="A2767" s="10" t="inlineStr">
        <is>
          <t>DOMAIN</t>
        </is>
      </c>
      <c r="B2767" s="11" t="inlineStr">
        <is>
          <t>thenomadbrad.com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(Risk-Triaged)</t>
        </is>
      </c>
      <c r="H2767" s="11" t="inlineStr">
        <is>
          <t>Medium</t>
        </is>
      </c>
      <c r="I2767" s="11" t="inlineStr">
        <is>
          <t>Domain-level only (outside sample) + risk triage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5</v>
      </c>
      <c r="P2767" s="11" t="inlineStr">
        <is>
          <t>162.0.235.66</t>
        </is>
      </c>
      <c r="Q2767" s="11" t="inlineStr">
        <is>
          <t>162.0.235.0/24</t>
        </is>
      </c>
      <c r="R2767" s="11" t="inlineStr"/>
      <c r="S2767" s="11" t="inlineStr">
        <is>
          <t>us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2025-03-28</t>
        </is>
      </c>
      <c r="AD2767" s="11" t="inlineStr">
        <is>
          <t>2026-02-13</t>
        </is>
      </c>
      <c r="AE276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68">
      <c r="A2768" s="10" t="inlineStr">
        <is>
          <t>DOMAIN</t>
        </is>
      </c>
      <c r="B2768" s="11" t="inlineStr">
        <is>
          <t>theqtree.com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(Lowest Evidence Tier)</t>
        </is>
      </c>
      <c r="H2768" s="11" t="inlineStr">
        <is>
          <t>Low</t>
        </is>
      </c>
      <c r="I2768" s="11" t="inlineStr">
        <is>
          <t>Domain-level only (outside sample) + risk triage (lowest tier)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2</v>
      </c>
      <c r="P2768" s="11" t="inlineStr">
        <is>
          <t>194.32.107.12</t>
        </is>
      </c>
      <c r="Q2768" s="11" t="inlineStr">
        <is>
          <t>194.32.107.0/24</t>
        </is>
      </c>
      <c r="R2768" s="11" t="inlineStr"/>
      <c r="S2768" s="11" t="inlineStr">
        <is>
          <t>no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2026-05-15</t>
        </is>
      </c>
      <c r="AD2768" s="11" t="inlineStr">
        <is>
          <t>2026-08-24</t>
        </is>
      </c>
      <c r="AE27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9">
      <c r="A2769" s="10" t="inlineStr">
        <is>
          <t>DOMAIN</t>
        </is>
      </c>
      <c r="B2769" s="11" t="inlineStr">
        <is>
          <t>thesocialhouseja.com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Negligible Exposure (Risk-Triaged)</t>
        </is>
      </c>
      <c r="H2769" s="11" t="inlineStr">
        <is>
          <t>Medium</t>
        </is>
      </c>
      <c r="I2769" s="11" t="inlineStr">
        <is>
          <t>Domain-level only (outside sample) + risk triage</t>
        </is>
      </c>
      <c r="J2769" s="11" t="inlineStr">
        <is>
          <t>-</t>
        </is>
      </c>
      <c r="K2769" s="11" t="inlineStr"/>
      <c r="L2769" s="11" t="n">
        <v>2</v>
      </c>
      <c r="M2769" s="11" t="n">
        <v>0</v>
      </c>
      <c r="N2769" s="11" t="inlineStr"/>
      <c r="O2769" s="11" t="n">
        <v>7</v>
      </c>
      <c r="P2769" s="11" t="inlineStr">
        <is>
          <t>72.167.69.37</t>
        </is>
      </c>
      <c r="Q2769" s="11" t="inlineStr">
        <is>
          <t>72.167.69.0/24</t>
        </is>
      </c>
      <c r="R2769" s="11" t="inlineStr"/>
      <c r="S2769" s="11" t="inlineStr">
        <is>
          <t>us</t>
        </is>
      </c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2026-05-20</t>
        </is>
      </c>
      <c r="AD2769" s="11" t="inlineStr">
        <is>
          <t>2026-08-14</t>
        </is>
      </c>
      <c r="AE276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70">
      <c r="A2770" s="10" t="inlineStr">
        <is>
          <t>DOMAIN</t>
        </is>
      </c>
      <c r="B2770" s="11" t="inlineStr">
        <is>
          <t>thesun.co.uk</t>
        </is>
      </c>
      <c r="C2770" s="11" t="inlineStr">
        <is>
          <t>https://www.performancelab.com/collections/nutropic (+1 more)</t>
        </is>
      </c>
      <c r="D2770" s="11" t="inlineStr">
        <is>
          <t>nutropic.com</t>
        </is>
      </c>
      <c r="E2770" s="11" t="inlineStr"/>
      <c r="F2770" s="19" t="inlineStr">
        <is>
          <t>KEEP_AFFILIATE_RETAIN</t>
        </is>
      </c>
      <c r="G2770" s="13" t="inlineStr">
        <is>
          <t>None - Topically Relevant Editorial / Affiliate Link</t>
        </is>
      </c>
      <c r="H2770" s="11" t="inlineStr">
        <is>
          <t>High</t>
        </is>
      </c>
      <c r="I2770" s="11" t="inlineStr">
        <is>
          <t>Link-level (in 50k sample)</t>
        </is>
      </c>
      <c r="J2770" s="11" t="inlineStr">
        <is>
          <t>-</t>
        </is>
      </c>
      <c r="K2770" s="11" t="inlineStr"/>
      <c r="L2770" s="11" t="n">
        <v>2</v>
      </c>
      <c r="M2770" s="11" t="n">
        <v>2</v>
      </c>
      <c r="N2770" s="11" t="n">
        <v>2</v>
      </c>
      <c r="O2770" s="11" t="n">
        <v>85</v>
      </c>
      <c r="P2770" s="11" t="inlineStr">
        <is>
          <t>3.171.85.65</t>
        </is>
      </c>
      <c r="Q2770" s="11" t="inlineStr">
        <is>
          <t>3.171.85.0/24</t>
        </is>
      </c>
      <c r="R2770" s="11" t="inlineStr"/>
      <c r="S2770" s="11" t="inlineStr">
        <is>
          <t>us</t>
        </is>
      </c>
      <c r="T2770" s="11" t="n">
        <v>1</v>
      </c>
      <c r="U2770" s="11" t="inlineStr">
        <is>
          <t>0%</t>
        </is>
      </c>
      <c r="V2770" s="11" t="inlineStr">
        <is>
          <t>0%</t>
        </is>
      </c>
      <c r="W2770" s="11" t="n">
        <v>18</v>
      </c>
      <c r="X2770" s="11" t="inlineStr">
        <is>
          <t>0%</t>
        </is>
      </c>
      <c r="Y2770" s="11" t="inlineStr"/>
      <c r="Z2770" s="11" t="inlineStr"/>
      <c r="AA2770" s="11" t="inlineStr"/>
      <c r="AB2770" s="11" t="inlineStr">
        <is>
          <t>yes</t>
        </is>
      </c>
      <c r="AC2770" s="11" t="inlineStr">
        <is>
          <t>2024-03-08</t>
        </is>
      </c>
      <c r="AD2770" s="11" t="inlineStr">
        <is>
          <t>2026-04-28</t>
        </is>
      </c>
      <c r="AE2770" s="13" t="inlineStr">
        <is>
          <t>Niche-aligned source with a natural anchor distribution (0% branded/URL anchors).</t>
        </is>
      </c>
    </row>
    <row r="2771">
      <c r="A2771" s="10" t="inlineStr">
        <is>
          <t>DOMAIN</t>
        </is>
      </c>
      <c r="B2771" s="11" t="inlineStr">
        <is>
          <t>tntcode.com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Established Authority Domain</t>
        </is>
      </c>
      <c r="H2771" s="11" t="inlineStr">
        <is>
          <t>Low</t>
        </is>
      </c>
      <c r="I2771" s="11" t="inlineStr">
        <is>
          <t>Domain-level only (outside sample)</t>
        </is>
      </c>
      <c r="J2771" s="11" t="inlineStr">
        <is>
          <t>-</t>
        </is>
      </c>
      <c r="K2771" s="11" t="inlineStr"/>
      <c r="L2771" s="11" t="n">
        <v>2</v>
      </c>
      <c r="M2771" s="11" t="n">
        <v>0</v>
      </c>
      <c r="N2771" s="11" t="inlineStr"/>
      <c r="O2771" s="11" t="n">
        <v>25</v>
      </c>
      <c r="P2771" s="11" t="inlineStr">
        <is>
          <t>104.26.0.125</t>
        </is>
      </c>
      <c r="Q2771" s="11" t="inlineStr">
        <is>
          <t>104.26.0.0/24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2026-03-04</t>
        </is>
      </c>
      <c r="AD2771" s="11" t="inlineStr">
        <is>
          <t>2026-08-02</t>
        </is>
      </c>
      <c r="AE2771" s="13" t="inlineStr">
        <is>
          <t>Authority score 25; no spam signature. No link-level sample available to confirm anchor or placement quality.</t>
        </is>
      </c>
    </row>
    <row r="2772">
      <c r="A2772" s="10" t="inlineStr">
        <is>
          <t>DOMAIN</t>
        </is>
      </c>
      <c r="B2772" s="11" t="inlineStr">
        <is>
          <t>toddleabout.co.uk</t>
        </is>
      </c>
      <c r="C2772" s="11" t="inlineStr">
        <is>
          <t>https://www.performancelab.com/collections/immunity</t>
        </is>
      </c>
      <c r="D2772" s="11" t="inlineStr">
        <is>
          <t>take supplements to support immunity</t>
        </is>
      </c>
      <c r="E2772" s="11" t="inlineStr"/>
      <c r="F2772" s="19" t="inlineStr">
        <is>
          <t>KEEP_AFFILIATE_RETAIN</t>
        </is>
      </c>
      <c r="G2772" s="13" t="inlineStr">
        <is>
          <t>None - Topically Relevant Editorial / Affiliate Link</t>
        </is>
      </c>
      <c r="H2772" s="11" t="inlineStr">
        <is>
          <t>High</t>
        </is>
      </c>
      <c r="I2772" s="11" t="inlineStr">
        <is>
          <t>Link-level (in 50k sample)</t>
        </is>
      </c>
      <c r="J2772" s="11" t="inlineStr">
        <is>
          <t>-</t>
        </is>
      </c>
      <c r="K2772" s="11" t="inlineStr"/>
      <c r="L2772" s="11" t="n">
        <v>2</v>
      </c>
      <c r="M2772" s="11" t="n">
        <v>2</v>
      </c>
      <c r="N2772" s="11" t="n">
        <v>2</v>
      </c>
      <c r="O2772" s="11" t="n">
        <v>32</v>
      </c>
      <c r="P2772" s="11" t="inlineStr">
        <is>
          <t>51.140.85.106</t>
        </is>
      </c>
      <c r="Q2772" s="11" t="inlineStr">
        <is>
          <t>51.140.85.0/24</t>
        </is>
      </c>
      <c r="R2772" s="11" t="inlineStr"/>
      <c r="S2772" s="11" t="inlineStr">
        <is>
          <t>gb</t>
        </is>
      </c>
      <c r="T2772" s="11" t="n">
        <v>1</v>
      </c>
      <c r="U2772" s="11" t="inlineStr">
        <is>
          <t>0%</t>
        </is>
      </c>
      <c r="V2772" s="11" t="inlineStr">
        <is>
          <t>0%</t>
        </is>
      </c>
      <c r="W2772" s="11" t="n">
        <v>6</v>
      </c>
      <c r="X2772" s="11" t="inlineStr">
        <is>
          <t>0%</t>
        </is>
      </c>
      <c r="Y2772" s="11" t="inlineStr"/>
      <c r="Z2772" s="11" t="inlineStr"/>
      <c r="AA2772" s="11" t="inlineStr"/>
      <c r="AB2772" s="11" t="inlineStr">
        <is>
          <t>yes</t>
        </is>
      </c>
      <c r="AC2772" s="11" t="inlineStr">
        <is>
          <t>2026-01-26</t>
        </is>
      </c>
      <c r="AD2772" s="11" t="inlineStr">
        <is>
          <t>2026-08-23</t>
        </is>
      </c>
      <c r="AE2772" s="13" t="inlineStr">
        <is>
          <t>Niche-aligned source with a natural anchor distribution (0% branded/URL anchors).</t>
        </is>
      </c>
    </row>
    <row r="2773">
      <c r="A2773" s="10" t="inlineStr">
        <is>
          <t>DOMAIN</t>
        </is>
      </c>
      <c r="B2773" s="11" t="inlineStr">
        <is>
          <t>tomorrow.services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Negligible Exposure (Risk-Triaged)</t>
        </is>
      </c>
      <c r="H2773" s="11" t="inlineStr">
        <is>
          <t>Medium</t>
        </is>
      </c>
      <c r="I2773" s="11" t="inlineStr">
        <is>
          <t>Domain-level only (outside sample) + risk triage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13</v>
      </c>
      <c r="P2773" s="11" t="inlineStr">
        <is>
          <t>3.23.187.232</t>
        </is>
      </c>
      <c r="Q2773" s="11" t="inlineStr">
        <is>
          <t>3.23.187.0/24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2026-02-03</t>
        </is>
      </c>
      <c r="AD2773" s="11" t="inlineStr">
        <is>
          <t>2026-02-03</t>
        </is>
      </c>
      <c r="AE2773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74">
      <c r="A2774" s="10" t="inlineStr">
        <is>
          <t>DOMAIN</t>
        </is>
      </c>
      <c r="B2774" s="11" t="inlineStr">
        <is>
          <t>toprankland.com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7</v>
      </c>
      <c r="P2774" s="11" t="inlineStr">
        <is>
          <t>172.67.134.126</t>
        </is>
      </c>
      <c r="Q2774" s="11" t="inlineStr">
        <is>
          <t>172.67.134.0/24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2026-08-07</t>
        </is>
      </c>
      <c r="AD2774" s="11" t="inlineStr">
        <is>
          <t>2026-08-23</t>
        </is>
      </c>
      <c r="AE277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topsleepsupplements.com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Topically Aligned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0</v>
      </c>
      <c r="N2775" s="11" t="inlineStr"/>
      <c r="O2775" s="11" t="n">
        <v>2</v>
      </c>
      <c r="P2775" s="11" t="inlineStr">
        <is>
          <t>195.178.106.245</t>
        </is>
      </c>
      <c r="Q2775" s="11" t="inlineStr">
        <is>
          <t>195.178.106.0/24</t>
        </is>
      </c>
      <c r="R2775" s="11" t="inlineStr"/>
      <c r="S2775" s="11" t="inlineStr">
        <is>
          <t>md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2026-07-06</t>
        </is>
      </c>
      <c r="AD2775" s="11" t="inlineStr">
        <is>
          <t>2026-08-04</t>
        </is>
      </c>
      <c r="AE2775" s="13" t="inlineStr">
        <is>
          <t>Domain name aligns with the health/performance niche. No link-level sample available to confirm placement quality.</t>
        </is>
      </c>
    </row>
    <row r="2776">
      <c r="A2776" s="10" t="inlineStr">
        <is>
          <t>DOMAIN</t>
        </is>
      </c>
      <c r="B2776" s="11" t="inlineStr">
        <is>
          <t>townsendletter.com</t>
        </is>
      </c>
      <c r="C2776" s="11" t="inlineStr">
        <is>
          <t>https://www.performancelab.com/blogs/immune/lactococcus-lactis-benefits</t>
        </is>
      </c>
      <c r="D2776" s="11" t="inlineStr">
        <is>
          <t>Lactococcus Lactis Benefits: Top 3 Reasons This Probiotic Works – Performance Lab®</t>
        </is>
      </c>
      <c r="E2776" s="11" t="inlineStr"/>
      <c r="F2776" s="19" t="inlineStr">
        <is>
          <t>KEEP_AFFILIATE_RETAIN</t>
        </is>
      </c>
      <c r="G2776" s="13" t="inlineStr">
        <is>
          <t>None - Topically Relevant Editorial / Affiliate Link</t>
        </is>
      </c>
      <c r="H2776" s="11" t="inlineStr">
        <is>
          <t>High</t>
        </is>
      </c>
      <c r="I2776" s="11" t="inlineStr">
        <is>
          <t>Link-level (in 50k sample)</t>
        </is>
      </c>
      <c r="J2776" s="11" t="inlineStr">
        <is>
          <t>-</t>
        </is>
      </c>
      <c r="K2776" s="11" t="inlineStr"/>
      <c r="L2776" s="11" t="n">
        <v>2</v>
      </c>
      <c r="M2776" s="11" t="n">
        <v>2</v>
      </c>
      <c r="N2776" s="11" t="n">
        <v>2</v>
      </c>
      <c r="O2776" s="11" t="n">
        <v>29</v>
      </c>
      <c r="P2776" s="11" t="inlineStr">
        <is>
          <t>35.212.118.245</t>
        </is>
      </c>
      <c r="Q2776" s="11" t="inlineStr">
        <is>
          <t>35.212.118.0/24</t>
        </is>
      </c>
      <c r="R2776" s="11" t="inlineStr"/>
      <c r="S2776" s="11" t="inlineStr">
        <is>
          <t>us</t>
        </is>
      </c>
      <c r="T2776" s="11" t="n">
        <v>1</v>
      </c>
      <c r="U2776" s="11" t="inlineStr">
        <is>
          <t>0%</t>
        </is>
      </c>
      <c r="V2776" s="11" t="inlineStr">
        <is>
          <t>100%</t>
        </is>
      </c>
      <c r="W2776" s="11" t="n">
        <v>54</v>
      </c>
      <c r="X2776" s="11" t="inlineStr">
        <is>
          <t>0%</t>
        </is>
      </c>
      <c r="Y2776" s="11" t="inlineStr"/>
      <c r="Z2776" s="11" t="inlineStr"/>
      <c r="AA2776" s="11" t="inlineStr"/>
      <c r="AB2776" s="11" t="inlineStr">
        <is>
          <t>yes</t>
        </is>
      </c>
      <c r="AC2776" s="11" t="inlineStr">
        <is>
          <t>2025-06-07</t>
        </is>
      </c>
      <c r="AD2776" s="11" t="inlineStr">
        <is>
          <t>2026-08-01</t>
        </is>
      </c>
      <c r="AE2776" s="13" t="inlineStr">
        <is>
          <t>Niche-aligned source with a natural anchor distribution (100% branded/URL anchors).</t>
        </is>
      </c>
    </row>
    <row r="2777">
      <c r="A2777" s="10" t="inlineStr">
        <is>
          <t>DOMAIN</t>
        </is>
      </c>
      <c r="B2777" s="11" t="inlineStr">
        <is>
          <t>travelclearly.com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(Lowest Evidence Tier)</t>
        </is>
      </c>
      <c r="H2777" s="11" t="inlineStr">
        <is>
          <t>Low</t>
        </is>
      </c>
      <c r="I2777" s="11" t="inlineStr">
        <is>
          <t>Domain-level only (outside sample) + risk triage (lowest tier)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2</v>
      </c>
      <c r="P2777" s="11" t="inlineStr">
        <is>
          <t>172.67.153.46</t>
        </is>
      </c>
      <c r="Q2777" s="11" t="inlineStr">
        <is>
          <t>172.67.153.0/24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2024-08-27</t>
        </is>
      </c>
      <c r="AD2777" s="11" t="inlineStr">
        <is>
          <t>2026-07-04</t>
        </is>
      </c>
      <c r="AE27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8">
      <c r="A2778" s="10" t="inlineStr">
        <is>
          <t>DOMAIN</t>
        </is>
      </c>
      <c r="B2778" s="11" t="inlineStr">
        <is>
          <t>trendy-daddy.fr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2</v>
      </c>
      <c r="P2778" s="11" t="inlineStr">
        <is>
          <t>195.200.9.158</t>
        </is>
      </c>
      <c r="Q2778" s="11" t="inlineStr">
        <is>
          <t>195.200.9.0/24</t>
        </is>
      </c>
      <c r="R2778" s="11" t="inlineStr"/>
      <c r="S2778" s="11" t="inlineStr">
        <is>
          <t>gb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2022-10-29</t>
        </is>
      </c>
      <c r="AD2778" s="11" t="inlineStr">
        <is>
          <t>2026-07-11</t>
        </is>
      </c>
      <c r="AE27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trimdownandshapeup.com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(Lowest Evidence Tier)</t>
        </is>
      </c>
      <c r="H2779" s="11" t="inlineStr">
        <is>
          <t>Low</t>
        </is>
      </c>
      <c r="I2779" s="11" t="inlineStr">
        <is>
          <t>Domain-level only (outside sample) + risk triage (lowest tier)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2</v>
      </c>
      <c r="P2779" s="11" t="inlineStr">
        <is>
          <t>192.0.78.25</t>
        </is>
      </c>
      <c r="Q2779" s="11" t="inlineStr">
        <is>
          <t>192.0.78.0/24</t>
        </is>
      </c>
      <c r="R2779" s="11" t="inlineStr">
        <is>
          <t>WordPress.com / Automattic</t>
        </is>
      </c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2025-08-21</t>
        </is>
      </c>
      <c r="AD2779" s="11" t="inlineStr">
        <is>
          <t>2026-05-05</t>
        </is>
      </c>
      <c r="AE27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0">
      <c r="A2780" s="10" t="inlineStr">
        <is>
          <t>DOMAIN</t>
        </is>
      </c>
      <c r="B2780" s="11" t="inlineStr">
        <is>
          <t>trumoria.com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6</v>
      </c>
      <c r="P2780" s="11" t="inlineStr">
        <is>
          <t>213.109.149.171</t>
        </is>
      </c>
      <c r="Q2780" s="11" t="inlineStr">
        <is>
          <t>213.109.149.0/24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2026-06-28</t>
        </is>
      </c>
      <c r="AD2780" s="11" t="inlineStr">
        <is>
          <t>2026-08-12</t>
        </is>
      </c>
      <c r="AE278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trustedrevie.ws</t>
        </is>
      </c>
      <c r="C2781" s="11" t="inlineStr">
        <is>
          <t>https://performancelab.com/</t>
        </is>
      </c>
      <c r="D2781" s="11" t="inlineStr">
        <is>
          <t>Performancelab.com Visit Website</t>
        </is>
      </c>
      <c r="E2781" s="11" t="inlineStr"/>
      <c r="F2781" s="19" t="inlineStr">
        <is>
          <t>KEEP_AFFILIATE_RETAIN</t>
        </is>
      </c>
      <c r="G2781" s="13" t="inlineStr">
        <is>
          <t>None - Topically Relevant Editorial / Affiliate Link</t>
        </is>
      </c>
      <c r="H2781" s="11" t="inlineStr">
        <is>
          <t>High</t>
        </is>
      </c>
      <c r="I2781" s="11" t="inlineStr">
        <is>
          <t>Link-level (in 50k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2</v>
      </c>
      <c r="N2781" s="11" t="n">
        <v>0</v>
      </c>
      <c r="O2781" s="11" t="n">
        <v>32</v>
      </c>
      <c r="P2781" s="11" t="inlineStr">
        <is>
          <t>172.67.194.181</t>
        </is>
      </c>
      <c r="Q2781" s="11" t="inlineStr">
        <is>
          <t>172.67.194.0/24</t>
        </is>
      </c>
      <c r="R2781" s="11" t="inlineStr">
        <is>
          <t>Cloudflare (shared CDN)</t>
        </is>
      </c>
      <c r="S2781" s="11" t="inlineStr"/>
      <c r="T2781" s="11" t="n">
        <v>1</v>
      </c>
      <c r="U2781" s="11" t="inlineStr">
        <is>
          <t>0%</t>
        </is>
      </c>
      <c r="V2781" s="11" t="inlineStr">
        <is>
          <t>100%</t>
        </is>
      </c>
      <c r="W2781" s="11" t="n">
        <v>4</v>
      </c>
      <c r="X2781" s="11" t="inlineStr">
        <is>
          <t>100%</t>
        </is>
      </c>
      <c r="Y2781" s="11" t="inlineStr"/>
      <c r="Z2781" s="11" t="inlineStr"/>
      <c r="AA2781" s="11" t="inlineStr"/>
      <c r="AB2781" s="11" t="inlineStr">
        <is>
          <t>yes</t>
        </is>
      </c>
      <c r="AC2781" s="11" t="inlineStr">
        <is>
          <t>2025-07-05</t>
        </is>
      </c>
      <c r="AD2781" s="11" t="inlineStr">
        <is>
          <t>2026-06-15</t>
        </is>
      </c>
      <c r="AE2781" s="13" t="inlineStr">
        <is>
          <t>Niche-aligned source with a natural anchor distribution (100% branded/URL anchors).</t>
        </is>
      </c>
    </row>
    <row r="2782">
      <c r="A2782" s="10" t="inlineStr">
        <is>
          <t>DOMAIN</t>
        </is>
      </c>
      <c r="B2782" s="11" t="inlineStr">
        <is>
          <t>trymeloair.com</t>
        </is>
      </c>
      <c r="C2782" s="11" t="inlineStr">
        <is>
          <t>https://global.performancelab.com/products/caffeine-plus (+1 more)</t>
        </is>
      </c>
      <c r="D2782" s="11" t="inlineStr">
        <is>
          <t>Shop Performance Lab Caffeine Plus (+1 more)</t>
        </is>
      </c>
      <c r="E2782" s="11" t="inlineStr"/>
      <c r="F2782" s="19" t="inlineStr">
        <is>
          <t>KEEP_AFFILIATE_RETAIN</t>
        </is>
      </c>
      <c r="G2782" s="13" t="inlineStr">
        <is>
          <t>None - Brand Mention / Citation</t>
        </is>
      </c>
      <c r="H2782" s="11" t="inlineStr">
        <is>
          <t>Medium</t>
        </is>
      </c>
      <c r="I2782" s="11" t="inlineStr">
        <is>
          <t>Link-level (in 50k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2</v>
      </c>
      <c r="N2782" s="11" t="n">
        <v>0</v>
      </c>
      <c r="O2782" s="11" t="n">
        <v>29</v>
      </c>
      <c r="P2782" s="11" t="inlineStr">
        <is>
          <t>23.227.38.65</t>
        </is>
      </c>
      <c r="Q2782" s="11" t="inlineStr">
        <is>
          <t>23.227.38.0/24</t>
        </is>
      </c>
      <c r="R2782" s="11" t="inlineStr">
        <is>
          <t>Shopify</t>
        </is>
      </c>
      <c r="S2782" s="11" t="inlineStr">
        <is>
          <t>ca</t>
        </is>
      </c>
      <c r="T2782" s="11" t="n">
        <v>2</v>
      </c>
      <c r="U2782" s="11" t="inlineStr">
        <is>
          <t>0%</t>
        </is>
      </c>
      <c r="V2782" s="11" t="inlineStr">
        <is>
          <t>100%</t>
        </is>
      </c>
      <c r="W2782" s="11" t="n">
        <v>23</v>
      </c>
      <c r="X2782" s="11" t="inlineStr">
        <is>
          <t>100%</t>
        </is>
      </c>
      <c r="Y2782" s="11" t="inlineStr"/>
      <c r="Z2782" s="11" t="inlineStr"/>
      <c r="AA2782" s="11" t="inlineStr"/>
      <c r="AB2782" s="11" t="inlineStr">
        <is>
          <t>no</t>
        </is>
      </c>
      <c r="AC2782" s="11" t="inlineStr">
        <is>
          <t>2026-06-13</t>
        </is>
      </c>
      <c r="AD2782" s="11" t="inlineStr">
        <is>
          <t>2026-06-13</t>
        </is>
      </c>
      <c r="AE2782" s="13" t="inlineStr">
        <is>
          <t>100% branded or bare-URL anchors; reads as an unsolicited citation rather than a placed link.</t>
        </is>
      </c>
    </row>
    <row r="2783">
      <c r="A2783" s="10" t="inlineStr">
        <is>
          <t>DOMAIN</t>
        </is>
      </c>
      <c r="B2783" s="11" t="inlineStr">
        <is>
          <t>unicornlogicsystems.com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Negligible Exposure (Lowest Evidence Tier)</t>
        </is>
      </c>
      <c r="H2783" s="11" t="inlineStr">
        <is>
          <t>Low</t>
        </is>
      </c>
      <c r="I2783" s="11" t="inlineStr">
        <is>
          <t>Domain-level only (outside sample) + risk triage (lowest tier)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2</v>
      </c>
      <c r="P2783" s="11" t="inlineStr">
        <is>
          <t>189.73.221.147</t>
        </is>
      </c>
      <c r="Q2783" s="11" t="inlineStr">
        <is>
          <t>189.73.221.0/24</t>
        </is>
      </c>
      <c r="R2783" s="11" t="inlineStr"/>
      <c r="S2783" s="11" t="inlineStr">
        <is>
          <t>us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2026-07-22</t>
        </is>
      </c>
      <c r="AD2783" s="11" t="inlineStr">
        <is>
          <t>2026-08-20</t>
        </is>
      </c>
      <c r="AE27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4">
      <c r="A2784" s="10" t="inlineStr">
        <is>
          <t>DOMAIN</t>
        </is>
      </c>
      <c r="B2784" s="11" t="inlineStr">
        <is>
          <t>unicornplatform.com</t>
        </is>
      </c>
      <c r="C2784" s="11" t="inlineStr">
        <is>
          <t>https://www.performancelab.com/</t>
        </is>
      </c>
      <c r="D2784" s="11" t="inlineStr">
        <is>
          <t>performancelab.com (+1 more)</t>
        </is>
      </c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Link-level (in 50k sample) + risk triage</t>
        </is>
      </c>
      <c r="J2784" s="11" t="inlineStr">
        <is>
          <t>-</t>
        </is>
      </c>
      <c r="K2784" s="11" t="inlineStr"/>
      <c r="L2784" s="11" t="n">
        <v>2</v>
      </c>
      <c r="M2784" s="11" t="n">
        <v>2</v>
      </c>
      <c r="N2784" s="11" t="n">
        <v>2</v>
      </c>
      <c r="O2784" s="11" t="n">
        <v>32</v>
      </c>
      <c r="P2784" s="11" t="inlineStr">
        <is>
          <t>104.26.11.137</t>
        </is>
      </c>
      <c r="Q2784" s="11" t="inlineStr">
        <is>
          <t>104.26.11.0/24</t>
        </is>
      </c>
      <c r="R2784" s="11" t="inlineStr">
        <is>
          <t>Cloudflare (shared CDN)</t>
        </is>
      </c>
      <c r="S2784" s="11" t="inlineStr"/>
      <c r="T2784" s="11" t="n">
        <v>2</v>
      </c>
      <c r="U2784" s="11" t="inlineStr">
        <is>
          <t>0%</t>
        </is>
      </c>
      <c r="V2784" s="11" t="inlineStr">
        <is>
          <t>50%</t>
        </is>
      </c>
      <c r="W2784" s="11" t="n">
        <v>29</v>
      </c>
      <c r="X2784" s="11" t="inlineStr">
        <is>
          <t>0%</t>
        </is>
      </c>
      <c r="Y2784" s="11" t="inlineStr"/>
      <c r="Z2784" s="11" t="inlineStr"/>
      <c r="AA2784" s="11" t="inlineStr"/>
      <c r="AB2784" s="11" t="inlineStr">
        <is>
          <t>no</t>
        </is>
      </c>
      <c r="AC2784" s="11" t="inlineStr">
        <is>
          <t>2025-12-11</t>
        </is>
      </c>
      <c r="AD2784" s="11" t="inlineStr">
        <is>
          <t>2026-08-23</t>
        </is>
      </c>
      <c r="AE2784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785">
      <c r="A2785" s="14" t="inlineStr">
        <is>
          <t>URL</t>
        </is>
      </c>
      <c r="B2785" s="14" t="inlineStr">
        <is>
          <t>https://unicornplatform.com/blog/from-vision-to-visuals-building-brands-that-convert/</t>
        </is>
      </c>
      <c r="C2785" s="14" t="inlineStr">
        <is>
          <t>https://www.performancelab.com/</t>
        </is>
      </c>
      <c r="D2785" s="14" t="inlineStr">
        <is>
          <t>performancelab.com</t>
        </is>
      </c>
      <c r="E2785" s="14" t="inlineStr">
        <is>
          <t>Branded</t>
        </is>
      </c>
      <c r="F2785" s="18" t="inlineStr">
        <is>
          <t>REVIEW_MANUALLY</t>
        </is>
      </c>
      <c r="G2785" s="16" t="inlineStr">
        <is>
          <t>Unclassified - Insufficient Signal</t>
        </is>
      </c>
      <c r="H2785" s="14" t="inlineStr">
        <is>
          <t>Low</t>
        </is>
      </c>
      <c r="I2785" s="14" t="inlineStr"/>
      <c r="J2785" s="14" t="inlineStr"/>
      <c r="K2785" s="14" t="inlineStr"/>
      <c r="L2785" s="14" t="inlineStr"/>
      <c r="M2785" s="14" t="inlineStr"/>
      <c r="N2785" s="14" t="inlineStr"/>
      <c r="O2785" s="14" t="n">
        <v>6</v>
      </c>
      <c r="P2785" s="14" t="inlineStr"/>
      <c r="Q2785" s="14" t="inlineStr"/>
      <c r="R2785" s="14" t="inlineStr"/>
      <c r="S2785" s="14" t="inlineStr"/>
      <c r="T2785" s="14" t="inlineStr"/>
      <c r="U2785" s="14" t="inlineStr"/>
      <c r="V2785" s="14" t="inlineStr"/>
      <c r="W2785" s="14" t="n">
        <v>29</v>
      </c>
      <c r="X2785" s="14" t="inlineStr">
        <is>
          <t>0%</t>
        </is>
      </c>
      <c r="Y2785" s="14" t="inlineStr">
        <is>
          <t>false</t>
        </is>
      </c>
      <c r="Z2785" s="14" t="inlineStr">
        <is>
          <t>false</t>
        </is>
      </c>
      <c r="AA2785" s="14" t="inlineStr">
        <is>
          <t>false</t>
        </is>
      </c>
      <c r="AB2785" s="14" t="inlineStr"/>
      <c r="AC2785" s="14" t="inlineStr">
        <is>
          <t>2025-12-11</t>
        </is>
      </c>
      <c r="AD2785" s="14" t="inlineStr">
        <is>
          <t>2026-08-03</t>
        </is>
      </c>
      <c r="AE2785" s="16" t="inlineStr"/>
    </row>
    <row r="2786">
      <c r="A2786" s="14" t="inlineStr">
        <is>
          <t>URL</t>
        </is>
      </c>
      <c r="B2786" s="14" t="inlineStr">
        <is>
          <t>https://unicornplatform.com/blog/from-vision-to-visuals-building-brands-that-convert/</t>
        </is>
      </c>
      <c r="C2786" s="14" t="inlineStr">
        <is>
          <t>https://www.performancelab.com/</t>
        </is>
      </c>
      <c r="D2786" s="14" t="inlineStr">
        <is>
          <t>a nutritional supplements brand</t>
        </is>
      </c>
      <c r="E2786" s="14" t="inlineStr">
        <is>
          <t>Phrasing</t>
        </is>
      </c>
      <c r="F2786" s="18" t="inlineStr">
        <is>
          <t>REVIEW_MANUALLY</t>
        </is>
      </c>
      <c r="G2786" s="16" t="inlineStr">
        <is>
          <t>Unclassified - Insufficient Signal</t>
        </is>
      </c>
      <c r="H2786" s="14" t="inlineStr">
        <is>
          <t>Low</t>
        </is>
      </c>
      <c r="I2786" s="14" t="inlineStr"/>
      <c r="J2786" s="14" t="inlineStr"/>
      <c r="K2786" s="14" t="inlineStr"/>
      <c r="L2786" s="14" t="inlineStr"/>
      <c r="M2786" s="14" t="inlineStr"/>
      <c r="N2786" s="14" t="inlineStr"/>
      <c r="O2786" s="14" t="n">
        <v>6</v>
      </c>
      <c r="P2786" s="14" t="inlineStr"/>
      <c r="Q2786" s="14" t="inlineStr"/>
      <c r="R2786" s="14" t="inlineStr"/>
      <c r="S2786" s="14" t="inlineStr"/>
      <c r="T2786" s="14" t="inlineStr"/>
      <c r="U2786" s="14" t="inlineStr"/>
      <c r="V2786" s="14" t="inlineStr"/>
      <c r="W2786" s="14" t="n">
        <v>29</v>
      </c>
      <c r="X2786" s="14" t="inlineStr">
        <is>
          <t>0%</t>
        </is>
      </c>
      <c r="Y2786" s="14" t="inlineStr">
        <is>
          <t>false</t>
        </is>
      </c>
      <c r="Z2786" s="14" t="inlineStr">
        <is>
          <t>false</t>
        </is>
      </c>
      <c r="AA2786" s="14" t="inlineStr">
        <is>
          <t>false</t>
        </is>
      </c>
      <c r="AB2786" s="14" t="inlineStr"/>
      <c r="AC2786" s="14" t="inlineStr">
        <is>
          <t>2025-12-11</t>
        </is>
      </c>
      <c r="AD2786" s="14" t="inlineStr">
        <is>
          <t>2026-08-03</t>
        </is>
      </c>
      <c r="AE2786" s="16" t="inlineStr"/>
    </row>
    <row r="2787">
      <c r="A2787" s="10" t="inlineStr">
        <is>
          <t>DOMAIN</t>
        </is>
      </c>
      <c r="B2787" s="11" t="inlineStr">
        <is>
          <t>unid.edu.pe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Negligible Exposure (Risk-Triaged)</t>
        </is>
      </c>
      <c r="H2787" s="11" t="inlineStr">
        <is>
          <t>Medium</t>
        </is>
      </c>
      <c r="I2787" s="11" t="inlineStr">
        <is>
          <t>Domain-level only (outside sample) + risk triage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17</v>
      </c>
      <c r="P2787" s="11" t="inlineStr">
        <is>
          <t>192.158.229.248</t>
        </is>
      </c>
      <c r="Q2787" s="11" t="inlineStr">
        <is>
          <t>192.158.229.0/24</t>
        </is>
      </c>
      <c r="R2787" s="11" t="inlineStr"/>
      <c r="S2787" s="11" t="inlineStr">
        <is>
          <t>us</t>
        </is>
      </c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2026-03-09</t>
        </is>
      </c>
      <c r="AD2787" s="11" t="inlineStr">
        <is>
          <t>2026-03-26</t>
        </is>
      </c>
      <c r="AE2787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788">
      <c r="A2788" s="10" t="inlineStr">
        <is>
          <t>DOMAIN</t>
        </is>
      </c>
      <c r="B2788" s="11" t="inlineStr">
        <is>
          <t>updatedkart.com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2</v>
      </c>
      <c r="M2788" s="11" t="n">
        <v>0</v>
      </c>
      <c r="N2788" s="11" t="inlineStr"/>
      <c r="O2788" s="11" t="n">
        <v>6</v>
      </c>
      <c r="P2788" s="11" t="inlineStr">
        <is>
          <t>104.21.33.190</t>
        </is>
      </c>
      <c r="Q2788" s="11" t="inlineStr">
        <is>
          <t>104.21.33.0/24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2023-09-08</t>
        </is>
      </c>
      <c r="AD2788" s="11" t="inlineStr">
        <is>
          <t>2026-06-30</t>
        </is>
      </c>
      <c r="AE278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upperaeon.com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Negligible Exposure (Risk-Triaged)</t>
        </is>
      </c>
      <c r="H2789" s="11" t="inlineStr">
        <is>
          <t>Medium</t>
        </is>
      </c>
      <c r="I2789" s="11" t="inlineStr">
        <is>
          <t>Domain-level only (outside sample) + risk triage</t>
        </is>
      </c>
      <c r="J2789" s="11" t="inlineStr">
        <is>
          <t>-</t>
        </is>
      </c>
      <c r="K2789" s="11" t="inlineStr"/>
      <c r="L2789" s="11" t="n">
        <v>2</v>
      </c>
      <c r="M2789" s="11" t="n">
        <v>0</v>
      </c>
      <c r="N2789" s="11" t="inlineStr"/>
      <c r="O2789" s="11" t="n">
        <v>8</v>
      </c>
      <c r="P2789" s="11" t="inlineStr">
        <is>
          <t>23.227.38.74</t>
        </is>
      </c>
      <c r="Q2789" s="11" t="inlineStr">
        <is>
          <t>23.227.38.0/24</t>
        </is>
      </c>
      <c r="R2789" s="11" t="inlineStr">
        <is>
          <t>Shopify</t>
        </is>
      </c>
      <c r="S2789" s="11" t="inlineStr">
        <is>
          <t>ca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2026-06-05</t>
        </is>
      </c>
      <c r="AD2789" s="11" t="inlineStr">
        <is>
          <t>2026-06-05</t>
        </is>
      </c>
      <c r="AE278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90">
      <c r="A2790" s="10" t="inlineStr">
        <is>
          <t>DOMAIN</t>
        </is>
      </c>
      <c r="B2790" s="11" t="inlineStr">
        <is>
          <t>userp.io</t>
        </is>
      </c>
      <c r="C2790" s="11" t="inlineStr">
        <is>
          <t>http://performancelab.com/ (+1 more)</t>
        </is>
      </c>
      <c r="D2790" s="11" t="inlineStr">
        <is>
          <t>Source (+1 more)</t>
        </is>
      </c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Link-level (in 50k sample) + risk triage</t>
        </is>
      </c>
      <c r="J2790" s="11" t="inlineStr">
        <is>
          <t>-</t>
        </is>
      </c>
      <c r="K2790" s="11" t="inlineStr"/>
      <c r="L2790" s="11" t="n">
        <v>2</v>
      </c>
      <c r="M2790" s="11" t="n">
        <v>2</v>
      </c>
      <c r="N2790" s="11" t="n">
        <v>2</v>
      </c>
      <c r="O2790" s="11" t="n">
        <v>34</v>
      </c>
      <c r="P2790" s="11" t="inlineStr">
        <is>
          <t>172.67.187.95</t>
        </is>
      </c>
      <c r="Q2790" s="11" t="inlineStr">
        <is>
          <t>172.67.187.0/24</t>
        </is>
      </c>
      <c r="R2790" s="11" t="inlineStr">
        <is>
          <t>Cloudflare (shared CDN)</t>
        </is>
      </c>
      <c r="S2790" s="11" t="inlineStr"/>
      <c r="T2790" s="11" t="n">
        <v>2</v>
      </c>
      <c r="U2790" s="11" t="inlineStr">
        <is>
          <t>0%</t>
        </is>
      </c>
      <c r="V2790" s="11" t="inlineStr">
        <is>
          <t>50%</t>
        </is>
      </c>
      <c r="W2790" s="11" t="n">
        <v>25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2026-02-03</t>
        </is>
      </c>
      <c r="AD2790" s="11" t="inlineStr">
        <is>
          <t>2026-08-06</t>
        </is>
      </c>
      <c r="AE2790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791">
      <c r="A2791" s="14" t="inlineStr">
        <is>
          <t>URL</t>
        </is>
      </c>
      <c r="B2791" s="14" t="inlineStr">
        <is>
          <t>https://userp.io/marketing/using-social-proof-to-build-brand-credibility/</t>
        </is>
      </c>
      <c r="C2791" s="14" t="inlineStr">
        <is>
          <t>http://performancelab.com/</t>
        </is>
      </c>
      <c r="D2791" s="14" t="inlineStr">
        <is>
          <t>Source</t>
        </is>
      </c>
      <c r="E2791" s="14" t="inlineStr">
        <is>
          <t>CTA/Generic</t>
        </is>
      </c>
      <c r="F2791" s="18" t="inlineStr">
        <is>
          <t>REVIEW_MANUALLY</t>
        </is>
      </c>
      <c r="G2791" s="16" t="inlineStr">
        <is>
          <t>Unclassified - Insufficient Signal</t>
        </is>
      </c>
      <c r="H2791" s="14" t="inlineStr">
        <is>
          <t>Low</t>
        </is>
      </c>
      <c r="I2791" s="14" t="inlineStr"/>
      <c r="J2791" s="14" t="inlineStr"/>
      <c r="K2791" s="14" t="inlineStr"/>
      <c r="L2791" s="14" t="inlineStr"/>
      <c r="M2791" s="14" t="inlineStr"/>
      <c r="N2791" s="14" t="inlineStr"/>
      <c r="O2791" s="14" t="n">
        <v>7</v>
      </c>
      <c r="P2791" s="14" t="inlineStr"/>
      <c r="Q2791" s="14" t="inlineStr"/>
      <c r="R2791" s="14" t="inlineStr"/>
      <c r="S2791" s="14" t="inlineStr"/>
      <c r="T2791" s="14" t="inlineStr"/>
      <c r="U2791" s="14" t="inlineStr"/>
      <c r="V2791" s="14" t="inlineStr"/>
      <c r="W2791" s="14" t="n">
        <v>25</v>
      </c>
      <c r="X2791" s="14" t="inlineStr">
        <is>
          <t>0%</t>
        </is>
      </c>
      <c r="Y2791" s="14" t="inlineStr">
        <is>
          <t>false</t>
        </is>
      </c>
      <c r="Z2791" s="14" t="inlineStr">
        <is>
          <t>false</t>
        </is>
      </c>
      <c r="AA2791" s="14" t="inlineStr">
        <is>
          <t>false</t>
        </is>
      </c>
      <c r="AB2791" s="14" t="inlineStr"/>
      <c r="AC2791" s="14" t="inlineStr">
        <is>
          <t>2026-02-03</t>
        </is>
      </c>
      <c r="AD2791" s="14" t="inlineStr">
        <is>
          <t>2026-08-06</t>
        </is>
      </c>
      <c r="AE2791" s="16" t="inlineStr"/>
    </row>
    <row r="2792">
      <c r="A2792" s="14" t="inlineStr">
        <is>
          <t>URL</t>
        </is>
      </c>
      <c r="B2792" s="14" t="inlineStr">
        <is>
          <t>https://userp.io/marketing/using-social-proof-to-build-brand-credibility/</t>
        </is>
      </c>
      <c r="C2792" s="14" t="inlineStr">
        <is>
          <t>https://www.performancelab.com/</t>
        </is>
      </c>
      <c r="D2792" s="14" t="inlineStr">
        <is>
          <t>PerformanceLab</t>
        </is>
      </c>
      <c r="E2792" s="14" t="inlineStr">
        <is>
          <t>Branded</t>
        </is>
      </c>
      <c r="F2792" s="18" t="inlineStr">
        <is>
          <t>REVIEW_MANUALLY</t>
        </is>
      </c>
      <c r="G2792" s="16" t="inlineStr">
        <is>
          <t>Unclassified - Insufficient Signal</t>
        </is>
      </c>
      <c r="H2792" s="14" t="inlineStr">
        <is>
          <t>Low</t>
        </is>
      </c>
      <c r="I2792" s="14" t="inlineStr"/>
      <c r="J2792" s="14" t="inlineStr"/>
      <c r="K2792" s="14" t="inlineStr"/>
      <c r="L2792" s="14" t="inlineStr"/>
      <c r="M2792" s="14" t="inlineStr"/>
      <c r="N2792" s="14" t="inlineStr"/>
      <c r="O2792" s="14" t="n">
        <v>7</v>
      </c>
      <c r="P2792" s="14" t="inlineStr"/>
      <c r="Q2792" s="14" t="inlineStr"/>
      <c r="R2792" s="14" t="inlineStr"/>
      <c r="S2792" s="14" t="inlineStr"/>
      <c r="T2792" s="14" t="inlineStr"/>
      <c r="U2792" s="14" t="inlineStr"/>
      <c r="V2792" s="14" t="inlineStr"/>
      <c r="W2792" s="14" t="n">
        <v>25</v>
      </c>
      <c r="X2792" s="14" t="inlineStr">
        <is>
          <t>0%</t>
        </is>
      </c>
      <c r="Y2792" s="14" t="inlineStr">
        <is>
          <t>false</t>
        </is>
      </c>
      <c r="Z2792" s="14" t="inlineStr">
        <is>
          <t>false</t>
        </is>
      </c>
      <c r="AA2792" s="14" t="inlineStr">
        <is>
          <t>false</t>
        </is>
      </c>
      <c r="AB2792" s="14" t="inlineStr"/>
      <c r="AC2792" s="14" t="inlineStr">
        <is>
          <t>2026-02-03</t>
        </is>
      </c>
      <c r="AD2792" s="14" t="inlineStr">
        <is>
          <t>2026-08-06</t>
        </is>
      </c>
      <c r="AE2792" s="16" t="inlineStr"/>
    </row>
    <row r="2793">
      <c r="A2793" s="10" t="inlineStr">
        <is>
          <t>DOMAIN</t>
        </is>
      </c>
      <c r="B2793" s="11" t="inlineStr">
        <is>
          <t>uxpin.com</t>
        </is>
      </c>
      <c r="C2793" s="11" t="inlineStr">
        <is>
          <t>https://www.performancelab.com/ (+1 more)</t>
        </is>
      </c>
      <c r="D2793" s="11" t="inlineStr">
        <is>
          <t>Performance Lab (+1 more)</t>
        </is>
      </c>
      <c r="E2793" s="11" t="inlineStr"/>
      <c r="F2793" s="19" t="inlineStr">
        <is>
          <t>KEEP_AFFILIATE_RETAIN</t>
        </is>
      </c>
      <c r="G2793" s="13" t="inlineStr">
        <is>
          <t>None - Brand Mention / Citation</t>
        </is>
      </c>
      <c r="H2793" s="11" t="inlineStr">
        <is>
          <t>Medium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2</v>
      </c>
      <c r="N2793" s="11" t="n">
        <v>2</v>
      </c>
      <c r="O2793" s="11" t="n">
        <v>47</v>
      </c>
      <c r="P2793" s="11" t="inlineStr">
        <is>
          <t>66.71.205.0</t>
        </is>
      </c>
      <c r="Q2793" s="11" t="inlineStr">
        <is>
          <t>66.71.205.0/24</t>
        </is>
      </c>
      <c r="R2793" s="11" t="inlineStr"/>
      <c r="S2793" s="11" t="inlineStr">
        <is>
          <t>us</t>
        </is>
      </c>
      <c r="T2793" s="11" t="n">
        <v>2</v>
      </c>
      <c r="U2793" s="11" t="inlineStr">
        <is>
          <t>0%</t>
        </is>
      </c>
      <c r="V2793" s="11" t="inlineStr">
        <is>
          <t>100%</t>
        </is>
      </c>
      <c r="W2793" s="11" t="n">
        <v>19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no</t>
        </is>
      </c>
      <c r="AC2793" s="11" t="inlineStr">
        <is>
          <t>2026-05-08</t>
        </is>
      </c>
      <c r="AD2793" s="11" t="inlineStr">
        <is>
          <t>2026-08-11</t>
        </is>
      </c>
      <c r="AE2793" s="13" t="inlineStr">
        <is>
          <t>100% branded or bare-URL anchors; reads as an unsolicited citation rather than a placed link.</t>
        </is>
      </c>
    </row>
    <row r="2794">
      <c r="A2794" s="10" t="inlineStr">
        <is>
          <t>DOMAIN</t>
        </is>
      </c>
      <c r="B2794" s="11" t="inlineStr">
        <is>
          <t>valleyrecord.com</t>
        </is>
      </c>
      <c r="C2794" s="11" t="inlineStr">
        <is>
          <t>https://www.performancelab.com/products/vision</t>
        </is>
      </c>
      <c r="D2794" s="11" t="inlineStr">
        <is>
          <t>Performance Lab Visions (+1 more)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2</v>
      </c>
      <c r="M2794" s="11" t="n">
        <v>2</v>
      </c>
      <c r="N2794" s="11" t="n">
        <v>0</v>
      </c>
      <c r="O2794" s="11" t="n">
        <v>32</v>
      </c>
      <c r="P2794" s="11" t="inlineStr">
        <is>
          <t>192.0.66.43</t>
        </is>
      </c>
      <c r="Q2794" s="11" t="inlineStr">
        <is>
          <t>192.0.66.0/24</t>
        </is>
      </c>
      <c r="R2794" s="11" t="inlineStr">
        <is>
          <t>WordPress.com / Automattic</t>
        </is>
      </c>
      <c r="S2794" s="11" t="inlineStr">
        <is>
          <t>us</t>
        </is>
      </c>
      <c r="T2794" s="11" t="n">
        <v>2</v>
      </c>
      <c r="U2794" s="11" t="inlineStr">
        <is>
          <t>0%</t>
        </is>
      </c>
      <c r="V2794" s="11" t="inlineStr">
        <is>
          <t>100%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2025-02-17</t>
        </is>
      </c>
      <c r="AD2794" s="11" t="inlineStr">
        <is>
          <t>2026-07-12</t>
        </is>
      </c>
      <c r="AE2794" s="13" t="inlineStr">
        <is>
          <t>Niche-aligned source with a natural anchor distribution (100% branded/URL anchors).</t>
        </is>
      </c>
    </row>
    <row r="2795">
      <c r="A2795" s="10" t="inlineStr">
        <is>
          <t>DOMAIN</t>
        </is>
      </c>
      <c r="B2795" s="11" t="inlineStr">
        <is>
          <t>video.blog</t>
        </is>
      </c>
      <c r="C2795" s="11" t="inlineStr">
        <is>
          <t>https://www.performancelab.com/collections/core-range/products/mind/?a_aid=5d4aab8144732&amp;a_bid=a2ad38c1</t>
        </is>
      </c>
      <c r="D2795" s="11" t="inlineStr">
        <is>
          <t>(empty/image)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2</v>
      </c>
      <c r="M2795" s="11" t="n">
        <v>2</v>
      </c>
      <c r="N2795" s="11" t="n">
        <v>2</v>
      </c>
      <c r="O2795" s="11" t="n">
        <v>40</v>
      </c>
      <c r="P2795" s="11" t="inlineStr">
        <is>
          <t>192.0.78.30</t>
        </is>
      </c>
      <c r="Q2795" s="11" t="inlineStr">
        <is>
          <t>192.0.78.0/24</t>
        </is>
      </c>
      <c r="R2795" s="11" t="inlineStr">
        <is>
          <t>WordPress.com / Automattic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0%</t>
        </is>
      </c>
      <c r="W2795" s="11" t="n">
        <v>18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2025-04-16</t>
        </is>
      </c>
      <c r="AD2795" s="11" t="inlineStr">
        <is>
          <t>2026-06-26</t>
        </is>
      </c>
      <c r="AE2795" s="13" t="inlineStr">
        <is>
          <t>Niche-aligned source with a natural anchor distribution (0% branded/URL anchors).</t>
        </is>
      </c>
    </row>
    <row r="2796">
      <c r="A2796" s="10" t="inlineStr">
        <is>
          <t>DOMAIN</t>
        </is>
      </c>
      <c r="B2796" s="11" t="inlineStr">
        <is>
          <t>viralnotely.com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Negligible Exposure (Lowest Evidence Tier)</t>
        </is>
      </c>
      <c r="H2796" s="11" t="inlineStr">
        <is>
          <t>Low</t>
        </is>
      </c>
      <c r="I2796" s="11" t="inlineStr">
        <is>
          <t>Domain-level only (outside sample) + risk triage (lowest tier)</t>
        </is>
      </c>
      <c r="J2796" s="11" t="inlineStr">
        <is>
          <t>-</t>
        </is>
      </c>
      <c r="K2796" s="11" t="inlineStr"/>
      <c r="L2796" s="11" t="n">
        <v>2</v>
      </c>
      <c r="M2796" s="11" t="n">
        <v>0</v>
      </c>
      <c r="N2796" s="11" t="inlineStr"/>
      <c r="O2796" s="11" t="n">
        <v>2</v>
      </c>
      <c r="P2796" s="11" t="inlineStr">
        <is>
          <t>158.220.105.77</t>
        </is>
      </c>
      <c r="Q2796" s="11" t="inlineStr">
        <is>
          <t>158.220.105.0/24</t>
        </is>
      </c>
      <c r="R2796" s="11" t="inlineStr"/>
      <c r="S2796" s="11" t="inlineStr">
        <is>
          <t>fr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2026-04-10</t>
        </is>
      </c>
      <c r="AD2796" s="11" t="inlineStr">
        <is>
          <t>2026-08-16</t>
        </is>
      </c>
      <c r="AE279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7">
      <c r="A2797" s="10" t="inlineStr">
        <is>
          <t>DOMAIN</t>
        </is>
      </c>
      <c r="B2797" s="11" t="inlineStr">
        <is>
          <t>viridos.co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Negligible Exposure (Risk-Triaged)</t>
        </is>
      </c>
      <c r="H2797" s="11" t="inlineStr">
        <is>
          <t>Medium</t>
        </is>
      </c>
      <c r="I2797" s="11" t="inlineStr">
        <is>
          <t>Domain-level only (outside sample) + risk triage</t>
        </is>
      </c>
      <c r="J2797" s="11" t="inlineStr">
        <is>
          <t>-</t>
        </is>
      </c>
      <c r="K2797" s="11" t="inlineStr"/>
      <c r="L2797" s="11" t="n">
        <v>2</v>
      </c>
      <c r="M2797" s="11" t="n">
        <v>0</v>
      </c>
      <c r="N2797" s="11" t="inlineStr"/>
      <c r="O2797" s="11" t="n">
        <v>3</v>
      </c>
      <c r="P2797" s="11" t="inlineStr">
        <is>
          <t>216.150.16.193</t>
        </is>
      </c>
      <c r="Q2797" s="11" t="inlineStr">
        <is>
          <t>216.150.16.0/24</t>
        </is>
      </c>
      <c r="R2797" s="11" t="inlineStr"/>
      <c r="S2797" s="11" t="inlineStr">
        <is>
          <t>us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2026-06-30</t>
        </is>
      </c>
      <c r="AD2797" s="11" t="inlineStr">
        <is>
          <t>2026-08-24</t>
        </is>
      </c>
      <c r="AE279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98">
      <c r="A2798" s="10" t="inlineStr">
        <is>
          <t>DOMAIN</t>
        </is>
      </c>
      <c r="B2798" s="11" t="inlineStr">
        <is>
          <t>vitahub.com.ua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2</v>
      </c>
      <c r="M2798" s="11" t="n">
        <v>0</v>
      </c>
      <c r="N2798" s="11" t="inlineStr"/>
      <c r="O2798" s="11" t="n">
        <v>7</v>
      </c>
      <c r="P2798" s="11" t="inlineStr">
        <is>
          <t>185.104.45.7</t>
        </is>
      </c>
      <c r="Q2798" s="11" t="inlineStr">
        <is>
          <t>185.104.45.0/24</t>
        </is>
      </c>
      <c r="R2798" s="11" t="inlineStr"/>
      <c r="S2798" s="11" t="inlineStr">
        <is>
          <t>ua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2026-05-10</t>
        </is>
      </c>
      <c r="AD2798" s="11" t="inlineStr">
        <is>
          <t>2026-08-05</t>
        </is>
      </c>
      <c r="AE279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vivion.com</t>
        </is>
      </c>
      <c r="C2799" s="11" t="inlineStr">
        <is>
          <t>https://www.performancelab.com/blogs/fitness/mixing-creatine-with-bcaa (+1 more)</t>
        </is>
      </c>
      <c r="D2799" s="11" t="inlineStr">
        <is>
          <t>https://www.performancelab.com/blogs/fitness/mixing-creatine-with-bcaa (+1 more)</t>
        </is>
      </c>
      <c r="E2799" s="11" t="inlineStr"/>
      <c r="F2799" s="19" t="inlineStr">
        <is>
          <t>KEEP_AFFILIATE_RETAIN</t>
        </is>
      </c>
      <c r="G2799" s="13" t="inlineStr">
        <is>
          <t>None - Brand Mention / Citation</t>
        </is>
      </c>
      <c r="H2799" s="11" t="inlineStr">
        <is>
          <t>Medium</t>
        </is>
      </c>
      <c r="I2799" s="11" t="inlineStr">
        <is>
          <t>Link-level (in 50k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2</v>
      </c>
      <c r="N2799" s="11" t="n">
        <v>2</v>
      </c>
      <c r="O2799" s="11" t="n">
        <v>29</v>
      </c>
      <c r="P2799" s="11" t="inlineStr">
        <is>
          <t>216.150.16.1</t>
        </is>
      </c>
      <c r="Q2799" s="11" t="inlineStr">
        <is>
          <t>216.150.16.0/24</t>
        </is>
      </c>
      <c r="R2799" s="11" t="inlineStr"/>
      <c r="S2799" s="11" t="inlineStr">
        <is>
          <t>us</t>
        </is>
      </c>
      <c r="T2799" s="11" t="n">
        <v>2</v>
      </c>
      <c r="U2799" s="11" t="inlineStr">
        <is>
          <t>0%</t>
        </is>
      </c>
      <c r="V2799" s="11" t="inlineStr">
        <is>
          <t>100%</t>
        </is>
      </c>
      <c r="W2799" s="11" t="n">
        <v>26</v>
      </c>
      <c r="X2799" s="11" t="inlineStr">
        <is>
          <t>0%</t>
        </is>
      </c>
      <c r="Y2799" s="11" t="inlineStr"/>
      <c r="Z2799" s="11" t="inlineStr"/>
      <c r="AA2799" s="11" t="inlineStr"/>
      <c r="AB2799" s="11" t="inlineStr">
        <is>
          <t>no</t>
        </is>
      </c>
      <c r="AC2799" s="11" t="inlineStr">
        <is>
          <t>2025-02-26</t>
        </is>
      </c>
      <c r="AD2799" s="11" t="inlineStr">
        <is>
          <t>2026-08-17</t>
        </is>
      </c>
      <c r="AE2799" s="13" t="inlineStr">
        <is>
          <t>100% branded or bare-URL anchors; reads as an unsolicited citation rather than a placed link.</t>
        </is>
      </c>
    </row>
    <row r="2800">
      <c r="A2800" s="10" t="inlineStr">
        <is>
          <t>DOMAIN</t>
        </is>
      </c>
      <c r="B2800" s="11" t="inlineStr">
        <is>
          <t>wealthysinglemommy.com</t>
        </is>
      </c>
      <c r="C2800" s="11" t="inlineStr">
        <is>
          <t>https://www.performancelab.com/blogs/pre-workout/creatine-nitrate-vs-creatine-monohydrate</t>
        </is>
      </c>
      <c r="D2800" s="11" t="inlineStr">
        <is>
          <t>creatine nitrate compared to monohydrate</t>
        </is>
      </c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Link-level (in 50k sample) + risk triage</t>
        </is>
      </c>
      <c r="J2800" s="11" t="inlineStr">
        <is>
          <t>-</t>
        </is>
      </c>
      <c r="K2800" s="11" t="inlineStr"/>
      <c r="L2800" s="11" t="n">
        <v>2</v>
      </c>
      <c r="M2800" s="11" t="n">
        <v>2</v>
      </c>
      <c r="N2800" s="11" t="n">
        <v>2</v>
      </c>
      <c r="O2800" s="11" t="n">
        <v>36</v>
      </c>
      <c r="P2800" s="11" t="inlineStr">
        <is>
          <t>104.26.9.147</t>
        </is>
      </c>
      <c r="Q2800" s="11" t="inlineStr">
        <is>
          <t>104.26.9.0/24</t>
        </is>
      </c>
      <c r="R2800" s="11" t="inlineStr">
        <is>
          <t>Cloudflare (shared CDN)</t>
        </is>
      </c>
      <c r="S2800" s="11" t="inlineStr"/>
      <c r="T2800" s="11" t="n">
        <v>1</v>
      </c>
      <c r="U2800" s="11" t="inlineStr">
        <is>
          <t>0%</t>
        </is>
      </c>
      <c r="V2800" s="11" t="inlineStr">
        <is>
          <t>0%</t>
        </is>
      </c>
      <c r="W2800" s="11" t="n">
        <v>5</v>
      </c>
      <c r="X2800" s="11" t="inlineStr">
        <is>
          <t>0%</t>
        </is>
      </c>
      <c r="Y2800" s="11" t="inlineStr"/>
      <c r="Z2800" s="11" t="inlineStr"/>
      <c r="AA2800" s="11" t="inlineStr"/>
      <c r="AB2800" s="11" t="inlineStr">
        <is>
          <t>no</t>
        </is>
      </c>
      <c r="AC2800" s="11" t="inlineStr">
        <is>
          <t>2026-02-02</t>
        </is>
      </c>
      <c r="AD2800" s="11" t="inlineStr">
        <is>
          <t>2026-08-06</t>
        </is>
      </c>
      <c r="AE2800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801">
      <c r="A2801" s="14" t="inlineStr">
        <is>
          <t>URL</t>
        </is>
      </c>
      <c r="B2801" s="14" t="inlineStr">
        <is>
          <t>https://www.wealthysinglemommy.com/15-smart-moves-that-helped-me-rebuild-life-after-divorce-at-45/</t>
        </is>
      </c>
      <c r="C2801" s="14" t="inlineStr">
        <is>
          <t>https://www.performancelab.com/blogs/pre-workout/creatine-nitrate-vs-creatine-monohydrate</t>
        </is>
      </c>
      <c r="D2801" s="14" t="inlineStr">
        <is>
          <t>creatine nitrate compared to monohydrate</t>
        </is>
      </c>
      <c r="E2801" s="14" t="inlineStr">
        <is>
          <t>Phrasing</t>
        </is>
      </c>
      <c r="F2801" s="18" t="inlineStr">
        <is>
          <t>REVIEW_MANUALLY</t>
        </is>
      </c>
      <c r="G2801" s="16" t="inlineStr">
        <is>
          <t>Unclassified - Insufficient Signal</t>
        </is>
      </c>
      <c r="H2801" s="14" t="inlineStr">
        <is>
          <t>Low</t>
        </is>
      </c>
      <c r="I2801" s="14" t="inlineStr"/>
      <c r="J2801" s="14" t="inlineStr"/>
      <c r="K2801" s="14" t="inlineStr"/>
      <c r="L2801" s="14" t="inlineStr"/>
      <c r="M2801" s="14" t="inlineStr"/>
      <c r="N2801" s="14" t="inlineStr"/>
      <c r="O2801" s="14" t="n">
        <v>8</v>
      </c>
      <c r="P2801" s="14" t="inlineStr"/>
      <c r="Q2801" s="14" t="inlineStr"/>
      <c r="R2801" s="14" t="inlineStr"/>
      <c r="S2801" s="14" t="inlineStr"/>
      <c r="T2801" s="14" t="inlineStr"/>
      <c r="U2801" s="14" t="inlineStr"/>
      <c r="V2801" s="14" t="inlineStr"/>
      <c r="W2801" s="14" t="n">
        <v>5</v>
      </c>
      <c r="X2801" s="14" t="inlineStr">
        <is>
          <t>0%</t>
        </is>
      </c>
      <c r="Y2801" s="14" t="inlineStr">
        <is>
          <t>false</t>
        </is>
      </c>
      <c r="Z2801" s="14" t="inlineStr">
        <is>
          <t>false</t>
        </is>
      </c>
      <c r="AA2801" s="14" t="inlineStr">
        <is>
          <t>false</t>
        </is>
      </c>
      <c r="AB2801" s="14" t="inlineStr"/>
      <c r="AC2801" s="14" t="inlineStr">
        <is>
          <t>2026-02-02</t>
        </is>
      </c>
      <c r="AD2801" s="14" t="inlineStr">
        <is>
          <t>2026-06-29</t>
        </is>
      </c>
      <c r="AE2801" s="16" t="inlineStr"/>
    </row>
    <row r="2802">
      <c r="A2802" s="14" t="inlineStr">
        <is>
          <t>URL</t>
        </is>
      </c>
      <c r="B2802" s="14" t="inlineStr">
        <is>
          <t>https://www.wealthysinglemommy.com/15-smart-moves-that-helped-me-rebuild-life-after-divorce-at-45</t>
        </is>
      </c>
      <c r="C2802" s="14" t="inlineStr">
        <is>
          <t>https://www.performancelab.com/blogs/pre-workout/creatine-nitrate-vs-creatine-monohydrate</t>
        </is>
      </c>
      <c r="D2802" s="14" t="inlineStr">
        <is>
          <t>creatine nitrate compared to monohydrate</t>
        </is>
      </c>
      <c r="E2802" s="14" t="inlineStr">
        <is>
          <t>Phrasing</t>
        </is>
      </c>
      <c r="F2802" s="18" t="inlineStr">
        <is>
          <t>REVIEW_MANUALLY</t>
        </is>
      </c>
      <c r="G2802" s="16" t="inlineStr">
        <is>
          <t>Unclassified - Insufficient Signal</t>
        </is>
      </c>
      <c r="H2802" s="14" t="inlineStr">
        <is>
          <t>Low</t>
        </is>
      </c>
      <c r="I2802" s="14" t="inlineStr"/>
      <c r="J2802" s="14" t="inlineStr"/>
      <c r="K2802" s="14" t="inlineStr"/>
      <c r="L2802" s="14" t="inlineStr"/>
      <c r="M2802" s="14" t="inlineStr"/>
      <c r="N2802" s="14" t="inlineStr"/>
      <c r="O2802" s="14" t="n">
        <v>7</v>
      </c>
      <c r="P2802" s="14" t="inlineStr"/>
      <c r="Q2802" s="14" t="inlineStr"/>
      <c r="R2802" s="14" t="inlineStr"/>
      <c r="S2802" s="14" t="inlineStr"/>
      <c r="T2802" s="14" t="inlineStr"/>
      <c r="U2802" s="14" t="inlineStr"/>
      <c r="V2802" s="14" t="inlineStr"/>
      <c r="W2802" s="14" t="n">
        <v>5</v>
      </c>
      <c r="X2802" s="14" t="inlineStr">
        <is>
          <t>0%</t>
        </is>
      </c>
      <c r="Y2802" s="14" t="inlineStr">
        <is>
          <t>false</t>
        </is>
      </c>
      <c r="Z2802" s="14" t="inlineStr">
        <is>
          <t>false</t>
        </is>
      </c>
      <c r="AA2802" s="14" t="inlineStr">
        <is>
          <t>false</t>
        </is>
      </c>
      <c r="AB2802" s="14" t="inlineStr"/>
      <c r="AC2802" s="14" t="inlineStr">
        <is>
          <t>2026-07-04</t>
        </is>
      </c>
      <c r="AD2802" s="14" t="inlineStr">
        <is>
          <t>2026-08-06</t>
        </is>
      </c>
      <c r="AE2802" s="16" t="inlineStr"/>
    </row>
    <row r="2803">
      <c r="A2803" s="10" t="inlineStr">
        <is>
          <t>DOMAIN</t>
        </is>
      </c>
      <c r="B2803" s="11" t="inlineStr">
        <is>
          <t>weblogco.com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Negligible Exposure (Risk-Triaged)</t>
        </is>
      </c>
      <c r="H2803" s="11" t="inlineStr">
        <is>
          <t>Medium</t>
        </is>
      </c>
      <c r="I2803" s="11" t="inlineStr">
        <is>
          <t>Domain-level only (outside sample) + risk triage</t>
        </is>
      </c>
      <c r="J2803" s="11" t="inlineStr">
        <is>
          <t>-</t>
        </is>
      </c>
      <c r="K2803" s="11" t="inlineStr"/>
      <c r="L2803" s="11" t="n">
        <v>2</v>
      </c>
      <c r="M2803" s="11" t="n">
        <v>0</v>
      </c>
      <c r="N2803" s="11" t="inlineStr"/>
      <c r="O2803" s="11" t="n">
        <v>6</v>
      </c>
      <c r="P2803" s="11" t="inlineStr">
        <is>
          <t>104.21.65.186</t>
        </is>
      </c>
      <c r="Q2803" s="11" t="inlineStr">
        <is>
          <t>104.21.65.0/24</t>
        </is>
      </c>
      <c r="R2803" s="11" t="inlineStr">
        <is>
          <t>Cloudflare (shared CDN)</t>
        </is>
      </c>
      <c r="S2803" s="11" t="inlineStr"/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2025-12-04</t>
        </is>
      </c>
      <c r="AD2803" s="11" t="inlineStr">
        <is>
          <t>2026-07-25</t>
        </is>
      </c>
      <c r="AE280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04">
      <c r="A2804" s="10" t="inlineStr">
        <is>
          <t>DOMAIN</t>
        </is>
      </c>
      <c r="B2804" s="11" t="inlineStr">
        <is>
          <t>webscountry.com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Negligible Exposure (Risk-Triaged)</t>
        </is>
      </c>
      <c r="H2804" s="11" t="inlineStr">
        <is>
          <t>Medium</t>
        </is>
      </c>
      <c r="I2804" s="11" t="inlineStr">
        <is>
          <t>Domain-level only (outside sample) + risk triage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6</v>
      </c>
      <c r="P2804" s="11" t="inlineStr">
        <is>
          <t>172.67.131.167</t>
        </is>
      </c>
      <c r="Q2804" s="11" t="inlineStr">
        <is>
          <t>172.67.131.0/24</t>
        </is>
      </c>
      <c r="R2804" s="11" t="inlineStr">
        <is>
          <t>Cloudflare (shared CDN)</t>
        </is>
      </c>
      <c r="S2804" s="11" t="inlineStr"/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2025-01-26</t>
        </is>
      </c>
      <c r="AD2804" s="11" t="inlineStr">
        <is>
          <t>2026-05-20</t>
        </is>
      </c>
      <c r="AE280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05">
      <c r="A2805" s="10" t="inlineStr">
        <is>
          <t>DOMAIN</t>
        </is>
      </c>
      <c r="B2805" s="11" t="inlineStr">
        <is>
          <t>wecelebrities.com</t>
        </is>
      </c>
      <c r="C2805" s="11" t="inlineStr"/>
      <c r="D2805" s="11" t="inlineStr"/>
      <c r="E2805" s="11" t="inlineStr"/>
      <c r="F2805" s="19" t="inlineStr">
        <is>
          <t>KEEP_AFFILIATE_RETAIN</t>
        </is>
      </c>
      <c r="G2805" s="13" t="inlineStr">
        <is>
          <t>None - Negligible Exposure (Risk-Triaged)</t>
        </is>
      </c>
      <c r="H2805" s="11" t="inlineStr">
        <is>
          <t>Medium</t>
        </is>
      </c>
      <c r="I2805" s="11" t="inlineStr">
        <is>
          <t>Domain-level only (outside sample) + risk triage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3</v>
      </c>
      <c r="P2805" s="11" t="inlineStr">
        <is>
          <t>104.21.36.202</t>
        </is>
      </c>
      <c r="Q2805" s="11" t="inlineStr">
        <is>
          <t>104.21.36.0/24</t>
        </is>
      </c>
      <c r="R2805" s="11" t="inlineStr">
        <is>
          <t>Cloudflare (shared CDN)</t>
        </is>
      </c>
      <c r="S2805" s="11" t="inlineStr"/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2026-08-05</t>
        </is>
      </c>
      <c r="AD2805" s="11" t="inlineStr">
        <is>
          <t>2026-08-23</t>
        </is>
      </c>
      <c r="AE280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06">
      <c r="A2806" s="10" t="inlineStr">
        <is>
          <t>DOMAIN</t>
        </is>
      </c>
      <c r="B2806" s="11" t="inlineStr">
        <is>
          <t>weightlossprocoach.com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Topically Aligned Domain</t>
        </is>
      </c>
      <c r="H2806" s="11" t="inlineStr">
        <is>
          <t>Low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2</v>
      </c>
      <c r="P2806" s="11" t="inlineStr">
        <is>
          <t>104.21.2.113</t>
        </is>
      </c>
      <c r="Q2806" s="11" t="inlineStr">
        <is>
          <t>104.21.2.0/24</t>
        </is>
      </c>
      <c r="R2806" s="11" t="inlineStr">
        <is>
          <t>Cloudflare (shared CDN)</t>
        </is>
      </c>
      <c r="S2806" s="11" t="inlineStr"/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2026-01-04</t>
        </is>
      </c>
      <c r="AD2806" s="11" t="inlineStr">
        <is>
          <t>2026-08-09</t>
        </is>
      </c>
      <c r="AE2806" s="13" t="inlineStr">
        <is>
          <t>Domain name aligns with the health/performance niche. No link-level sample available to confirm placement quality.</t>
        </is>
      </c>
    </row>
    <row r="2807">
      <c r="A2807" s="10" t="inlineStr">
        <is>
          <t>DOMAIN</t>
        </is>
      </c>
      <c r="B2807" s="11" t="inlineStr">
        <is>
          <t>wellnessgroup.com.my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Topically Aligned Domain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23</v>
      </c>
      <c r="P2807" s="11" t="inlineStr">
        <is>
          <t>145.223.108.180</t>
        </is>
      </c>
      <c r="Q2807" s="11" t="inlineStr">
        <is>
          <t>145.223.108.0/24</t>
        </is>
      </c>
      <c r="R2807" s="11" t="inlineStr"/>
      <c r="S2807" s="11" t="inlineStr">
        <is>
          <t>id</t>
        </is>
      </c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2025-05-10</t>
        </is>
      </c>
      <c r="AD2807" s="11" t="inlineStr">
        <is>
          <t>2026-06-05</t>
        </is>
      </c>
      <c r="AE2807" s="13" t="inlineStr">
        <is>
          <t>Domain name aligns with the health/performance niche. No link-level sample available to confirm placement quality.</t>
        </is>
      </c>
    </row>
    <row r="2808">
      <c r="A2808" s="10" t="inlineStr">
        <is>
          <t>DOMAIN</t>
        </is>
      </c>
      <c r="B2808" s="11" t="inlineStr">
        <is>
          <t>wellsquad.com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Negligible Exposure (Risk-Triaged)</t>
        </is>
      </c>
      <c r="H2808" s="11" t="inlineStr">
        <is>
          <t>Medium</t>
        </is>
      </c>
      <c r="I2808" s="11" t="inlineStr">
        <is>
          <t>Domain-level only (outside sample) + risk triage</t>
        </is>
      </c>
      <c r="J2808" s="11" t="inlineStr">
        <is>
          <t>-</t>
        </is>
      </c>
      <c r="K2808" s="11" t="inlineStr"/>
      <c r="L2808" s="11" t="n">
        <v>2</v>
      </c>
      <c r="M2808" s="11" t="n">
        <v>0</v>
      </c>
      <c r="N2808" s="11" t="inlineStr"/>
      <c r="O2808" s="11" t="n">
        <v>14</v>
      </c>
      <c r="P2808" s="11" t="inlineStr">
        <is>
          <t>172.67.71.172</t>
        </is>
      </c>
      <c r="Q2808" s="11" t="inlineStr">
        <is>
          <t>172.67.71.0/24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2025-10-18</t>
        </is>
      </c>
      <c r="AD2808" s="11" t="inlineStr">
        <is>
          <t>2026-08-16</t>
        </is>
      </c>
      <c r="AE280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09">
      <c r="A2809" s="10" t="inlineStr">
        <is>
          <t>DOMAIN</t>
        </is>
      </c>
      <c r="B2809" s="11" t="inlineStr">
        <is>
          <t>wetestyoutrust.com</t>
        </is>
      </c>
      <c r="C2809" s="11" t="inlineStr">
        <is>
          <t>https://www.performancelab.com/ (+1 more)</t>
        </is>
      </c>
      <c r="D2809" s="11" t="inlineStr">
        <is>
          <t>https://www.performancelab.com/ (+1 more)</t>
        </is>
      </c>
      <c r="E2809" s="11" t="inlineStr"/>
      <c r="F2809" s="19" t="inlineStr">
        <is>
          <t>KEEP_AFFILIATE_RETAIN</t>
        </is>
      </c>
      <c r="G2809" s="13" t="inlineStr">
        <is>
          <t>None - Topically Relevant Editorial / Affiliate Link</t>
        </is>
      </c>
      <c r="H2809" s="11" t="inlineStr">
        <is>
          <t>High</t>
        </is>
      </c>
      <c r="I2809" s="11" t="inlineStr">
        <is>
          <t>Link-level (in 50k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2</v>
      </c>
      <c r="N2809" s="11" t="n">
        <v>1</v>
      </c>
      <c r="O2809" s="11" t="n">
        <v>41</v>
      </c>
      <c r="P2809" s="11" t="inlineStr">
        <is>
          <t>104.21.2.68</t>
        </is>
      </c>
      <c r="Q2809" s="11" t="inlineStr">
        <is>
          <t>104.21.2.0/24</t>
        </is>
      </c>
      <c r="R2809" s="11" t="inlineStr">
        <is>
          <t>Cloudflare (shared CDN)</t>
        </is>
      </c>
      <c r="S2809" s="11" t="inlineStr"/>
      <c r="T2809" s="11" t="n">
        <v>2</v>
      </c>
      <c r="U2809" s="11" t="inlineStr">
        <is>
          <t>0%</t>
        </is>
      </c>
      <c r="V2809" s="11" t="inlineStr">
        <is>
          <t>50%</t>
        </is>
      </c>
      <c r="W2809" s="11" t="n">
        <v>12</v>
      </c>
      <c r="X2809" s="11" t="inlineStr">
        <is>
          <t>50%</t>
        </is>
      </c>
      <c r="Y2809" s="11" t="inlineStr"/>
      <c r="Z2809" s="11" t="inlineStr"/>
      <c r="AA2809" s="11" t="inlineStr"/>
      <c r="AB2809" s="11" t="inlineStr">
        <is>
          <t>yes</t>
        </is>
      </c>
      <c r="AC2809" s="11" t="inlineStr">
        <is>
          <t>2025-12-20</t>
        </is>
      </c>
      <c r="AD2809" s="11" t="inlineStr">
        <is>
          <t>2026-05-01</t>
        </is>
      </c>
      <c r="AE2809" s="13" t="inlineStr">
        <is>
          <t>Niche-aligned source with a natural anchor distribution (50% branded/URL anchors).</t>
        </is>
      </c>
    </row>
    <row r="2810">
      <c r="A2810" s="10" t="inlineStr">
        <is>
          <t>DOMAIN</t>
        </is>
      </c>
      <c r="B2810" s="11" t="inlineStr">
        <is>
          <t>whatuseek.com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Negligible Exposure (Risk-Triaged)</t>
        </is>
      </c>
      <c r="H2810" s="11" t="inlineStr">
        <is>
          <t>Medium</t>
        </is>
      </c>
      <c r="I2810" s="11" t="inlineStr">
        <is>
          <t>Domain-level only (outside sample) + risk triage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6</v>
      </c>
      <c r="P2810" s="11" t="inlineStr">
        <is>
          <t>18.220.248.91</t>
        </is>
      </c>
      <c r="Q2810" s="11" t="inlineStr">
        <is>
          <t>18.220.248.0/24</t>
        </is>
      </c>
      <c r="R2810" s="11" t="inlineStr"/>
      <c r="S2810" s="11" t="inlineStr">
        <is>
          <t>us</t>
        </is>
      </c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2026-06-25</t>
        </is>
      </c>
      <c r="AD2810" s="11" t="inlineStr">
        <is>
          <t>2026-07-13</t>
        </is>
      </c>
      <c r="AE281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1">
      <c r="A2811" s="10" t="inlineStr">
        <is>
          <t>DOMAIN</t>
        </is>
      </c>
      <c r="B2811" s="11" t="inlineStr">
        <is>
          <t>wherecanifind.org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Negligible Exposure (Lowest Evidence Tier)</t>
        </is>
      </c>
      <c r="H2811" s="11" t="inlineStr">
        <is>
          <t>Low</t>
        </is>
      </c>
      <c r="I2811" s="11" t="inlineStr">
        <is>
          <t>Domain-level only (outside sample) + risk triage (lowest tier)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2</v>
      </c>
      <c r="P2811" s="11" t="inlineStr">
        <is>
          <t>68.66.200.207</t>
        </is>
      </c>
      <c r="Q2811" s="11" t="inlineStr">
        <is>
          <t>68.66.200.0/24</t>
        </is>
      </c>
      <c r="R2811" s="11" t="inlineStr"/>
      <c r="S2811" s="11" t="inlineStr">
        <is>
          <t>us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2025-01-26</t>
        </is>
      </c>
      <c r="AD2811" s="11" t="inlineStr">
        <is>
          <t>2026-08-18</t>
        </is>
      </c>
      <c r="AE28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2">
      <c r="A2812" s="10" t="inlineStr">
        <is>
          <t>DOMAIN</t>
        </is>
      </c>
      <c r="B2812" s="11" t="inlineStr">
        <is>
          <t>willettonuniforms.com.au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Negligible Exposure (Lowest Evidence Tier)</t>
        </is>
      </c>
      <c r="H2812" s="11" t="inlineStr">
        <is>
          <t>Low</t>
        </is>
      </c>
      <c r="I2812" s="11" t="inlineStr">
        <is>
          <t>Domain-level only (outside sample) + risk triage (lowest tier)</t>
        </is>
      </c>
      <c r="J2812" s="11" t="inlineStr">
        <is>
          <t>-</t>
        </is>
      </c>
      <c r="K2812" s="11" t="inlineStr"/>
      <c r="L2812" s="11" t="n">
        <v>2</v>
      </c>
      <c r="M2812" s="11" t="n">
        <v>0</v>
      </c>
      <c r="N2812" s="11" t="inlineStr"/>
      <c r="O2812" s="11" t="n">
        <v>2</v>
      </c>
      <c r="P2812" s="11" t="inlineStr">
        <is>
          <t>104.21.48.84</t>
        </is>
      </c>
      <c r="Q2812" s="11" t="inlineStr">
        <is>
          <t>104.21.48.0/24</t>
        </is>
      </c>
      <c r="R2812" s="11" t="inlineStr">
        <is>
          <t>Cloudflare (shared CDN)</t>
        </is>
      </c>
      <c r="S2812" s="11" t="inlineStr"/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2025-05-13</t>
        </is>
      </c>
      <c r="AD2812" s="11" t="inlineStr">
        <is>
          <t>2026-07-16</t>
        </is>
      </c>
      <c r="AE28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3">
      <c r="A2813" s="10" t="inlineStr">
        <is>
          <t>DOMAIN</t>
        </is>
      </c>
      <c r="B2813" s="11" t="inlineStr">
        <is>
          <t>wonderlabs.com</t>
        </is>
      </c>
      <c r="C2813" s="11" t="inlineStr">
        <is>
          <t>https://www.performancelab.com/blogs/vision/best-vision-supplements (+1 more)</t>
        </is>
      </c>
      <c r="D2813" s="11" t="inlineStr">
        <is>
          <t>help promote eye and vision health (+1 more)</t>
        </is>
      </c>
      <c r="E2813" s="11" t="inlineStr"/>
      <c r="F2813" s="19" t="inlineStr">
        <is>
          <t>KEEP_AFFILIATE_RETAIN</t>
        </is>
      </c>
      <c r="G2813" s="13" t="inlineStr">
        <is>
          <t>None - Topically Relevant Editorial / Affiliate Link</t>
        </is>
      </c>
      <c r="H2813" s="11" t="inlineStr">
        <is>
          <t>High</t>
        </is>
      </c>
      <c r="I2813" s="11" t="inlineStr">
        <is>
          <t>Link-level (in 50k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2</v>
      </c>
      <c r="N2813" s="11" t="n">
        <v>2</v>
      </c>
      <c r="O2813" s="11" t="n">
        <v>30</v>
      </c>
      <c r="P2813" s="11" t="inlineStr">
        <is>
          <t>63.141.128.19</t>
        </is>
      </c>
      <c r="Q2813" s="11" t="inlineStr">
        <is>
          <t>63.141.128.0/24</t>
        </is>
      </c>
      <c r="R2813" s="11" t="inlineStr"/>
      <c r="S2813" s="11" t="inlineStr">
        <is>
          <t>us</t>
        </is>
      </c>
      <c r="T2813" s="11" t="n">
        <v>2</v>
      </c>
      <c r="U2813" s="11" t="inlineStr">
        <is>
          <t>0%</t>
        </is>
      </c>
      <c r="V2813" s="11" t="inlineStr">
        <is>
          <t>0%</t>
        </is>
      </c>
      <c r="W2813" s="11" t="n">
        <v>15</v>
      </c>
      <c r="X2813" s="11" t="inlineStr">
        <is>
          <t>0%</t>
        </is>
      </c>
      <c r="Y2813" s="11" t="inlineStr"/>
      <c r="Z2813" s="11" t="inlineStr"/>
      <c r="AA2813" s="11" t="inlineStr"/>
      <c r="AB2813" s="11" t="inlineStr">
        <is>
          <t>yes</t>
        </is>
      </c>
      <c r="AC2813" s="11" t="inlineStr">
        <is>
          <t>2025-06-16</t>
        </is>
      </c>
      <c r="AD2813" s="11" t="inlineStr">
        <is>
          <t>2026-08-07</t>
        </is>
      </c>
      <c r="AE2813" s="13" t="inlineStr">
        <is>
          <t>Niche-aligned source with a natural anchor distribution (0% branded/URL anchors).</t>
        </is>
      </c>
    </row>
    <row r="2814">
      <c r="A2814" s="10" t="inlineStr">
        <is>
          <t>DOMAIN</t>
        </is>
      </c>
      <c r="B2814" s="11" t="inlineStr">
        <is>
          <t>wpfixall.com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Domain-level only (outside sample) + risk triage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4</v>
      </c>
      <c r="P2814" s="11" t="inlineStr">
        <is>
          <t>172.67.145.217</t>
        </is>
      </c>
      <c r="Q2814" s="11" t="inlineStr">
        <is>
          <t>172.67.145.0/24</t>
        </is>
      </c>
      <c r="R2814" s="11" t="inlineStr">
        <is>
          <t>Cloudflare (shared CDN)</t>
        </is>
      </c>
      <c r="S2814" s="11" t="inlineStr"/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2026-02-09</t>
        </is>
      </c>
      <c r="AD2814" s="11" t="inlineStr">
        <is>
          <t>2026-07-15</t>
        </is>
      </c>
      <c r="AE281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15">
      <c r="A2815" s="10" t="inlineStr">
        <is>
          <t>DOMAIN</t>
        </is>
      </c>
      <c r="B2815" s="11" t="inlineStr">
        <is>
          <t>wrightimages.com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14</v>
      </c>
      <c r="P2815" s="11" t="inlineStr">
        <is>
          <t>68.66.200.207</t>
        </is>
      </c>
      <c r="Q2815" s="11" t="inlineStr">
        <is>
          <t>68.66.200.0/24</t>
        </is>
      </c>
      <c r="R2815" s="11" t="inlineStr"/>
      <c r="S2815" s="11" t="inlineStr">
        <is>
          <t>us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2025-10-25</t>
        </is>
      </c>
      <c r="AD2815" s="11" t="inlineStr">
        <is>
          <t>2026-08-05</t>
        </is>
      </c>
      <c r="AE281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writingstudio.com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Established Authority Domain</t>
        </is>
      </c>
      <c r="H2816" s="11" t="inlineStr">
        <is>
          <t>Low</t>
        </is>
      </c>
      <c r="I2816" s="11" t="inlineStr">
        <is>
          <t>Domain-level only (outside sample)</t>
        </is>
      </c>
      <c r="J2816" s="11" t="inlineStr">
        <is>
          <t>-</t>
        </is>
      </c>
      <c r="K2816" s="11" t="inlineStr"/>
      <c r="L2816" s="11" t="n">
        <v>2</v>
      </c>
      <c r="M2816" s="11" t="n">
        <v>0</v>
      </c>
      <c r="N2816" s="11" t="inlineStr"/>
      <c r="O2816" s="11" t="n">
        <v>24</v>
      </c>
      <c r="P2816" s="11" t="inlineStr">
        <is>
          <t>34.120.190.48</t>
        </is>
      </c>
      <c r="Q2816" s="11" t="inlineStr">
        <is>
          <t>34.120.190.0/24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2026-01-13</t>
        </is>
      </c>
      <c r="AD2816" s="11" t="inlineStr">
        <is>
          <t>2026-08-07</t>
        </is>
      </c>
      <c r="AE2816" s="13" t="inlineStr">
        <is>
          <t>Authority score 24; no spam signature. No link-level sample available to confirm anchor or placement quality.</t>
        </is>
      </c>
    </row>
    <row r="2817">
      <c r="A2817" s="10" t="inlineStr">
        <is>
          <t>DOMAIN</t>
        </is>
      </c>
      <c r="B2817" s="11" t="inlineStr">
        <is>
          <t>xandrolab.com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Established Authority Domain</t>
        </is>
      </c>
      <c r="H2817" s="11" t="inlineStr">
        <is>
          <t>Low</t>
        </is>
      </c>
      <c r="I2817" s="11" t="inlineStr">
        <is>
          <t>Domain-level only (outside sample)</t>
        </is>
      </c>
      <c r="J2817" s="11" t="inlineStr">
        <is>
          <t>-</t>
        </is>
      </c>
      <c r="K2817" s="11" t="inlineStr"/>
      <c r="L2817" s="11" t="n">
        <v>2</v>
      </c>
      <c r="M2817" s="11" t="n">
        <v>0</v>
      </c>
      <c r="N2817" s="11" t="inlineStr"/>
      <c r="O2817" s="11" t="n">
        <v>24</v>
      </c>
      <c r="P2817" s="11" t="inlineStr">
        <is>
          <t>192.200.160.9</t>
        </is>
      </c>
      <c r="Q2817" s="11" t="inlineStr">
        <is>
          <t>192.200.160.0/24</t>
        </is>
      </c>
      <c r="R2817" s="11" t="inlineStr"/>
      <c r="S2817" s="11" t="inlineStr">
        <is>
          <t>us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2025-11-01</t>
        </is>
      </c>
      <c r="AD2817" s="11" t="inlineStr">
        <is>
          <t>2026-08-21</t>
        </is>
      </c>
      <c r="AE2817" s="13" t="inlineStr">
        <is>
          <t>Authority score 24; no spam signature. No link-level sample available to confirm anchor or placement quality.</t>
        </is>
      </c>
    </row>
    <row r="2818">
      <c r="A2818" s="10" t="inlineStr">
        <is>
          <t>DOMAIN</t>
        </is>
      </c>
      <c r="B2818" s="11" t="inlineStr">
        <is>
          <t>xedulichdaklak.com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(Risk-Triaged)</t>
        </is>
      </c>
      <c r="H2818" s="11" t="inlineStr">
        <is>
          <t>Medium</t>
        </is>
      </c>
      <c r="I2818" s="11" t="inlineStr">
        <is>
          <t>Domain-level only (outside sample) + risk triage</t>
        </is>
      </c>
      <c r="J2818" s="11" t="inlineStr">
        <is>
          <t>-</t>
        </is>
      </c>
      <c r="K2818" s="11" t="inlineStr"/>
      <c r="L2818" s="11" t="n">
        <v>2</v>
      </c>
      <c r="M2818" s="11" t="n">
        <v>0</v>
      </c>
      <c r="N2818" s="11" t="inlineStr"/>
      <c r="O2818" s="11" t="n">
        <v>8</v>
      </c>
      <c r="P2818" s="11" t="inlineStr">
        <is>
          <t>103.74.121.46</t>
        </is>
      </c>
      <c r="Q2818" s="11" t="inlineStr">
        <is>
          <t>103.74.121.0/24</t>
        </is>
      </c>
      <c r="R2818" s="11" t="inlineStr"/>
      <c r="S2818" s="11" t="inlineStr">
        <is>
          <t>vn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2026-03-30</t>
        </is>
      </c>
      <c r="AD2818" s="11" t="inlineStr">
        <is>
          <t>2026-05-15</t>
        </is>
      </c>
      <c r="AE281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19">
      <c r="A2819" s="10" t="inlineStr">
        <is>
          <t>DOMAIN</t>
        </is>
      </c>
      <c r="B2819" s="11" t="inlineStr">
        <is>
          <t>yourhealthandmine.net</t>
        </is>
      </c>
      <c r="C2819" s="11" t="inlineStr">
        <is>
          <t>https://www.performancelab.com/products/vision</t>
        </is>
      </c>
      <c r="D2819" s="11" t="inlineStr">
        <is>
          <t>(empty/image)</t>
        </is>
      </c>
      <c r="E2819" s="11" t="inlineStr"/>
      <c r="F2819" s="19" t="inlineStr">
        <is>
          <t>KEEP_AFFILIATE_RETAIN</t>
        </is>
      </c>
      <c r="G2819" s="13" t="inlineStr">
        <is>
          <t>None - Topically Relevant Editorial / Affiliate Link</t>
        </is>
      </c>
      <c r="H2819" s="11" t="inlineStr">
        <is>
          <t>High</t>
        </is>
      </c>
      <c r="I2819" s="11" t="inlineStr">
        <is>
          <t>Link-level (in 50k sample)</t>
        </is>
      </c>
      <c r="J2819" s="11" t="inlineStr">
        <is>
          <t>-</t>
        </is>
      </c>
      <c r="K2819" s="11" t="inlineStr"/>
      <c r="L2819" s="11" t="n">
        <v>2</v>
      </c>
      <c r="M2819" s="11" t="n">
        <v>1</v>
      </c>
      <c r="N2819" s="11" t="n">
        <v>1</v>
      </c>
      <c r="O2819" s="11" t="n">
        <v>5</v>
      </c>
      <c r="P2819" s="11" t="inlineStr">
        <is>
          <t>144.202.24.251</t>
        </is>
      </c>
      <c r="Q2819" s="11" t="inlineStr">
        <is>
          <t>144.202.24.0/24</t>
        </is>
      </c>
      <c r="R2819" s="11" t="inlineStr"/>
      <c r="S2819" s="11" t="inlineStr">
        <is>
          <t>us</t>
        </is>
      </c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0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yes</t>
        </is>
      </c>
      <c r="AC2819" s="11" t="inlineStr">
        <is>
          <t>2025-05-31</t>
        </is>
      </c>
      <c r="AD2819" s="11" t="inlineStr">
        <is>
          <t>2026-06-05</t>
        </is>
      </c>
      <c r="AE2819" s="13" t="inlineStr">
        <is>
          <t>Niche-aligned source with a natural anchor distribution (0% branded/URL anchors).</t>
        </is>
      </c>
    </row>
    <row r="2820">
      <c r="A2820" s="10" t="inlineStr">
        <is>
          <t>DOMAIN</t>
        </is>
      </c>
      <c r="B2820" s="11" t="inlineStr">
        <is>
          <t>ysdreviewsnow.com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Negligible Exposure (Lowest Evidence Tier)</t>
        </is>
      </c>
      <c r="H2820" s="11" t="inlineStr">
        <is>
          <t>Low</t>
        </is>
      </c>
      <c r="I2820" s="11" t="inlineStr">
        <is>
          <t>Domain-level only (outside sample) + risk triage (lowest tier)</t>
        </is>
      </c>
      <c r="J2820" s="11" t="inlineStr">
        <is>
          <t>-</t>
        </is>
      </c>
      <c r="K2820" s="11" t="inlineStr"/>
      <c r="L2820" s="11" t="n">
        <v>2</v>
      </c>
      <c r="M2820" s="11" t="n">
        <v>0</v>
      </c>
      <c r="N2820" s="11" t="inlineStr"/>
      <c r="O2820" s="11" t="n">
        <v>2</v>
      </c>
      <c r="P2820" s="11" t="inlineStr">
        <is>
          <t>45.55.55.82</t>
        </is>
      </c>
      <c r="Q2820" s="11" t="inlineStr">
        <is>
          <t>45.55.55.0/24</t>
        </is>
      </c>
      <c r="R2820" s="11" t="inlineStr"/>
      <c r="S2820" s="11" t="inlineStr">
        <is>
          <t>us</t>
        </is>
      </c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2026-01-24</t>
        </is>
      </c>
      <c r="AD2820" s="11" t="inlineStr">
        <is>
          <t>2026-05-01</t>
        </is>
      </c>
      <c r="AE28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1">
      <c r="A2821" s="10" t="inlineStr">
        <is>
          <t>DOMAIN</t>
        </is>
      </c>
      <c r="B2821" s="11" t="inlineStr">
        <is>
          <t>zdravisupps.com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(Lowest Evidence Tier)</t>
        </is>
      </c>
      <c r="H2821" s="11" t="inlineStr">
        <is>
          <t>Low</t>
        </is>
      </c>
      <c r="I2821" s="11" t="inlineStr">
        <is>
          <t>Domain-level only (outside sample) + risk triage (lowest tier)</t>
        </is>
      </c>
      <c r="J2821" s="11" t="inlineStr">
        <is>
          <t>-</t>
        </is>
      </c>
      <c r="K2821" s="11" t="inlineStr"/>
      <c r="L2821" s="11" t="n">
        <v>2</v>
      </c>
      <c r="M2821" s="11" t="n">
        <v>0</v>
      </c>
      <c r="N2821" s="11" t="inlineStr"/>
      <c r="O2821" s="11" t="n">
        <v>2</v>
      </c>
      <c r="P2821" s="11" t="inlineStr">
        <is>
          <t>23.227.38.69</t>
        </is>
      </c>
      <c r="Q2821" s="11" t="inlineStr">
        <is>
          <t>23.227.38.0/24</t>
        </is>
      </c>
      <c r="R2821" s="11" t="inlineStr">
        <is>
          <t>Shopify</t>
        </is>
      </c>
      <c r="S2821" s="11" t="inlineStr">
        <is>
          <t>ca</t>
        </is>
      </c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2026-04-14</t>
        </is>
      </c>
      <c r="AD2821" s="11" t="inlineStr">
        <is>
          <t>2026-08-23</t>
        </is>
      </c>
      <c r="AE282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2">
      <c r="A2822" s="10" t="inlineStr">
        <is>
          <t>DOMAIN</t>
        </is>
      </c>
      <c r="B2822" s="11" t="inlineStr">
        <is>
          <t>zenlong.co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(Risk-Triaged)</t>
        </is>
      </c>
      <c r="H2822" s="11" t="inlineStr">
        <is>
          <t>Medium</t>
        </is>
      </c>
      <c r="I2822" s="11" t="inlineStr">
        <is>
          <t>Domain-level only (outside sample) + risk triage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5</v>
      </c>
      <c r="P2822" s="11" t="inlineStr">
        <is>
          <t>35.213.173.186</t>
        </is>
      </c>
      <c r="Q2822" s="11" t="inlineStr">
        <is>
          <t>35.213.173.0/24</t>
        </is>
      </c>
      <c r="R2822" s="11" t="inlineStr"/>
      <c r="S2822" s="11" t="inlineStr">
        <is>
          <t>sg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2024-04-26</t>
        </is>
      </c>
      <c r="AD2822" s="11" t="inlineStr">
        <is>
          <t>2026-08-08</t>
        </is>
      </c>
      <c r="AE282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23">
      <c r="A2823" s="10" t="inlineStr">
        <is>
          <t>DOMAIN</t>
        </is>
      </c>
      <c r="B2823" s="11" t="inlineStr">
        <is>
          <t>zerowastemaldives.com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(Risk-Triaged)</t>
        </is>
      </c>
      <c r="H2823" s="11" t="inlineStr">
        <is>
          <t>Medium</t>
        </is>
      </c>
      <c r="I2823" s="11" t="inlineStr">
        <is>
          <t>Domain-level only (outside sample) + risk triage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18</v>
      </c>
      <c r="P2823" s="11" t="inlineStr">
        <is>
          <t>104.21.8.54</t>
        </is>
      </c>
      <c r="Q2823" s="11" t="inlineStr">
        <is>
          <t>104.21.8.0/24</t>
        </is>
      </c>
      <c r="R2823" s="11" t="inlineStr">
        <is>
          <t>Cloudflare (shared CDN)</t>
        </is>
      </c>
      <c r="S2823" s="11" t="inlineStr"/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2025-12-04</t>
        </is>
      </c>
      <c r="AD2823" s="11" t="inlineStr">
        <is>
          <t>2026-05-14</t>
        </is>
      </c>
      <c r="AE2823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824">
      <c r="A2824" s="10" t="inlineStr">
        <is>
          <t>DOMAIN</t>
        </is>
      </c>
      <c r="B2824" s="11" t="inlineStr">
        <is>
          <t>zhanayhealth.com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2</v>
      </c>
      <c r="P2824" s="11" t="inlineStr">
        <is>
          <t>172.67.195.211</t>
        </is>
      </c>
      <c r="Q2824" s="11" t="inlineStr">
        <is>
          <t>172.67.195.0/24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2026-06-17</t>
        </is>
      </c>
      <c r="AD2824" s="11" t="inlineStr">
        <is>
          <t>2026-08-21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100nutrix.com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Topically Aligned Domain</t>
        </is>
      </c>
      <c r="H2825" s="11" t="inlineStr">
        <is>
          <t>Low</t>
        </is>
      </c>
      <c r="I2825" s="11" t="inlineStr">
        <is>
          <t>Domain-level only (outside sample)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104.21.9.25</t>
        </is>
      </c>
      <c r="Q2825" s="11" t="inlineStr">
        <is>
          <t>104.21.9.0/24</t>
        </is>
      </c>
      <c r="R2825" s="11" t="inlineStr">
        <is>
          <t>Cloudflare (shared CDN)</t>
        </is>
      </c>
      <c r="S2825" s="11" t="inlineStr"/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2025-01-15</t>
        </is>
      </c>
      <c r="AD2825" s="11" t="inlineStr">
        <is>
          <t>2026-05-13</t>
        </is>
      </c>
      <c r="AE2825" s="13" t="inlineStr">
        <is>
          <t>Domain name aligns with the health/performance niche. No link-level sample available to confirm placement quality.</t>
        </is>
      </c>
    </row>
    <row r="2826">
      <c r="A2826" s="10" t="inlineStr">
        <is>
          <t>DOMAIN</t>
        </is>
      </c>
      <c r="B2826" s="11" t="inlineStr">
        <is>
          <t>1883magazine.com</t>
        </is>
      </c>
      <c r="C2826" s="11" t="inlineStr">
        <is>
          <t>https://www.performancelab.com/blogs/nutrition/pre-workout-without-beta-alanine</t>
        </is>
      </c>
      <c r="D2826" s="11" t="inlineStr">
        <is>
          <t>Performance Lab</t>
        </is>
      </c>
      <c r="E2826" s="11" t="inlineStr"/>
      <c r="F2826" s="19" t="inlineStr">
        <is>
          <t>KEEP_AFFILIATE_RETAIN</t>
        </is>
      </c>
      <c r="G2826" s="13" t="inlineStr">
        <is>
          <t>None - Topically Relevant Editorial / Affiliate Link</t>
        </is>
      </c>
      <c r="H2826" s="11" t="inlineStr">
        <is>
          <t>High</t>
        </is>
      </c>
      <c r="I2826" s="11" t="inlineStr">
        <is>
          <t>Link-level (in 50k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1</v>
      </c>
      <c r="N2826" s="11" t="n">
        <v>1</v>
      </c>
      <c r="O2826" s="11" t="n">
        <v>41</v>
      </c>
      <c r="P2826" s="11" t="inlineStr">
        <is>
          <t>172.67.146.223</t>
        </is>
      </c>
      <c r="Q2826" s="11" t="inlineStr">
        <is>
          <t>172.67.146.0/24</t>
        </is>
      </c>
      <c r="R2826" s="11" t="inlineStr">
        <is>
          <t>Cloudflare (shared CDN)</t>
        </is>
      </c>
      <c r="S2826" s="11" t="inlineStr"/>
      <c r="T2826" s="11" t="n">
        <v>1</v>
      </c>
      <c r="U2826" s="11" t="inlineStr">
        <is>
          <t>0%</t>
        </is>
      </c>
      <c r="V2826" s="11" t="inlineStr">
        <is>
          <t>100%</t>
        </is>
      </c>
      <c r="W2826" s="11" t="n">
        <v>13</v>
      </c>
      <c r="X2826" s="11" t="inlineStr">
        <is>
          <t>0%</t>
        </is>
      </c>
      <c r="Y2826" s="11" t="inlineStr"/>
      <c r="Z2826" s="11" t="inlineStr"/>
      <c r="AA2826" s="11" t="inlineStr"/>
      <c r="AB2826" s="11" t="inlineStr">
        <is>
          <t>yes</t>
        </is>
      </c>
      <c r="AC2826" s="11" t="inlineStr">
        <is>
          <t>2026-06-06</t>
        </is>
      </c>
      <c r="AD2826" s="11" t="inlineStr">
        <is>
          <t>2026-08-11</t>
        </is>
      </c>
      <c r="AE2826" s="13" t="inlineStr">
        <is>
          <t>Niche-aligned source with a natural anchor distribution (100% branded/URL anchors).</t>
        </is>
      </c>
    </row>
    <row r="2827">
      <c r="A2827" s="10" t="inlineStr">
        <is>
          <t>DOMAIN</t>
        </is>
      </c>
      <c r="B2827" s="11" t="inlineStr">
        <is>
          <t>1and1life.com</t>
        </is>
      </c>
      <c r="C2827" s="11" t="inlineStr"/>
      <c r="D2827" s="11" t="inlineStr"/>
      <c r="E2827" s="11" t="inlineStr"/>
      <c r="F2827" s="19" t="inlineStr">
        <is>
          <t>KEEP_AFFILIATE_RETAIN</t>
        </is>
      </c>
      <c r="G2827" s="13" t="inlineStr">
        <is>
          <t>None - Negligible Exposure (Risk-Triaged)</t>
        </is>
      </c>
      <c r="H2827" s="11" t="inlineStr">
        <is>
          <t>Medium</t>
        </is>
      </c>
      <c r="I2827" s="11" t="inlineStr">
        <is>
          <t>Domain-level only (outside sample) + risk triage</t>
        </is>
      </c>
      <c r="J2827" s="11" t="inlineStr">
        <is>
          <t>-</t>
        </is>
      </c>
      <c r="K2827" s="11" t="inlineStr"/>
      <c r="L2827" s="11" t="n">
        <v>1</v>
      </c>
      <c r="M2827" s="11" t="n">
        <v>0</v>
      </c>
      <c r="N2827" s="11" t="inlineStr"/>
      <c r="O2827" s="11" t="n">
        <v>18</v>
      </c>
      <c r="P2827" s="11" t="inlineStr">
        <is>
          <t>104.21.37.147</t>
        </is>
      </c>
      <c r="Q2827" s="11" t="inlineStr">
        <is>
          <t>104.21.37.0/24</t>
        </is>
      </c>
      <c r="R2827" s="11" t="inlineStr">
        <is>
          <t>Cloudflare (shared CDN)</t>
        </is>
      </c>
      <c r="S2827" s="11" t="inlineStr"/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2026-01-16</t>
        </is>
      </c>
      <c r="AD2827" s="11" t="inlineStr">
        <is>
          <t>2026-06-07</t>
        </is>
      </c>
      <c r="AE282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828">
      <c r="A2828" s="10" t="inlineStr">
        <is>
          <t>DOMAIN</t>
        </is>
      </c>
      <c r="B2828" s="11" t="inlineStr">
        <is>
          <t>247sports.news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Topically Aligned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</v>
      </c>
      <c r="P2828" s="11" t="inlineStr">
        <is>
          <t>199.16.173.249</t>
        </is>
      </c>
      <c r="Q2828" s="11" t="inlineStr">
        <is>
          <t>199.16.173.0/24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2025-07-23</t>
        </is>
      </c>
      <c r="AD2828" s="11" t="inlineStr">
        <is>
          <t>2026-07-28</t>
        </is>
      </c>
      <c r="AE2828" s="13" t="inlineStr">
        <is>
          <t>Domain name aligns with the health/performance niche. No link-level sample available to confirm placement quality.</t>
        </is>
      </c>
    </row>
    <row r="2829">
      <c r="A2829" s="10" t="inlineStr">
        <is>
          <t>DOMAIN</t>
        </is>
      </c>
      <c r="B2829" s="11" t="inlineStr">
        <is>
          <t>2urbangirls.com</t>
        </is>
      </c>
      <c r="C2829" s="11" t="inlineStr">
        <is>
          <t>https://www.performancelab.com/blogs/nutrition/best-pre-workout-for-women</t>
        </is>
      </c>
      <c r="D2829" s="11" t="inlineStr">
        <is>
          <t>Performance Lab Pre Lab Pro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1</v>
      </c>
      <c r="N2829" s="11" t="n">
        <v>1</v>
      </c>
      <c r="O2829" s="11" t="n">
        <v>31</v>
      </c>
      <c r="P2829" s="11" t="inlineStr">
        <is>
          <t>104.21.32.81</t>
        </is>
      </c>
      <c r="Q2829" s="11" t="inlineStr">
        <is>
          <t>104.21.32.0/24</t>
        </is>
      </c>
      <c r="R2829" s="11" t="inlineStr">
        <is>
          <t>Cloudflare (shared CDN)</t>
        </is>
      </c>
      <c r="S2829" s="11" t="inlineStr"/>
      <c r="T2829" s="11" t="n">
        <v>1</v>
      </c>
      <c r="U2829" s="11" t="inlineStr">
        <is>
          <t>0%</t>
        </is>
      </c>
      <c r="V2829" s="11" t="inlineStr">
        <is>
          <t>100%</t>
        </is>
      </c>
      <c r="W2829" s="11" t="n">
        <v>12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2026-07-16</t>
        </is>
      </c>
      <c r="AD2829" s="11" t="inlineStr">
        <is>
          <t>2026-07-16</t>
        </is>
      </c>
      <c r="AE2829" s="13" t="inlineStr">
        <is>
          <t>Niche-aligned source with a natural anchor distribution (100% branded/URL anchors).</t>
        </is>
      </c>
    </row>
    <row r="2830">
      <c r="A2830" s="10" t="inlineStr">
        <is>
          <t>DOMAIN</t>
        </is>
      </c>
      <c r="B2830" s="11" t="inlineStr">
        <is>
          <t>3dactive.com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Established Authority Domain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0</v>
      </c>
      <c r="N2830" s="11" t="inlineStr"/>
      <c r="O2830" s="11" t="n">
        <v>26</v>
      </c>
      <c r="P2830" s="11" t="inlineStr">
        <is>
          <t>23.227.38.32</t>
        </is>
      </c>
      <c r="Q2830" s="11" t="inlineStr">
        <is>
          <t>23.227.38.0/24</t>
        </is>
      </c>
      <c r="R2830" s="11" t="inlineStr">
        <is>
          <t>Shopify</t>
        </is>
      </c>
      <c r="S2830" s="11" t="inlineStr">
        <is>
          <t>ca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2026-02-10</t>
        </is>
      </c>
      <c r="AD2830" s="11" t="inlineStr">
        <is>
          <t>2026-02-10</t>
        </is>
      </c>
      <c r="AE2830" s="13" t="inlineStr">
        <is>
          <t>Authority score 26; no spam signature. No link-level sample available to confirm anchor or placement quality.</t>
        </is>
      </c>
    </row>
    <row r="2831">
      <c r="A2831" s="10" t="inlineStr">
        <is>
          <t>DOMAIN</t>
        </is>
      </c>
      <c r="B2831" s="11" t="inlineStr">
        <is>
          <t>4levels.ro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37.251.164.125</t>
        </is>
      </c>
      <c r="Q2831" s="11" t="inlineStr">
        <is>
          <t>37.251.164.0/24</t>
        </is>
      </c>
      <c r="R2831" s="11" t="inlineStr"/>
      <c r="S2831" s="11" t="inlineStr">
        <is>
          <t>ro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2026-01-22</t>
        </is>
      </c>
      <c r="AD2831" s="11" t="inlineStr">
        <is>
          <t>2026-04-01</t>
        </is>
      </c>
      <c r="AE28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4mation.com.au</t>
        </is>
      </c>
      <c r="C2832" s="11" t="inlineStr">
        <is>
          <t>https://www.performancelab.com/products/pre-lab-pro</t>
        </is>
      </c>
      <c r="D2832" s="11" t="inlineStr">
        <is>
          <t>Pre Lab Pro by Performance Lab</t>
        </is>
      </c>
      <c r="E2832" s="11" t="inlineStr"/>
      <c r="F2832" s="19" t="inlineStr">
        <is>
          <t>KEEP_AFFILIATE_RETAIN</t>
        </is>
      </c>
      <c r="G2832" s="13" t="inlineStr">
        <is>
          <t>None - Brand Mention / Citation</t>
        </is>
      </c>
      <c r="H2832" s="11" t="inlineStr">
        <is>
          <t>Medium</t>
        </is>
      </c>
      <c r="I2832" s="11" t="inlineStr">
        <is>
          <t>Link-level (in 50k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1</v>
      </c>
      <c r="N2832" s="11" t="n">
        <v>1</v>
      </c>
      <c r="O2832" s="11" t="n">
        <v>27</v>
      </c>
      <c r="P2832" s="11" t="inlineStr">
        <is>
          <t>3.105.41.95</t>
        </is>
      </c>
      <c r="Q2832" s="11" t="inlineStr">
        <is>
          <t>3.105.41.0/24</t>
        </is>
      </c>
      <c r="R2832" s="11" t="inlineStr"/>
      <c r="S2832" s="11" t="inlineStr">
        <is>
          <t>au</t>
        </is>
      </c>
      <c r="T2832" s="11" t="n">
        <v>1</v>
      </c>
      <c r="U2832" s="11" t="inlineStr">
        <is>
          <t>0%</t>
        </is>
      </c>
      <c r="V2832" s="11" t="inlineStr">
        <is>
          <t>100%</t>
        </is>
      </c>
      <c r="W2832" s="11" t="n">
        <v>11</v>
      </c>
      <c r="X2832" s="11" t="inlineStr">
        <is>
          <t>0%</t>
        </is>
      </c>
      <c r="Y2832" s="11" t="inlineStr"/>
      <c r="Z2832" s="11" t="inlineStr"/>
      <c r="AA2832" s="11" t="inlineStr"/>
      <c r="AB2832" s="11" t="inlineStr">
        <is>
          <t>no</t>
        </is>
      </c>
      <c r="AC2832" s="11" t="inlineStr">
        <is>
          <t>2026-05-23</t>
        </is>
      </c>
      <c r="AD2832" s="11" t="inlineStr">
        <is>
          <t>2026-08-18</t>
        </is>
      </c>
      <c r="AE2832" s="13" t="inlineStr">
        <is>
          <t>100% branded or bare-URL anchors; reads as an unsolicited citation rather than a placed link.</t>
        </is>
      </c>
    </row>
    <row r="2833">
      <c r="A2833" s="10" t="inlineStr">
        <is>
          <t>DOMAIN</t>
        </is>
      </c>
      <c r="B2833" s="11" t="inlineStr">
        <is>
          <t>50plus-today.com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Established Authority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22</v>
      </c>
      <c r="P2833" s="11" t="inlineStr">
        <is>
          <t>157.230.217.94</t>
        </is>
      </c>
      <c r="Q2833" s="11" t="inlineStr">
        <is>
          <t>157.230.217.0/24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2026-01-17</t>
        </is>
      </c>
      <c r="AD2833" s="11" t="inlineStr">
        <is>
          <t>2026-08-22</t>
        </is>
      </c>
      <c r="AE2833" s="13" t="inlineStr">
        <is>
          <t>Authority score 22; no spam signature. No link-level sample available to confirm anchor or placement quality.</t>
        </is>
      </c>
    </row>
    <row r="2834">
      <c r="A2834" s="10" t="inlineStr">
        <is>
          <t>DOMAIN</t>
        </is>
      </c>
      <c r="B2834" s="11" t="inlineStr">
        <is>
          <t>5118.com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Established Authority Domain</t>
        </is>
      </c>
      <c r="H2834" s="11" t="inlineStr">
        <is>
          <t>Low</t>
        </is>
      </c>
      <c r="I2834" s="11" t="inlineStr">
        <is>
          <t>Domain-level only (outside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0</v>
      </c>
      <c r="N2834" s="11" t="inlineStr"/>
      <c r="O2834" s="11" t="n">
        <v>28</v>
      </c>
      <c r="P2834" s="11" t="inlineStr">
        <is>
          <t>138.113.241.54</t>
        </is>
      </c>
      <c r="Q2834" s="11" t="inlineStr">
        <is>
          <t>138.113.241.0/24</t>
        </is>
      </c>
      <c r="R2834" s="11" t="inlineStr"/>
      <c r="S2834" s="11" t="inlineStr">
        <is>
          <t>ca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2026-04-17</t>
        </is>
      </c>
      <c r="AD2834" s="11" t="inlineStr">
        <is>
          <t>2026-04-17</t>
        </is>
      </c>
      <c r="AE2834" s="13" t="inlineStr">
        <is>
          <t>Authority score 28; no spam signature. No link-level sample available to confirm anchor or placement quality.</t>
        </is>
      </c>
    </row>
    <row r="2835">
      <c r="A2835" s="10" t="inlineStr">
        <is>
          <t>DOMAIN</t>
        </is>
      </c>
      <c r="B2835" s="11" t="inlineStr">
        <is>
          <t>99bestsite.com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(Risk-Triaged)</t>
        </is>
      </c>
      <c r="H2835" s="11" t="inlineStr">
        <is>
          <t>Medium</t>
        </is>
      </c>
      <c r="I2835" s="11" t="inlineStr">
        <is>
          <t>Domain-level only (outside sample) + risk triage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5</v>
      </c>
      <c r="P2835" s="11" t="inlineStr">
        <is>
          <t>172.67.167.62</t>
        </is>
      </c>
      <c r="Q2835" s="11" t="inlineStr">
        <is>
          <t>172.67.167.0/24</t>
        </is>
      </c>
      <c r="R2835" s="11" t="inlineStr">
        <is>
          <t>Cloudflare (shared CDN)</t>
        </is>
      </c>
      <c r="S2835" s="11" t="inlineStr"/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2025-03-23</t>
        </is>
      </c>
      <c r="AD2835" s="11" t="inlineStr">
        <is>
          <t>2026-08-23</t>
        </is>
      </c>
      <c r="AE28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36">
      <c r="A2836" s="10" t="inlineStr">
        <is>
          <t>DOMAIN</t>
        </is>
      </c>
      <c r="B2836" s="11" t="inlineStr">
        <is>
          <t>9round.com</t>
        </is>
      </c>
      <c r="C2836" s="11" t="inlineStr">
        <is>
          <t>https://www.performancelab.com/blogs/fitness/how-long-should-i-spend-at-the-gym?srsltid=AfmBOooMzoICqtr0dF48Ic2DKlk5dTOcnmS2HTB2EVe4wyF5WDB2_yt6</t>
        </is>
      </c>
      <c r="D2836" s="11" t="inlineStr">
        <is>
          <t>spending hours at the gym isn't necessary to achieve your fitness goals</t>
        </is>
      </c>
      <c r="E2836" s="11" t="inlineStr"/>
      <c r="F2836" s="19" t="inlineStr">
        <is>
          <t>KEEP_AFFILIATE_RETAIN</t>
        </is>
      </c>
      <c r="G2836" s="13" t="inlineStr">
        <is>
          <t>None - Topically Relevant Editorial / Affiliate Link</t>
        </is>
      </c>
      <c r="H2836" s="11" t="inlineStr">
        <is>
          <t>High</t>
        </is>
      </c>
      <c r="I2836" s="11" t="inlineStr">
        <is>
          <t>Link-level (in 50k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1</v>
      </c>
      <c r="N2836" s="11" t="n">
        <v>1</v>
      </c>
      <c r="O2836" s="11" t="n">
        <v>41</v>
      </c>
      <c r="P2836" s="11" t="inlineStr">
        <is>
          <t>198.74.62.223</t>
        </is>
      </c>
      <c r="Q2836" s="11" t="inlineStr">
        <is>
          <t>198.74.62.0/24</t>
        </is>
      </c>
      <c r="R2836" s="11" t="inlineStr"/>
      <c r="S2836" s="11" t="inlineStr">
        <is>
          <t>us</t>
        </is>
      </c>
      <c r="T2836" s="11" t="n">
        <v>1</v>
      </c>
      <c r="U2836" s="11" t="inlineStr">
        <is>
          <t>0%</t>
        </is>
      </c>
      <c r="V2836" s="11" t="inlineStr">
        <is>
          <t>0%</t>
        </is>
      </c>
      <c r="W2836" s="11" t="n">
        <v>14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yes</t>
        </is>
      </c>
      <c r="AC2836" s="11" t="inlineStr">
        <is>
          <t>2025-06-15</t>
        </is>
      </c>
      <c r="AD2836" s="11" t="inlineStr">
        <is>
          <t>2026-08-22</t>
        </is>
      </c>
      <c r="AE2836" s="13" t="inlineStr">
        <is>
          <t>Niche-aligned source with a natural anchor distribution (0% branded/URL anchors).</t>
        </is>
      </c>
    </row>
    <row r="2837">
      <c r="A2837" s="10" t="inlineStr">
        <is>
          <t>DOMAIN</t>
        </is>
      </c>
      <c r="B2837" s="11" t="inlineStr">
        <is>
          <t>a1c.io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(Risk-Triaged)</t>
        </is>
      </c>
      <c r="H2837" s="11" t="inlineStr">
        <is>
          <t>Medium</t>
        </is>
      </c>
      <c r="I2837" s="11" t="inlineStr">
        <is>
          <t>Domain-level only (outside sample) + risk triage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6</v>
      </c>
      <c r="P2837" s="11" t="inlineStr">
        <is>
          <t>192.0.78.234</t>
        </is>
      </c>
      <c r="Q2837" s="11" t="inlineStr">
        <is>
          <t>192.0.78.0/24</t>
        </is>
      </c>
      <c r="R2837" s="11" t="inlineStr">
        <is>
          <t>WordPress.com / Automattic</t>
        </is>
      </c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2026-06-11</t>
        </is>
      </c>
      <c r="AD2837" s="11" t="inlineStr">
        <is>
          <t>2026-08-23</t>
        </is>
      </c>
      <c r="AE28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8">
      <c r="A2838" s="10" t="inlineStr">
        <is>
          <t>DOMAIN</t>
        </is>
      </c>
      <c r="B2838" s="11" t="inlineStr">
        <is>
          <t>aadarsh.in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8</v>
      </c>
      <c r="P2838" s="11" t="inlineStr">
        <is>
          <t>184.168.109.253</t>
        </is>
      </c>
      <c r="Q2838" s="11" t="inlineStr">
        <is>
          <t>184.168.109.0/24</t>
        </is>
      </c>
      <c r="R2838" s="11" t="inlineStr">
        <is>
          <t>GoDaddy shared hosting</t>
        </is>
      </c>
      <c r="S2838" s="11" t="inlineStr">
        <is>
          <t>sg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2025-10-30</t>
        </is>
      </c>
      <c r="AD2838" s="11" t="inlineStr">
        <is>
          <t>2026-08-23</t>
        </is>
      </c>
      <c r="AE283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aaniver.com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6</v>
      </c>
      <c r="P2839" s="11" t="inlineStr">
        <is>
          <t>172.188.216.109</t>
        </is>
      </c>
      <c r="Q2839" s="11" t="inlineStr">
        <is>
          <t>172.188.216.0/24</t>
        </is>
      </c>
      <c r="R2839" s="11" t="inlineStr"/>
      <c r="S2839" s="11" t="inlineStr">
        <is>
          <t>sg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2026-03-15</t>
        </is>
      </c>
      <c r="AD2839" s="11" t="inlineStr">
        <is>
          <t>2026-04-17</t>
        </is>
      </c>
      <c r="AE283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aapathways.com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1</v>
      </c>
      <c r="M2840" s="11" t="n">
        <v>0</v>
      </c>
      <c r="N2840" s="11" t="inlineStr"/>
      <c r="O2840" s="11" t="n">
        <v>7</v>
      </c>
      <c r="P2840" s="11" t="inlineStr">
        <is>
          <t>216.244.65.162</t>
        </is>
      </c>
      <c r="Q2840" s="11" t="inlineStr">
        <is>
          <t>216.244.65.0/24</t>
        </is>
      </c>
      <c r="R2840" s="11" t="inlineStr"/>
      <c r="S2840" s="11" t="inlineStr">
        <is>
          <t>us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2026-05-13</t>
        </is>
      </c>
      <c r="AD2840" s="11" t="inlineStr">
        <is>
          <t>2026-07-10</t>
        </is>
      </c>
      <c r="AE284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aboutboulder.com</t>
        </is>
      </c>
      <c r="C2841" s="11" t="inlineStr">
        <is>
          <t>https://www.performancelab.com/blogs/prebiotic/best-prebiotic-supplement</t>
        </is>
      </c>
      <c r="D2841" s="11" t="inlineStr">
        <is>
          <t>improve gut health with prebiotics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32</v>
      </c>
      <c r="P2841" s="11" t="inlineStr">
        <is>
          <t>67.227.157.67</t>
        </is>
      </c>
      <c r="Q2841" s="11" t="inlineStr">
        <is>
          <t>67.227.157.0/24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0%</t>
        </is>
      </c>
      <c r="W2841" s="11" t="n">
        <v>17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2024-04-29</t>
        </is>
      </c>
      <c r="AD2841" s="11" t="inlineStr">
        <is>
          <t>2026-06-04</t>
        </is>
      </c>
      <c r="AE2841" s="13" t="inlineStr">
        <is>
          <t>Niche-aligned source with a natural anchor distribution (0% branded/URL anchors).</t>
        </is>
      </c>
    </row>
    <row r="2842">
      <c r="A2842" s="10" t="inlineStr">
        <is>
          <t>DOMAIN</t>
        </is>
      </c>
      <c r="B2842" s="11" t="inlineStr">
        <is>
          <t>academia.edu.gt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Negligible Exposure (Risk-Triaged)</t>
        </is>
      </c>
      <c r="H2842" s="11" t="inlineStr">
        <is>
          <t>Medium</t>
        </is>
      </c>
      <c r="I2842" s="11" t="inlineStr">
        <is>
          <t>Domain-level only (outside sample) + risk triage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9</v>
      </c>
      <c r="P2842" s="11" t="inlineStr">
        <is>
          <t>129.121.16.216</t>
        </is>
      </c>
      <c r="Q2842" s="11" t="inlineStr">
        <is>
          <t>129.121.16.0/24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2026-01-16</t>
        </is>
      </c>
      <c r="AD2842" s="11" t="inlineStr">
        <is>
          <t>2026-08-03</t>
        </is>
      </c>
      <c r="AE284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43">
      <c r="A2843" s="10" t="inlineStr">
        <is>
          <t>DOMAIN</t>
        </is>
      </c>
      <c r="B2843" s="11" t="inlineStr">
        <is>
          <t>academianeuera.com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(Risk-Triaged)</t>
        </is>
      </c>
      <c r="H2843" s="11" t="inlineStr">
        <is>
          <t>Medium</t>
        </is>
      </c>
      <c r="I2843" s="11" t="inlineStr">
        <is>
          <t>Domain-level only (outside sample) + risk triage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10</v>
      </c>
      <c r="P2843" s="11" t="inlineStr">
        <is>
          <t>23.227.38.65</t>
        </is>
      </c>
      <c r="Q2843" s="11" t="inlineStr">
        <is>
          <t>23.227.38.0/24</t>
        </is>
      </c>
      <c r="R2843" s="11" t="inlineStr">
        <is>
          <t>Shopify</t>
        </is>
      </c>
      <c r="S2843" s="11" t="inlineStr">
        <is>
          <t>ca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2025-08-30</t>
        </is>
      </c>
      <c r="AD2843" s="11" t="inlineStr">
        <is>
          <t>2026-03-13</t>
        </is>
      </c>
      <c r="AE284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44">
      <c r="A2844" s="10" t="inlineStr">
        <is>
          <t>DOMAIN</t>
        </is>
      </c>
      <c r="B2844" s="11" t="inlineStr">
        <is>
          <t>academicsbook.com</t>
        </is>
      </c>
      <c r="C2844" s="11" t="inlineStr">
        <is>
          <t>https://www.performancelab.com/</t>
        </is>
      </c>
      <c r="D2844" s="11" t="inlineStr">
        <is>
          <t>https://www.performancelab.com/</t>
        </is>
      </c>
      <c r="E2844" s="11" t="inlineStr"/>
      <c r="F2844" s="19" t="inlineStr">
        <is>
          <t>KEEP_AFFILIATE_RETAIN</t>
        </is>
      </c>
      <c r="G2844" s="13" t="inlineStr">
        <is>
          <t>None - Brand Mention / Citation</t>
        </is>
      </c>
      <c r="H2844" s="11" t="inlineStr">
        <is>
          <t>Medium</t>
        </is>
      </c>
      <c r="I2844" s="11" t="inlineStr">
        <is>
          <t>Link-level (in 50k sample)</t>
        </is>
      </c>
      <c r="J2844" s="11" t="inlineStr">
        <is>
          <t>-</t>
        </is>
      </c>
      <c r="K2844" s="11" t="inlineStr"/>
      <c r="L2844" s="11" t="n">
        <v>1</v>
      </c>
      <c r="M2844" s="11" t="n">
        <v>1</v>
      </c>
      <c r="N2844" s="11" t="n">
        <v>1</v>
      </c>
      <c r="O2844" s="11" t="n">
        <v>26</v>
      </c>
      <c r="P2844" s="11" t="inlineStr">
        <is>
          <t>172.67.216.214</t>
        </is>
      </c>
      <c r="Q2844" s="11" t="inlineStr">
        <is>
          <t>172.67.216.0/24</t>
        </is>
      </c>
      <c r="R2844" s="11" t="inlineStr">
        <is>
          <t>Cloudflare (shared CDN)</t>
        </is>
      </c>
      <c r="S2844" s="11" t="inlineStr"/>
      <c r="T2844" s="11" t="n">
        <v>1</v>
      </c>
      <c r="U2844" s="11" t="inlineStr">
        <is>
          <t>0%</t>
        </is>
      </c>
      <c r="V2844" s="11" t="inlineStr">
        <is>
          <t>100%</t>
        </is>
      </c>
      <c r="W2844" s="11" t="n">
        <v>48</v>
      </c>
      <c r="X2844" s="11" t="inlineStr">
        <is>
          <t>0%</t>
        </is>
      </c>
      <c r="Y2844" s="11" t="inlineStr"/>
      <c r="Z2844" s="11" t="inlineStr"/>
      <c r="AA2844" s="11" t="inlineStr"/>
      <c r="AB2844" s="11" t="inlineStr">
        <is>
          <t>no</t>
        </is>
      </c>
      <c r="AC2844" s="11" t="inlineStr">
        <is>
          <t>2026-07-03</t>
        </is>
      </c>
      <c r="AD2844" s="11" t="inlineStr">
        <is>
          <t>2026-08-17</t>
        </is>
      </c>
      <c r="AE2844" s="13" t="inlineStr">
        <is>
          <t>100% branded or bare-URL anchors; reads as an unsolicited citation rather than a placed link.</t>
        </is>
      </c>
    </row>
    <row r="2845">
      <c r="A2845" s="10" t="inlineStr">
        <is>
          <t>DOMAIN</t>
        </is>
      </c>
      <c r="B2845" s="11" t="inlineStr">
        <is>
          <t>activatemerchant.com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Negligible Exposure (Lowest Evidence Tier)</t>
        </is>
      </c>
      <c r="H2845" s="11" t="inlineStr">
        <is>
          <t>Low</t>
        </is>
      </c>
      <c r="I2845" s="11" t="inlineStr">
        <is>
          <t>Domain-level only (outside sample) + risk triage (lowest tier)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2</v>
      </c>
      <c r="P2845" s="11" t="inlineStr">
        <is>
          <t>66.33.60.67</t>
        </is>
      </c>
      <c r="Q2845" s="11" t="inlineStr">
        <is>
          <t>66.33.60.0/24</t>
        </is>
      </c>
      <c r="R2845" s="11" t="inlineStr"/>
      <c r="S2845" s="11" t="inlineStr">
        <is>
          <t>us</t>
        </is>
      </c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2026-07-11</t>
        </is>
      </c>
      <c r="AD2845" s="11" t="inlineStr">
        <is>
          <t>2026-08-17</t>
        </is>
      </c>
      <c r="AE28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6">
      <c r="A2846" s="10" t="inlineStr">
        <is>
          <t>DOMAIN</t>
        </is>
      </c>
      <c r="B2846" s="11" t="inlineStr">
        <is>
          <t>adcreativevideo.com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(Lowest Evidence Tier)</t>
        </is>
      </c>
      <c r="H2846" s="11" t="inlineStr">
        <is>
          <t>Low</t>
        </is>
      </c>
      <c r="I2846" s="11" t="inlineStr">
        <is>
          <t>Domain-level only (outside sample) + risk triage (lowest tier)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2</v>
      </c>
      <c r="P2846" s="11" t="inlineStr">
        <is>
          <t>172.67.184.163</t>
        </is>
      </c>
      <c r="Q2846" s="11" t="inlineStr">
        <is>
          <t>172.67.184.0/24</t>
        </is>
      </c>
      <c r="R2846" s="11" t="inlineStr">
        <is>
          <t>Cloudflare (shared CDN)</t>
        </is>
      </c>
      <c r="S2846" s="11" t="inlineStr"/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2026-08-12</t>
        </is>
      </c>
      <c r="AD2846" s="11" t="inlineStr">
        <is>
          <t>2026-08-21</t>
        </is>
      </c>
      <c r="AE28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7">
      <c r="A2847" s="10" t="inlineStr">
        <is>
          <t>DOMAIN</t>
        </is>
      </c>
      <c r="B2847" s="11" t="inlineStr">
        <is>
          <t>adderalladdictionsupport.com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(Risk-Triaged)</t>
        </is>
      </c>
      <c r="H2847" s="11" t="inlineStr">
        <is>
          <t>Medium</t>
        </is>
      </c>
      <c r="I2847" s="11" t="inlineStr">
        <is>
          <t>Domain-level only (outside sample) + risk triage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5</v>
      </c>
      <c r="P2847" s="11" t="inlineStr">
        <is>
          <t>188.165.164.202</t>
        </is>
      </c>
      <c r="Q2847" s="11" t="inlineStr">
        <is>
          <t>188.165.164.0/24</t>
        </is>
      </c>
      <c r="R2847" s="11" t="inlineStr"/>
      <c r="S2847" s="11" t="inlineStr">
        <is>
          <t>fr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2025-11-21</t>
        </is>
      </c>
      <c r="AD2847" s="11" t="inlineStr">
        <is>
          <t>2026-05-04</t>
        </is>
      </c>
      <c r="AE28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48">
      <c r="A2848" s="10" t="inlineStr">
        <is>
          <t>DOMAIN</t>
        </is>
      </c>
      <c r="B2848" s="11" t="inlineStr">
        <is>
          <t>adlerakademie.de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188.245.147.67</t>
        </is>
      </c>
      <c r="Q2848" s="11" t="inlineStr">
        <is>
          <t>188.245.147.0/24</t>
        </is>
      </c>
      <c r="R2848" s="11" t="inlineStr"/>
      <c r="S2848" s="11" t="inlineStr">
        <is>
          <t>de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2026-02-04</t>
        </is>
      </c>
      <c r="AD2848" s="11" t="inlineStr">
        <is>
          <t>2026-03-11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admin-junkies.com</t>
        </is>
      </c>
      <c r="C2849" s="11" t="inlineStr">
        <is>
          <t>https://www.performancelab.com/</t>
        </is>
      </c>
      <c r="D2849" s="11" t="inlineStr">
        <is>
          <t>Performance Lab</t>
        </is>
      </c>
      <c r="E2849" s="11" t="inlineStr"/>
      <c r="F2849" s="19" t="inlineStr">
        <is>
          <t>KEEP_AFFILIATE_RETAIN</t>
        </is>
      </c>
      <c r="G2849" s="13" t="inlineStr">
        <is>
          <t>None - Topically Relevant Editorial / Affiliate Link</t>
        </is>
      </c>
      <c r="H2849" s="11" t="inlineStr">
        <is>
          <t>High</t>
        </is>
      </c>
      <c r="I2849" s="11" t="inlineStr">
        <is>
          <t>Link-level (in 50k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1</v>
      </c>
      <c r="N2849" s="11" t="n">
        <v>0</v>
      </c>
      <c r="O2849" s="11" t="n">
        <v>26</v>
      </c>
      <c r="P2849" s="11" t="inlineStr">
        <is>
          <t>172.66.41.30</t>
        </is>
      </c>
      <c r="Q2849" s="11" t="inlineStr">
        <is>
          <t>172.66.41.0/24</t>
        </is>
      </c>
      <c r="R2849" s="11" t="inlineStr">
        <is>
          <t>Cloudflare (shared CDN)</t>
        </is>
      </c>
      <c r="S2849" s="11" t="inlineStr"/>
      <c r="T2849" s="11" t="n">
        <v>1</v>
      </c>
      <c r="U2849" s="11" t="inlineStr">
        <is>
          <t>0%</t>
        </is>
      </c>
      <c r="V2849" s="11" t="inlineStr">
        <is>
          <t>100%</t>
        </is>
      </c>
      <c r="W2849" s="11" t="n">
        <v>8</v>
      </c>
      <c r="X2849" s="11" t="inlineStr">
        <is>
          <t>100%</t>
        </is>
      </c>
      <c r="Y2849" s="11" t="inlineStr"/>
      <c r="Z2849" s="11" t="inlineStr"/>
      <c r="AA2849" s="11" t="inlineStr"/>
      <c r="AB2849" s="11" t="inlineStr">
        <is>
          <t>yes</t>
        </is>
      </c>
      <c r="AC2849" s="11" t="inlineStr">
        <is>
          <t>2026-04-27</t>
        </is>
      </c>
      <c r="AD2849" s="11" t="inlineStr">
        <is>
          <t>2026-06-30</t>
        </is>
      </c>
      <c r="AE2849" s="13" t="inlineStr">
        <is>
          <t>Niche-aligned source with a natural anchor distribution (100% branded/URL anchors).</t>
        </is>
      </c>
    </row>
    <row r="2850">
      <c r="A2850" s="10" t="inlineStr">
        <is>
          <t>DOMAIN</t>
        </is>
      </c>
      <c r="B2850" s="11" t="inlineStr">
        <is>
          <t>adryenn.com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89.116.109.161</t>
        </is>
      </c>
      <c r="Q2850" s="11" t="inlineStr">
        <is>
          <t>89.116.109.0/24</t>
        </is>
      </c>
      <c r="R2850" s="11" t="inlineStr"/>
      <c r="S2850" s="11" t="inlineStr">
        <is>
          <t>gb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2024-04-09</t>
        </is>
      </c>
      <c r="AD2850" s="11" t="inlineStr">
        <is>
          <t>2026-06-03</t>
        </is>
      </c>
      <c r="AE2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advisoryexcellence.com</t>
        </is>
      </c>
      <c r="C2851" s="11" t="inlineStr">
        <is>
          <t>https://www.performancelab.com/blogs/nutrition/best-pre-workout-for-women</t>
        </is>
      </c>
      <c r="D2851" s="11" t="inlineStr">
        <is>
          <t>nature-identical nootropic stack</t>
        </is>
      </c>
      <c r="E2851" s="11" t="inlineStr"/>
      <c r="F2851" s="19" t="inlineStr">
        <is>
          <t>KEEP_AFFILIATE_RETAIN</t>
        </is>
      </c>
      <c r="G2851" s="13" t="inlineStr">
        <is>
          <t>None - Topically Relevant Editorial / Affiliate Link</t>
        </is>
      </c>
      <c r="H2851" s="11" t="inlineStr">
        <is>
          <t>High</t>
        </is>
      </c>
      <c r="I2851" s="11" t="inlineStr">
        <is>
          <t>Link-level (in 50k sample)</t>
        </is>
      </c>
      <c r="J2851" s="11" t="inlineStr">
        <is>
          <t>-</t>
        </is>
      </c>
      <c r="K2851" s="11" t="inlineStr"/>
      <c r="L2851" s="11" t="n">
        <v>1</v>
      </c>
      <c r="M2851" s="11" t="n">
        <v>1</v>
      </c>
      <c r="N2851" s="11" t="n">
        <v>1</v>
      </c>
      <c r="O2851" s="11" t="n">
        <v>31</v>
      </c>
      <c r="P2851" s="11" t="inlineStr">
        <is>
          <t>35.214.118.55</t>
        </is>
      </c>
      <c r="Q2851" s="11" t="inlineStr">
        <is>
          <t>35.214.118.0/24</t>
        </is>
      </c>
      <c r="R2851" s="11" t="inlineStr"/>
      <c r="S2851" s="11" t="inlineStr">
        <is>
          <t>gb</t>
        </is>
      </c>
      <c r="T2851" s="11" t="n">
        <v>1</v>
      </c>
      <c r="U2851" s="11" t="inlineStr">
        <is>
          <t>0%</t>
        </is>
      </c>
      <c r="V2851" s="11" t="inlineStr">
        <is>
          <t>0%</t>
        </is>
      </c>
      <c r="W2851" s="11" t="n">
        <v>15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yes</t>
        </is>
      </c>
      <c r="AC2851" s="11" t="inlineStr">
        <is>
          <t>2026-06-15</t>
        </is>
      </c>
      <c r="AD2851" s="11" t="inlineStr">
        <is>
          <t>2026-08-11</t>
        </is>
      </c>
      <c r="AE2851" s="13" t="inlineStr">
        <is>
          <t>Niche-aligned source with a natural anchor distribution (0% branded/URL anchors).</t>
        </is>
      </c>
    </row>
    <row r="2852">
      <c r="A2852" s="10" t="inlineStr">
        <is>
          <t>DOMAIN</t>
        </is>
      </c>
      <c r="B2852" s="11" t="inlineStr">
        <is>
          <t>affilitizer.com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Established Authority Domain</t>
        </is>
      </c>
      <c r="H2852" s="11" t="inlineStr">
        <is>
          <t>Low</t>
        </is>
      </c>
      <c r="I2852" s="11" t="inlineStr">
        <is>
          <t>Domain-level only (outside sample)</t>
        </is>
      </c>
      <c r="J2852" s="11" t="inlineStr">
        <is>
          <t>-</t>
        </is>
      </c>
      <c r="K2852" s="11" t="inlineStr"/>
      <c r="L2852" s="11" t="n">
        <v>1</v>
      </c>
      <c r="M2852" s="11" t="n">
        <v>0</v>
      </c>
      <c r="N2852" s="11" t="inlineStr"/>
      <c r="O2852" s="11" t="n">
        <v>24</v>
      </c>
      <c r="P2852" s="11" t="inlineStr">
        <is>
          <t>104.26.8.161</t>
        </is>
      </c>
      <c r="Q2852" s="11" t="inlineStr">
        <is>
          <t>104.26.8.0/24</t>
        </is>
      </c>
      <c r="R2852" s="11" t="inlineStr">
        <is>
          <t>Cloudflare (shared CDN)</t>
        </is>
      </c>
      <c r="S2852" s="11" t="inlineStr"/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2026-08-20</t>
        </is>
      </c>
      <c r="AD2852" s="11" t="inlineStr">
        <is>
          <t>2026-08-20</t>
        </is>
      </c>
      <c r="AE2852" s="13" t="inlineStr">
        <is>
          <t>Authority score 24; no spam signature. No link-level sample available to confirm anchor or placement quality.</t>
        </is>
      </c>
    </row>
    <row r="2853">
      <c r="A2853" s="10" t="inlineStr">
        <is>
          <t>DOMAIN</t>
        </is>
      </c>
      <c r="B2853" s="11" t="inlineStr">
        <is>
          <t>affsyn.com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5</v>
      </c>
      <c r="P2853" s="11" t="inlineStr">
        <is>
          <t>46.202.196.75</t>
        </is>
      </c>
      <c r="Q2853" s="11" t="inlineStr">
        <is>
          <t>46.202.196.0/24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2024-10-01</t>
        </is>
      </c>
      <c r="AD2853" s="11" t="inlineStr">
        <is>
          <t>2026-06-06</t>
        </is>
      </c>
      <c r="AE28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agendacover.com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Negligible Exposure (Risk-Triaged)</t>
        </is>
      </c>
      <c r="H2854" s="11" t="inlineStr">
        <is>
          <t>Medium</t>
        </is>
      </c>
      <c r="I2854" s="11" t="inlineStr">
        <is>
          <t>Domain-level only (outside sample) + risk triage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16</v>
      </c>
      <c r="P2854" s="11" t="inlineStr">
        <is>
          <t>104.21.54.133</t>
        </is>
      </c>
      <c r="Q2854" s="11" t="inlineStr">
        <is>
          <t>104.21.54.0/24</t>
        </is>
      </c>
      <c r="R2854" s="11" t="inlineStr">
        <is>
          <t>Cloudflare (shared CDN)</t>
        </is>
      </c>
      <c r="S2854" s="11" t="inlineStr"/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2025-11-10</t>
        </is>
      </c>
      <c r="AD2854" s="11" t="inlineStr">
        <is>
          <t>2026-08-22</t>
        </is>
      </c>
      <c r="AE285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55">
      <c r="A2855" s="10" t="inlineStr">
        <is>
          <t>DOMAIN</t>
        </is>
      </c>
      <c r="B2855" s="11" t="inlineStr">
        <is>
          <t>agricoze.com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Negligible Exposure (Risk-Triaged)</t>
        </is>
      </c>
      <c r="H2855" s="11" t="inlineStr">
        <is>
          <t>Medium</t>
        </is>
      </c>
      <c r="I2855" s="11" t="inlineStr">
        <is>
          <t>Domain-level only (outside sample) + risk triage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8</v>
      </c>
      <c r="P2855" s="11" t="inlineStr">
        <is>
          <t>191.101.79.46</t>
        </is>
      </c>
      <c r="Q2855" s="11" t="inlineStr">
        <is>
          <t>191.101.79.0/24</t>
        </is>
      </c>
      <c r="R2855" s="11" t="inlineStr"/>
      <c r="S2855" s="11" t="inlineStr">
        <is>
          <t>us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2024-08-09</t>
        </is>
      </c>
      <c r="AD2855" s="11" t="inlineStr">
        <is>
          <t>2026-06-23</t>
        </is>
      </c>
      <c r="AE28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56">
      <c r="A2856" s="10" t="inlineStr">
        <is>
          <t>DOMAIN</t>
        </is>
      </c>
      <c r="B2856" s="11" t="inlineStr">
        <is>
          <t>akfit.ir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Topically Aligned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8</v>
      </c>
      <c r="P2856" s="11" t="inlineStr">
        <is>
          <t>89.39.208.53</t>
        </is>
      </c>
      <c r="Q2856" s="11" t="inlineStr">
        <is>
          <t>89.39.208.0/24</t>
        </is>
      </c>
      <c r="R2856" s="11" t="inlineStr"/>
      <c r="S2856" s="11" t="inlineStr">
        <is>
          <t>ir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2026-06-26</t>
        </is>
      </c>
      <c r="AD2856" s="11" t="inlineStr">
        <is>
          <t>2026-08-18</t>
        </is>
      </c>
      <c r="AE2856" s="13" t="inlineStr">
        <is>
          <t>Domain name aligns with the health/performance niche. No link-level sample available to confirm placement quality.</t>
        </is>
      </c>
    </row>
    <row r="2857">
      <c r="A2857" s="10" t="inlineStr">
        <is>
          <t>DOMAIN</t>
        </is>
      </c>
      <c r="B2857" s="11" t="inlineStr">
        <is>
          <t>alazharcilacap.sch.id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(Risk-Triaged)</t>
        </is>
      </c>
      <c r="H2857" s="11" t="inlineStr">
        <is>
          <t>Medium</t>
        </is>
      </c>
      <c r="I2857" s="11" t="inlineStr">
        <is>
          <t>Domain-level only (outside sample) + risk triage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13</v>
      </c>
      <c r="P2857" s="11" t="inlineStr">
        <is>
          <t>103.150.190.231</t>
        </is>
      </c>
      <c r="Q2857" s="11" t="inlineStr">
        <is>
          <t>103.150.190.0/24</t>
        </is>
      </c>
      <c r="R2857" s="11" t="inlineStr"/>
      <c r="S2857" s="11" t="inlineStr">
        <is>
          <t>id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2026-03-15</t>
        </is>
      </c>
      <c r="AD2857" s="11" t="inlineStr">
        <is>
          <t>2026-04-08</t>
        </is>
      </c>
      <c r="AE285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858">
      <c r="A2858" s="10" t="inlineStr">
        <is>
          <t>DOMAIN</t>
        </is>
      </c>
      <c r="B2858" s="11" t="inlineStr">
        <is>
          <t>allaboutpeoples.com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4</v>
      </c>
      <c r="P2858" s="11" t="inlineStr">
        <is>
          <t>172.67.156.156</t>
        </is>
      </c>
      <c r="Q2858" s="11" t="inlineStr">
        <is>
          <t>172.67.156.0/24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2025-06-30</t>
        </is>
      </c>
      <c r="AD2858" s="11" t="inlineStr">
        <is>
          <t>2026-08-17</t>
        </is>
      </c>
      <c r="AE285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allreviews.in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(Risk-Triaged)</t>
        </is>
      </c>
      <c r="H2859" s="11" t="inlineStr">
        <is>
          <t>Medium</t>
        </is>
      </c>
      <c r="I2859" s="11" t="inlineStr">
        <is>
          <t>Domain-level only (outside sample) + risk triage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6</v>
      </c>
      <c r="P2859" s="11" t="inlineStr">
        <is>
          <t>184.168.109.253</t>
        </is>
      </c>
      <c r="Q2859" s="11" t="inlineStr">
        <is>
          <t>184.168.109.0/24</t>
        </is>
      </c>
      <c r="R2859" s="11" t="inlineStr">
        <is>
          <t>GoDaddy shared hosting</t>
        </is>
      </c>
      <c r="S2859" s="11" t="inlineStr">
        <is>
          <t>sg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2025-02-07</t>
        </is>
      </c>
      <c r="AD2859" s="11" t="inlineStr">
        <is>
          <t>2026-08-05</t>
        </is>
      </c>
      <c r="AE28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0">
      <c r="A2860" s="10" t="inlineStr">
        <is>
          <t>DOMAIN</t>
        </is>
      </c>
      <c r="B2860" s="11" t="inlineStr">
        <is>
          <t>aloysionunes.com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Negligible Exposure (Risk-Triaged)</t>
        </is>
      </c>
      <c r="H2860" s="11" t="inlineStr">
        <is>
          <t>Medium</t>
        </is>
      </c>
      <c r="I2860" s="11" t="inlineStr">
        <is>
          <t>Domain-level only (outside sample) + risk triage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5</v>
      </c>
      <c r="P2860" s="11" t="inlineStr">
        <is>
          <t>104.21.54.136</t>
        </is>
      </c>
      <c r="Q2860" s="11" t="inlineStr">
        <is>
          <t>104.21.54.0/24</t>
        </is>
      </c>
      <c r="R2860" s="11" t="inlineStr">
        <is>
          <t>Cloudflare (shared CDN)</t>
        </is>
      </c>
      <c r="S2860" s="11" t="inlineStr"/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2026-08-13</t>
        </is>
      </c>
      <c r="AD2860" s="11" t="inlineStr">
        <is>
          <t>2026-08-22</t>
        </is>
      </c>
      <c r="AE286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61">
      <c r="A2861" s="10" t="inlineStr">
        <is>
          <t>DOMAIN</t>
        </is>
      </c>
      <c r="B2861" s="11" t="inlineStr">
        <is>
          <t>alpana.co.in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8</v>
      </c>
      <c r="P2861" s="11" t="inlineStr">
        <is>
          <t>184.168.116.137</t>
        </is>
      </c>
      <c r="Q2861" s="11" t="inlineStr">
        <is>
          <t>184.168.116.0/24</t>
        </is>
      </c>
      <c r="R2861" s="11" t="inlineStr">
        <is>
          <t>GoDaddy shared hosting</t>
        </is>
      </c>
      <c r="S2861" s="11" t="inlineStr">
        <is>
          <t>sg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2026-01-14</t>
        </is>
      </c>
      <c r="AD2861" s="11" t="inlineStr">
        <is>
          <t>2026-07-24</t>
        </is>
      </c>
      <c r="AE28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amazonaws.com</t>
        </is>
      </c>
      <c r="C2862" s="11" t="inlineStr">
        <is>
          <t>https://www.performancelab.com/blogs/fitness/the-role-of-recovery-in-sports-performance?srsltid=AfmBOoqW3GxuiLf-cjlsWqzBeuyu5qC0g1oEGfvf7cR_c8TkjqqyQEKA</t>
        </is>
      </c>
      <c r="D2862" s="11" t="inlineStr">
        <is>
          <t>informative post</t>
        </is>
      </c>
      <c r="E2862" s="11" t="inlineStr"/>
      <c r="F2862" s="19" t="inlineStr">
        <is>
          <t>KEEP_AFFILIATE_RETAIN</t>
        </is>
      </c>
      <c r="G2862" s="13" t="inlineStr">
        <is>
          <t>None - Topically Relevant Editorial / Affiliate Link</t>
        </is>
      </c>
      <c r="H2862" s="11" t="inlineStr">
        <is>
          <t>High</t>
        </is>
      </c>
      <c r="I2862" s="11" t="inlineStr">
        <is>
          <t>Link-level (in 50k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1</v>
      </c>
      <c r="N2862" s="11" t="n">
        <v>1</v>
      </c>
      <c r="O2862" s="11" t="n">
        <v>57</v>
      </c>
      <c r="P2862" s="11" t="inlineStr">
        <is>
          <t>52.62.101.244</t>
        </is>
      </c>
      <c r="Q2862" s="11" t="inlineStr">
        <is>
          <t>52.62.101.0/24</t>
        </is>
      </c>
      <c r="R2862" s="11" t="inlineStr"/>
      <c r="S2862" s="11" t="inlineStr">
        <is>
          <t>au</t>
        </is>
      </c>
      <c r="T2862" s="11" t="n">
        <v>1</v>
      </c>
      <c r="U2862" s="11" t="inlineStr">
        <is>
          <t>0%</t>
        </is>
      </c>
      <c r="V2862" s="11" t="inlineStr">
        <is>
          <t>0%</t>
        </is>
      </c>
      <c r="W2862" s="11" t="n">
        <v>13</v>
      </c>
      <c r="X2862" s="11" t="inlineStr">
        <is>
          <t>0%</t>
        </is>
      </c>
      <c r="Y2862" s="11" t="inlineStr"/>
      <c r="Z2862" s="11" t="inlineStr"/>
      <c r="AA2862" s="11" t="inlineStr"/>
      <c r="AB2862" s="11" t="inlineStr">
        <is>
          <t>yes</t>
        </is>
      </c>
      <c r="AC2862" s="11" t="inlineStr">
        <is>
          <t>2026-07-19</t>
        </is>
      </c>
      <c r="AD2862" s="11" t="inlineStr">
        <is>
          <t>2026-08-12</t>
        </is>
      </c>
      <c r="AE2862" s="13" t="inlineStr">
        <is>
          <t>Niche-aligned source with a natural anchor distribution (0% branded/URL anchors).</t>
        </is>
      </c>
    </row>
    <row r="2863">
      <c r="A2863" s="10" t="inlineStr">
        <is>
          <t>DOMAIN</t>
        </is>
      </c>
      <c r="B2863" s="11" t="inlineStr">
        <is>
          <t>amberstudent.com</t>
        </is>
      </c>
      <c r="C2863" s="11" t="inlineStr">
        <is>
          <t>https://www.performancelab.com/blogs/sleep/lemon-balm-side-effects</t>
        </is>
      </c>
      <c r="D2863" s="11" t="inlineStr">
        <is>
          <t>lemon balm for sleep</t>
        </is>
      </c>
      <c r="E2863" s="11" t="inlineStr"/>
      <c r="F2863" s="19" t="inlineStr">
        <is>
          <t>KEEP_AFFILIATE_RETAIN</t>
        </is>
      </c>
      <c r="G2863" s="13" t="inlineStr">
        <is>
          <t>None - Topically Relevant Editorial / Affiliate Link</t>
        </is>
      </c>
      <c r="H2863" s="11" t="inlineStr">
        <is>
          <t>High</t>
        </is>
      </c>
      <c r="I2863" s="11" t="inlineStr">
        <is>
          <t>Link-level (in 50k sample)</t>
        </is>
      </c>
      <c r="J2863" s="11" t="inlineStr">
        <is>
          <t>-</t>
        </is>
      </c>
      <c r="K2863" s="11" t="inlineStr"/>
      <c r="L2863" s="11" t="n">
        <v>1</v>
      </c>
      <c r="M2863" s="11" t="n">
        <v>1</v>
      </c>
      <c r="N2863" s="11" t="n">
        <v>1</v>
      </c>
      <c r="O2863" s="11" t="n">
        <v>51</v>
      </c>
      <c r="P2863" s="11" t="inlineStr">
        <is>
          <t>18.154.227.68</t>
        </is>
      </c>
      <c r="Q2863" s="11" t="inlineStr">
        <is>
          <t>18.154.227.0/24</t>
        </is>
      </c>
      <c r="R2863" s="11" t="inlineStr"/>
      <c r="S2863" s="11" t="inlineStr">
        <is>
          <t>us</t>
        </is>
      </c>
      <c r="T2863" s="11" t="n">
        <v>1</v>
      </c>
      <c r="U2863" s="11" t="inlineStr">
        <is>
          <t>0%</t>
        </is>
      </c>
      <c r="V2863" s="11" t="inlineStr">
        <is>
          <t>0%</t>
        </is>
      </c>
      <c r="W2863" s="11" t="n">
        <v>12</v>
      </c>
      <c r="X2863" s="11" t="inlineStr">
        <is>
          <t>0%</t>
        </is>
      </c>
      <c r="Y2863" s="11" t="inlineStr"/>
      <c r="Z2863" s="11" t="inlineStr"/>
      <c r="AA2863" s="11" t="inlineStr"/>
      <c r="AB2863" s="11" t="inlineStr">
        <is>
          <t>yes</t>
        </is>
      </c>
      <c r="AC2863" s="11" t="inlineStr">
        <is>
          <t>2026-03-06</t>
        </is>
      </c>
      <c r="AD2863" s="11" t="inlineStr">
        <is>
          <t>2026-08-09</t>
        </is>
      </c>
      <c r="AE2863" s="13" t="inlineStr">
        <is>
          <t>Niche-aligned source with a natural anchor distribution (0% branded/URL anchors).</t>
        </is>
      </c>
    </row>
    <row r="2864">
      <c r="A2864" s="10" t="inlineStr">
        <is>
          <t>DOMAIN</t>
        </is>
      </c>
      <c r="B2864" s="11" t="inlineStr">
        <is>
          <t>americanspcc.org</t>
        </is>
      </c>
      <c r="C2864" s="11" t="inlineStr">
        <is>
          <t>https://www.performancelab.com/</t>
        </is>
      </c>
      <c r="D2864" s="11" t="inlineStr">
        <is>
          <t>Performance Lab</t>
        </is>
      </c>
      <c r="E2864" s="11" t="inlineStr"/>
      <c r="F2864" s="19" t="inlineStr">
        <is>
          <t>KEEP_AFFILIATE_RETAIN</t>
        </is>
      </c>
      <c r="G2864" s="13" t="inlineStr">
        <is>
          <t>None - Topically Relevant Editorial / Affiliate Link</t>
        </is>
      </c>
      <c r="H2864" s="11" t="inlineStr">
        <is>
          <t>High</t>
        </is>
      </c>
      <c r="I2864" s="11" t="inlineStr">
        <is>
          <t>Link-level (in 50k sample)</t>
        </is>
      </c>
      <c r="J2864" s="11" t="inlineStr">
        <is>
          <t>-</t>
        </is>
      </c>
      <c r="K2864" s="11" t="inlineStr"/>
      <c r="L2864" s="11" t="n">
        <v>1</v>
      </c>
      <c r="M2864" s="11" t="n">
        <v>1</v>
      </c>
      <c r="N2864" s="11" t="n">
        <v>1</v>
      </c>
      <c r="O2864" s="11" t="n">
        <v>41</v>
      </c>
      <c r="P2864" s="11" t="inlineStr">
        <is>
          <t>167.71.93.177</t>
        </is>
      </c>
      <c r="Q2864" s="11" t="inlineStr">
        <is>
          <t>167.71.93.0/24</t>
        </is>
      </c>
      <c r="R2864" s="11" t="inlineStr"/>
      <c r="S2864" s="11" t="inlineStr">
        <is>
          <t>us</t>
        </is>
      </c>
      <c r="T2864" s="11" t="n">
        <v>1</v>
      </c>
      <c r="U2864" s="11" t="inlineStr">
        <is>
          <t>0%</t>
        </is>
      </c>
      <c r="V2864" s="11" t="inlineStr">
        <is>
          <t>100%</t>
        </is>
      </c>
      <c r="W2864" s="11" t="n">
        <v>8</v>
      </c>
      <c r="X2864" s="11" t="inlineStr">
        <is>
          <t>0%</t>
        </is>
      </c>
      <c r="Y2864" s="11" t="inlineStr"/>
      <c r="Z2864" s="11" t="inlineStr"/>
      <c r="AA2864" s="11" t="inlineStr"/>
      <c r="AB2864" s="11" t="inlineStr">
        <is>
          <t>yes</t>
        </is>
      </c>
      <c r="AC2864" s="11" t="inlineStr">
        <is>
          <t>2026-02-06</t>
        </is>
      </c>
      <c r="AD2864" s="11" t="inlineStr">
        <is>
          <t>2026-08-09</t>
        </is>
      </c>
      <c r="AE2864" s="13" t="inlineStr">
        <is>
          <t>Niche-aligned source with a natural anchor distribution (100% branded/URL anchors).</t>
        </is>
      </c>
    </row>
    <row r="2865">
      <c r="A2865" s="10" t="inlineStr">
        <is>
          <t>DOMAIN</t>
        </is>
      </c>
      <c r="B2865" s="11" t="inlineStr">
        <is>
          <t>americasmall.com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(Risk-Triaged)</t>
        </is>
      </c>
      <c r="H2865" s="11" t="inlineStr">
        <is>
          <t>Medium</t>
        </is>
      </c>
      <c r="I2865" s="11" t="inlineStr">
        <is>
          <t>Domain-level only (outside sample) + risk triage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10</v>
      </c>
      <c r="P2865" s="11" t="inlineStr">
        <is>
          <t>35.215.99.239</t>
        </is>
      </c>
      <c r="Q2865" s="11" t="inlineStr">
        <is>
          <t>35.215.99.0/24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2026-06-30</t>
        </is>
      </c>
      <c r="AD2865" s="11" t="inlineStr">
        <is>
          <t>2026-08-19</t>
        </is>
      </c>
      <c r="AE286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66">
      <c r="A2866" s="10" t="inlineStr">
        <is>
          <t>DOMAIN</t>
        </is>
      </c>
      <c r="B2866" s="11" t="inlineStr">
        <is>
          <t>ampliz.com</t>
        </is>
      </c>
      <c r="C2866" s="11" t="inlineStr">
        <is>
          <t>https://www.performancelab.com/</t>
        </is>
      </c>
      <c r="D2866" s="11" t="inlineStr">
        <is>
          <t>Performance Lab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1</v>
      </c>
      <c r="N2866" s="11" t="n">
        <v>1</v>
      </c>
      <c r="O2866" s="11" t="n">
        <v>34</v>
      </c>
      <c r="P2866" s="11" t="inlineStr">
        <is>
          <t>172.67.221.143</t>
        </is>
      </c>
      <c r="Q2866" s="11" t="inlineStr">
        <is>
          <t>172.67.221.0/24</t>
        </is>
      </c>
      <c r="R2866" s="11" t="inlineStr">
        <is>
          <t>Cloudflare (shared CDN)</t>
        </is>
      </c>
      <c r="S2866" s="11" t="inlineStr"/>
      <c r="T2866" s="11" t="n">
        <v>1</v>
      </c>
      <c r="U2866" s="11" t="inlineStr">
        <is>
          <t>0%</t>
        </is>
      </c>
      <c r="V2866" s="11" t="inlineStr">
        <is>
          <t>100%</t>
        </is>
      </c>
      <c r="W2866" s="11" t="n">
        <v>11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2025-01-28</t>
        </is>
      </c>
      <c r="AD2866" s="11" t="inlineStr">
        <is>
          <t>2026-08-19</t>
        </is>
      </c>
      <c r="AE2866" s="13" t="inlineStr">
        <is>
          <t>Niche-aligned source with a natural anchor distribution (100% branded/URL anchors).</t>
        </is>
      </c>
    </row>
    <row r="2867">
      <c r="A2867" s="10" t="inlineStr">
        <is>
          <t>DOMAIN</t>
        </is>
      </c>
      <c r="B2867" s="11" t="inlineStr">
        <is>
          <t>anabolicsteroidforums.com</t>
        </is>
      </c>
      <c r="C2867" s="11" t="inlineStr">
        <is>
          <t>https://www.performancelab.com/blogs/immune/glutathione-and-vitamin-c</t>
        </is>
      </c>
      <c r="D2867" s="11" t="inlineStr">
        <is>
          <t>Glutathione and Vitamin C: Why You Should Take Them Together</t>
        </is>
      </c>
      <c r="E2867" s="11" t="inlineStr"/>
      <c r="F2867" s="19" t="inlineStr">
        <is>
          <t>KEEP_AFFILIATE_RETAIN</t>
        </is>
      </c>
      <c r="G2867" s="13" t="inlineStr">
        <is>
          <t>None - Negligible Exposure (Risk-Triaged)</t>
        </is>
      </c>
      <c r="H2867" s="11" t="inlineStr">
        <is>
          <t>Medium</t>
        </is>
      </c>
      <c r="I2867" s="11" t="inlineStr">
        <is>
          <t>Link-level (in 50k sample) + risk triage</t>
        </is>
      </c>
      <c r="J2867" s="11" t="inlineStr">
        <is>
          <t>-</t>
        </is>
      </c>
      <c r="K2867" s="11" t="inlineStr"/>
      <c r="L2867" s="11" t="n">
        <v>1</v>
      </c>
      <c r="M2867" s="11" t="n">
        <v>1</v>
      </c>
      <c r="N2867" s="11" t="n">
        <v>0</v>
      </c>
      <c r="O2867" s="11" t="n">
        <v>27</v>
      </c>
      <c r="P2867" s="11" t="inlineStr">
        <is>
          <t>143.202.160.72</t>
        </is>
      </c>
      <c r="Q2867" s="11" t="inlineStr">
        <is>
          <t>143.202.160.0/24</t>
        </is>
      </c>
      <c r="R2867" s="11" t="inlineStr"/>
      <c r="S2867" s="11" t="inlineStr">
        <is>
          <t>cr</t>
        </is>
      </c>
      <c r="T2867" s="11" t="n">
        <v>1</v>
      </c>
      <c r="U2867" s="11" t="inlineStr">
        <is>
          <t>0%</t>
        </is>
      </c>
      <c r="V2867" s="11" t="inlineStr">
        <is>
          <t>0%</t>
        </is>
      </c>
      <c r="W2867" s="11" t="n">
        <v>8</v>
      </c>
      <c r="X2867" s="11" t="inlineStr">
        <is>
          <t>100%</t>
        </is>
      </c>
      <c r="Y2867" s="11" t="inlineStr"/>
      <c r="Z2867" s="11" t="inlineStr"/>
      <c r="AA2867" s="11" t="inlineStr"/>
      <c r="AB2867" s="11" t="inlineStr">
        <is>
          <t>no</t>
        </is>
      </c>
      <c r="AC2867" s="11" t="inlineStr">
        <is>
          <t>2025-06-12</t>
        </is>
      </c>
      <c r="AD2867" s="11" t="inlineStr">
        <is>
          <t>2026-08-12</t>
        </is>
      </c>
      <c r="AE2867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868">
      <c r="A2868" s="14" t="inlineStr">
        <is>
          <t>URL</t>
        </is>
      </c>
      <c r="B2868" s="14" t="inlineStr">
        <is>
          <t>https://www.anabolicsteroidforums.com/threads/glutathione-reconstitution.150986/</t>
        </is>
      </c>
      <c r="C2868" s="14" t="inlineStr">
        <is>
          <t>https://www.performancelab.com/blogs/immune/glutathione-and-vitamin-c</t>
        </is>
      </c>
      <c r="D2868" s="14" t="inlineStr">
        <is>
          <t>Glutathione and Vitamin C: Why You Should Take Them Together</t>
        </is>
      </c>
      <c r="E2868" s="14" t="inlineStr">
        <is>
          <t>Phrasing</t>
        </is>
      </c>
      <c r="F2868" s="18" t="inlineStr">
        <is>
          <t>REVIEW_MANUALLY</t>
        </is>
      </c>
      <c r="G2868" s="16" t="inlineStr">
        <is>
          <t>Low-Authority / Off-Topic Single Placement</t>
        </is>
      </c>
      <c r="H2868" s="14" t="inlineStr">
        <is>
          <t>Low</t>
        </is>
      </c>
      <c r="I2868" s="14" t="inlineStr"/>
      <c r="J2868" s="14" t="inlineStr"/>
      <c r="K2868" s="14" t="inlineStr"/>
      <c r="L2868" s="14" t="inlineStr"/>
      <c r="M2868" s="14" t="inlineStr"/>
      <c r="N2868" s="14" t="inlineStr"/>
      <c r="O2868" s="14" t="n">
        <v>5</v>
      </c>
      <c r="P2868" s="14" t="inlineStr"/>
      <c r="Q2868" s="14" t="inlineStr"/>
      <c r="R2868" s="14" t="inlineStr"/>
      <c r="S2868" s="14" t="inlineStr"/>
      <c r="T2868" s="14" t="inlineStr"/>
      <c r="U2868" s="14" t="inlineStr"/>
      <c r="V2868" s="14" t="inlineStr"/>
      <c r="W2868" s="14" t="n">
        <v>8</v>
      </c>
      <c r="X2868" s="14" t="inlineStr">
        <is>
          <t>100%</t>
        </is>
      </c>
      <c r="Y2868" s="14" t="inlineStr">
        <is>
          <t>false</t>
        </is>
      </c>
      <c r="Z2868" s="14" t="inlineStr">
        <is>
          <t>false</t>
        </is>
      </c>
      <c r="AA2868" s="14" t="inlineStr">
        <is>
          <t>false</t>
        </is>
      </c>
      <c r="AB2868" s="14" t="inlineStr"/>
      <c r="AC2868" s="14" t="inlineStr">
        <is>
          <t>2025-06-12</t>
        </is>
      </c>
      <c r="AD2868" s="14" t="inlineStr">
        <is>
          <t>2026-08-12</t>
        </is>
      </c>
      <c r="AE2868" s="16" t="inlineStr"/>
    </row>
    <row r="2869">
      <c r="A2869" s="10" t="inlineStr">
        <is>
          <t>DOMAIN</t>
        </is>
      </c>
      <c r="B2869" s="11" t="inlineStr">
        <is>
          <t>anationofmoms.com</t>
        </is>
      </c>
      <c r="C2869" s="11" t="inlineStr">
        <is>
          <t>https://www.performancelab.com/blogs/omega-3/best-omega-3-supplement</t>
        </is>
      </c>
      <c r="D2869" s="11" t="inlineStr">
        <is>
          <t>leading vegan Omega-3</t>
        </is>
      </c>
      <c r="E2869" s="11" t="inlineStr"/>
      <c r="F2869" s="19" t="inlineStr">
        <is>
          <t>KEEP_AFFILIATE_RETAIN</t>
        </is>
      </c>
      <c r="G2869" s="13" t="inlineStr">
        <is>
          <t>None - Topically Relevant Editorial / Affiliate Link</t>
        </is>
      </c>
      <c r="H2869" s="11" t="inlineStr">
        <is>
          <t>High</t>
        </is>
      </c>
      <c r="I2869" s="11" t="inlineStr">
        <is>
          <t>Link-level (in 50k sample)</t>
        </is>
      </c>
      <c r="J2869" s="11" t="inlineStr">
        <is>
          <t>-</t>
        </is>
      </c>
      <c r="K2869" s="11" t="inlineStr"/>
      <c r="L2869" s="11" t="n">
        <v>1</v>
      </c>
      <c r="M2869" s="11" t="n">
        <v>1</v>
      </c>
      <c r="N2869" s="11" t="n">
        <v>1</v>
      </c>
      <c r="O2869" s="11" t="n">
        <v>29</v>
      </c>
      <c r="P2869" s="11" t="inlineStr">
        <is>
          <t>173.236.227.8</t>
        </is>
      </c>
      <c r="Q2869" s="11" t="inlineStr">
        <is>
          <t>173.236.227.0/24</t>
        </is>
      </c>
      <c r="R2869" s="11" t="inlineStr"/>
      <c r="S2869" s="11" t="inlineStr">
        <is>
          <t>us</t>
        </is>
      </c>
      <c r="T2869" s="11" t="n">
        <v>1</v>
      </c>
      <c r="U2869" s="11" t="inlineStr">
        <is>
          <t>100%</t>
        </is>
      </c>
      <c r="V2869" s="11" t="inlineStr">
        <is>
          <t>0%</t>
        </is>
      </c>
      <c r="W2869" s="11" t="n">
        <v>22</v>
      </c>
      <c r="X2869" s="11" t="inlineStr">
        <is>
          <t>0%</t>
        </is>
      </c>
      <c r="Y2869" s="11" t="inlineStr"/>
      <c r="Z2869" s="11" t="inlineStr"/>
      <c r="AA2869" s="11" t="inlineStr"/>
      <c r="AB2869" s="11" t="inlineStr">
        <is>
          <t>yes</t>
        </is>
      </c>
      <c r="AC2869" s="11" t="inlineStr">
        <is>
          <t>2025-05-05</t>
        </is>
      </c>
      <c r="AD2869" s="11" t="inlineStr">
        <is>
          <t>2026-04-28</t>
        </is>
      </c>
      <c r="AE2869" s="13" t="inlineStr">
        <is>
          <t>Niche-aligned source with a natural anchor distribution (0% branded/URL anchors).</t>
        </is>
      </c>
    </row>
    <row r="2870">
      <c r="A2870" s="10" t="inlineStr">
        <is>
          <t>DOMAIN</t>
        </is>
      </c>
      <c r="B2870" s="11" t="inlineStr">
        <is>
          <t>anganwadi.in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Negligible Exposure (Lowest Evidence Tier)</t>
        </is>
      </c>
      <c r="H2870" s="11" t="inlineStr">
        <is>
          <t>Low</t>
        </is>
      </c>
      <c r="I2870" s="11" t="inlineStr">
        <is>
          <t>Domain-level only (outside sample) + risk triage (lowest tier)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2</v>
      </c>
      <c r="P2870" s="11" t="inlineStr">
        <is>
          <t>184.168.115.25</t>
        </is>
      </c>
      <c r="Q2870" s="11" t="inlineStr">
        <is>
          <t>184.168.115.0/24</t>
        </is>
      </c>
      <c r="R2870" s="11" t="inlineStr">
        <is>
          <t>GoDaddy shared hosting</t>
        </is>
      </c>
      <c r="S2870" s="11" t="inlineStr">
        <is>
          <t>sg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2026-03-28</t>
        </is>
      </c>
      <c r="AD2870" s="11" t="inlineStr">
        <is>
          <t>2026-08-23</t>
        </is>
      </c>
      <c r="AE28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1">
      <c r="A2871" s="10" t="inlineStr">
        <is>
          <t>DOMAIN</t>
        </is>
      </c>
      <c r="B2871" s="11" t="inlineStr">
        <is>
          <t>angrylionfitness.com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2</v>
      </c>
      <c r="P2871" s="11" t="inlineStr">
        <is>
          <t>50.6.248.22</t>
        </is>
      </c>
      <c r="Q2871" s="11" t="inlineStr">
        <is>
          <t>50.6.248.0/24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2025-12-22</t>
        </is>
      </c>
      <c r="AD2871" s="11" t="inlineStr">
        <is>
          <t>2026-08-20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anjana.co.in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Negligible Exposure (Risk-Triaged)</t>
        </is>
      </c>
      <c r="H2872" s="11" t="inlineStr">
        <is>
          <t>Medium</t>
        </is>
      </c>
      <c r="I2872" s="11" t="inlineStr">
        <is>
          <t>Domain-level only (outside sample) + risk triage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12</v>
      </c>
      <c r="P2872" s="11" t="inlineStr">
        <is>
          <t>68.178.236.247</t>
        </is>
      </c>
      <c r="Q2872" s="11" t="inlineStr">
        <is>
          <t>68.178.236.0/24</t>
        </is>
      </c>
      <c r="R2872" s="11" t="inlineStr"/>
      <c r="S2872" s="11" t="inlineStr">
        <is>
          <t>us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2025-08-26</t>
        </is>
      </c>
      <c r="AD2872" s="11" t="inlineStr">
        <is>
          <t>2026-04-16</t>
        </is>
      </c>
      <c r="AE287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73">
      <c r="A2873" s="10" t="inlineStr">
        <is>
          <t>DOMAIN</t>
        </is>
      </c>
      <c r="B2873" s="11" t="inlineStr">
        <is>
          <t>anoodlife.com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72.61.234.81</t>
        </is>
      </c>
      <c r="Q2873" s="11" t="inlineStr">
        <is>
          <t>72.61.234.0/24</t>
        </is>
      </c>
      <c r="R2873" s="11" t="inlineStr"/>
      <c r="S2873" s="11" t="inlineStr">
        <is>
          <t>in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2026-04-16</t>
        </is>
      </c>
      <c r="AD2873" s="11" t="inlineStr">
        <is>
          <t>2026-05-17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anywherenurse.com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Topically Aligned Domain</t>
        </is>
      </c>
      <c r="H2874" s="11" t="inlineStr">
        <is>
          <t>Low</t>
        </is>
      </c>
      <c r="I2874" s="11" t="inlineStr">
        <is>
          <t>Domain-level only (outside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4</v>
      </c>
      <c r="P2874" s="11" t="inlineStr">
        <is>
          <t>34.215.61.88</t>
        </is>
      </c>
      <c r="Q2874" s="11" t="inlineStr">
        <is>
          <t>34.215.61.0/24</t>
        </is>
      </c>
      <c r="R2874" s="11" t="inlineStr"/>
      <c r="S2874" s="11" t="inlineStr">
        <is>
          <t>us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2026-01-08</t>
        </is>
      </c>
      <c r="AD2874" s="11" t="inlineStr">
        <is>
          <t>2026-08-20</t>
        </is>
      </c>
      <c r="AE2874" s="13" t="inlineStr">
        <is>
          <t>Domain name aligns with the health/performance niche. No link-level sample available to confirm placement quality.</t>
        </is>
      </c>
    </row>
    <row r="2875">
      <c r="A2875" s="10" t="inlineStr">
        <is>
          <t>DOMAIN</t>
        </is>
      </c>
      <c r="B2875" s="11" t="inlineStr">
        <is>
          <t>aol.co.uk</t>
        </is>
      </c>
      <c r="C2875" s="11" t="inlineStr">
        <is>
          <t>https://www.performancelab.com/blogs/fitness/benefits-of-a-punching-bag-workout</t>
        </is>
      </c>
      <c r="D2875" s="11" t="inlineStr">
        <is>
          <t>punching bag</t>
        </is>
      </c>
      <c r="E2875" s="11" t="inlineStr"/>
      <c r="F2875" s="19" t="inlineStr">
        <is>
          <t>KEEP_AFFILIATE_RETAIN</t>
        </is>
      </c>
      <c r="G2875" s="13" t="inlineStr">
        <is>
          <t>None - Topically Relevant Editorial / Affiliate Link</t>
        </is>
      </c>
      <c r="H2875" s="11" t="inlineStr">
        <is>
          <t>High</t>
        </is>
      </c>
      <c r="I2875" s="11" t="inlineStr">
        <is>
          <t>Link-level (in 50k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1</v>
      </c>
      <c r="N2875" s="11" t="n">
        <v>0</v>
      </c>
      <c r="O2875" s="11" t="n">
        <v>59</v>
      </c>
      <c r="P2875" s="11" t="inlineStr">
        <is>
          <t>69.147.92.12</t>
        </is>
      </c>
      <c r="Q2875" s="11" t="inlineStr">
        <is>
          <t>69.147.92.0/24</t>
        </is>
      </c>
      <c r="R2875" s="11" t="inlineStr"/>
      <c r="S2875" s="11" t="inlineStr">
        <is>
          <t>us</t>
        </is>
      </c>
      <c r="T2875" s="11" t="n">
        <v>1</v>
      </c>
      <c r="U2875" s="11" t="inlineStr">
        <is>
          <t>0%</t>
        </is>
      </c>
      <c r="V2875" s="11" t="inlineStr">
        <is>
          <t>0%</t>
        </is>
      </c>
      <c r="W2875" s="11" t="n">
        <v>87</v>
      </c>
      <c r="X2875" s="11" t="inlineStr">
        <is>
          <t>100%</t>
        </is>
      </c>
      <c r="Y2875" s="11" t="inlineStr"/>
      <c r="Z2875" s="11" t="inlineStr"/>
      <c r="AA2875" s="11" t="inlineStr"/>
      <c r="AB2875" s="11" t="inlineStr">
        <is>
          <t>yes</t>
        </is>
      </c>
      <c r="AC2875" s="11" t="inlineStr">
        <is>
          <t>2025-06-14</t>
        </is>
      </c>
      <c r="AD2875" s="11" t="inlineStr">
        <is>
          <t>2026-04-30</t>
        </is>
      </c>
      <c r="AE2875" s="13" t="inlineStr">
        <is>
          <t>Niche-aligned source with a natural anchor distribution (0% branded/URL anchors).</t>
        </is>
      </c>
    </row>
    <row r="2876">
      <c r="A2876" s="10" t="inlineStr">
        <is>
          <t>DOMAIN</t>
        </is>
      </c>
      <c r="B2876" s="11" t="inlineStr">
        <is>
          <t>apental.net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11</v>
      </c>
      <c r="P2876" s="11" t="inlineStr">
        <is>
          <t>172.67.180.239</t>
        </is>
      </c>
      <c r="Q2876" s="11" t="inlineStr">
        <is>
          <t>172.67.180.0/24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2025-06-28</t>
        </is>
      </c>
      <c r="AD2876" s="11" t="inlineStr">
        <is>
          <t>2026-07-17</t>
        </is>
      </c>
      <c r="AE287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apiburger.com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172.67.211.83</t>
        </is>
      </c>
      <c r="Q2877" s="11" t="inlineStr">
        <is>
          <t>172.67.211.0/24</t>
        </is>
      </c>
      <c r="R2877" s="11" t="inlineStr">
        <is>
          <t>Cloudflare (shared CDN)</t>
        </is>
      </c>
      <c r="S2877" s="11" t="inlineStr"/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2026-03-29</t>
        </is>
      </c>
      <c r="AD2877" s="11" t="inlineStr">
        <is>
          <t>2026-05-04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applefritter.com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Established Authority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28</v>
      </c>
      <c r="P2878" s="11" t="inlineStr">
        <is>
          <t>66.59.109.23</t>
        </is>
      </c>
      <c r="Q2878" s="11" t="inlineStr">
        <is>
          <t>66.59.109.0/24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2026-03-09</t>
        </is>
      </c>
      <c r="AD2878" s="11" t="inlineStr">
        <is>
          <t>2026-06-17</t>
        </is>
      </c>
      <c r="AE2878" s="13" t="inlineStr">
        <is>
          <t>Authority score 28; no spam signature. No link-level sample available to confirm anchor or placement quality.</t>
        </is>
      </c>
    </row>
    <row r="2879">
      <c r="A2879" s="10" t="inlineStr">
        <is>
          <t>DOMAIN</t>
        </is>
      </c>
      <c r="B2879" s="11" t="inlineStr">
        <is>
          <t>arabianbodybuilding.com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Topically Aligned Domain</t>
        </is>
      </c>
      <c r="H2879" s="11" t="inlineStr">
        <is>
          <t>Low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10</v>
      </c>
      <c r="P2879" s="11" t="inlineStr">
        <is>
          <t>104.21.57.65</t>
        </is>
      </c>
      <c r="Q2879" s="11" t="inlineStr">
        <is>
          <t>104.21.57.0/24</t>
        </is>
      </c>
      <c r="R2879" s="11" t="inlineStr">
        <is>
          <t>Cloudflare (shared CDN)</t>
        </is>
      </c>
      <c r="S2879" s="11" t="inlineStr"/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2025-10-28</t>
        </is>
      </c>
      <c r="AD2879" s="11" t="inlineStr">
        <is>
          <t>2026-08-14</t>
        </is>
      </c>
      <c r="AE2879" s="13" t="inlineStr">
        <is>
          <t>Domain name aligns with the health/performance niche. No link-level sample available to confirm placement quality.</t>
        </is>
      </c>
    </row>
    <row r="2880">
      <c r="A2880" s="10" t="inlineStr">
        <is>
          <t>DOMAIN</t>
        </is>
      </c>
      <c r="B2880" s="11" t="inlineStr">
        <is>
          <t>archivemarketresearch.com</t>
        </is>
      </c>
      <c r="C2880" s="11" t="inlineStr">
        <is>
          <t>https://www.performancelab.com/</t>
        </is>
      </c>
      <c r="D2880" s="11" t="inlineStr">
        <is>
          <t>Performance Lab</t>
        </is>
      </c>
      <c r="E2880" s="11" t="inlineStr"/>
      <c r="F2880" s="19" t="inlineStr">
        <is>
          <t>KEEP_AFFILIATE_RETAIN</t>
        </is>
      </c>
      <c r="G2880" s="13" t="inlineStr">
        <is>
          <t>None - Brand Mention / Citation</t>
        </is>
      </c>
      <c r="H2880" s="11" t="inlineStr">
        <is>
          <t>Medium</t>
        </is>
      </c>
      <c r="I2880" s="11" t="inlineStr">
        <is>
          <t>Link-level (in 50k sample)</t>
        </is>
      </c>
      <c r="J2880" s="11" t="inlineStr">
        <is>
          <t>-</t>
        </is>
      </c>
      <c r="K2880" s="11" t="inlineStr"/>
      <c r="L2880" s="11" t="n">
        <v>1</v>
      </c>
      <c r="M2880" s="11" t="n">
        <v>1</v>
      </c>
      <c r="N2880" s="11" t="n">
        <v>1</v>
      </c>
      <c r="O2880" s="11" t="n">
        <v>25</v>
      </c>
      <c r="P2880" s="11" t="inlineStr">
        <is>
          <t>172.67.73.17</t>
        </is>
      </c>
      <c r="Q2880" s="11" t="inlineStr">
        <is>
          <t>172.67.73.0/24</t>
        </is>
      </c>
      <c r="R2880" s="11" t="inlineStr">
        <is>
          <t>Cloudflare (shared CDN)</t>
        </is>
      </c>
      <c r="S2880" s="11" t="inlineStr"/>
      <c r="T2880" s="11" t="n">
        <v>1</v>
      </c>
      <c r="U2880" s="11" t="inlineStr">
        <is>
          <t>0%</t>
        </is>
      </c>
      <c r="V2880" s="11" t="inlineStr">
        <is>
          <t>100%</t>
        </is>
      </c>
      <c r="W2880" s="11" t="n">
        <v>12</v>
      </c>
      <c r="X2880" s="11" t="inlineStr">
        <is>
          <t>0%</t>
        </is>
      </c>
      <c r="Y2880" s="11" t="inlineStr"/>
      <c r="Z2880" s="11" t="inlineStr"/>
      <c r="AA2880" s="11" t="inlineStr"/>
      <c r="AB2880" s="11" t="inlineStr">
        <is>
          <t>no</t>
        </is>
      </c>
      <c r="AC2880" s="11" t="inlineStr">
        <is>
          <t>2025-07-30</t>
        </is>
      </c>
      <c r="AD2880" s="11" t="inlineStr">
        <is>
          <t>2026-06-21</t>
        </is>
      </c>
      <c r="AE2880" s="13" t="inlineStr">
        <is>
          <t>100% branded or bare-URL anchors; reads as an unsolicited citation rather than a placed link.</t>
        </is>
      </c>
    </row>
    <row r="2881">
      <c r="A2881" s="10" t="inlineStr">
        <is>
          <t>DOMAIN</t>
        </is>
      </c>
      <c r="B2881" s="11" t="inlineStr">
        <is>
          <t>armyprt.com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23</v>
      </c>
      <c r="P2881" s="11" t="inlineStr">
        <is>
          <t>172.67.164.169</t>
        </is>
      </c>
      <c r="Q2881" s="11" t="inlineStr">
        <is>
          <t>172.67.164.0/24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2026-02-12</t>
        </is>
      </c>
      <c r="AD2881" s="11" t="inlineStr">
        <is>
          <t>2026-05-04</t>
        </is>
      </c>
      <c r="AE2881" s="13" t="inlineStr">
        <is>
          <t>Authority score 23;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arteza.fr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(Lowest Evidence Tier)</t>
        </is>
      </c>
      <c r="H2882" s="11" t="inlineStr">
        <is>
          <t>Low</t>
        </is>
      </c>
      <c r="I2882" s="11" t="inlineStr">
        <is>
          <t>Domain-level only (outside sample) + risk triage (lowest tier)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</v>
      </c>
      <c r="P2882" s="11" t="inlineStr">
        <is>
          <t>164.132.235.17</t>
        </is>
      </c>
      <c r="Q2882" s="11" t="inlineStr">
        <is>
          <t>164.132.235.0/24</t>
        </is>
      </c>
      <c r="R2882" s="11" t="inlineStr"/>
      <c r="S2882" s="11" t="inlineStr">
        <is>
          <t>fr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2026-03-18</t>
        </is>
      </c>
      <c r="AD2882" s="11" t="inlineStr">
        <is>
          <t>2026-03-26</t>
        </is>
      </c>
      <c r="AE28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3">
      <c r="A2883" s="10" t="inlineStr">
        <is>
          <t>DOMAIN</t>
        </is>
      </c>
      <c r="B2883" s="11" t="inlineStr">
        <is>
          <t>artinci.com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Established Authority Domain</t>
        </is>
      </c>
      <c r="H2883" s="11" t="inlineStr">
        <is>
          <t>Low</t>
        </is>
      </c>
      <c r="I2883" s="11" t="inlineStr">
        <is>
          <t>Domain-level only (outside sample)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26</v>
      </c>
      <c r="P2883" s="11" t="inlineStr">
        <is>
          <t>23.227.38.74</t>
        </is>
      </c>
      <c r="Q2883" s="11" t="inlineStr">
        <is>
          <t>23.227.38.0/24</t>
        </is>
      </c>
      <c r="R2883" s="11" t="inlineStr">
        <is>
          <t>Shopify</t>
        </is>
      </c>
      <c r="S2883" s="11" t="inlineStr">
        <is>
          <t>ca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2026-05-19</t>
        </is>
      </c>
      <c r="AD2883" s="11" t="inlineStr">
        <is>
          <t>2026-05-19</t>
        </is>
      </c>
      <c r="AE2883" s="13" t="inlineStr">
        <is>
          <t>Authority score 26; no spam signature. No link-level sample available to confirm anchor or placement quality.</t>
        </is>
      </c>
    </row>
    <row r="2884">
      <c r="A2884" s="10" t="inlineStr">
        <is>
          <t>DOMAIN</t>
        </is>
      </c>
      <c r="B2884" s="11" t="inlineStr">
        <is>
          <t>artofhealthyliving.com</t>
        </is>
      </c>
      <c r="C2884" s="11" t="inlineStr">
        <is>
          <t>https://performancelab.com/products/omega-3</t>
        </is>
      </c>
      <c r="D2884" s="11" t="inlineStr">
        <is>
          <t>Performance Lab Omega 3</t>
        </is>
      </c>
      <c r="E2884" s="11" t="inlineStr"/>
      <c r="F2884" s="19" t="inlineStr">
        <is>
          <t>KEEP_AFFILIATE_RETAIN</t>
        </is>
      </c>
      <c r="G2884" s="13" t="inlineStr">
        <is>
          <t>None - Topically Relevant Editorial / Affiliate Link</t>
        </is>
      </c>
      <c r="H2884" s="11" t="inlineStr">
        <is>
          <t>High</t>
        </is>
      </c>
      <c r="I2884" s="11" t="inlineStr">
        <is>
          <t>Link-level (in 50k sample)</t>
        </is>
      </c>
      <c r="J2884" s="11" t="inlineStr">
        <is>
          <t>-</t>
        </is>
      </c>
      <c r="K2884" s="11" t="inlineStr"/>
      <c r="L2884" s="11" t="n">
        <v>1</v>
      </c>
      <c r="M2884" s="11" t="n">
        <v>1</v>
      </c>
      <c r="N2884" s="11" t="n">
        <v>1</v>
      </c>
      <c r="O2884" s="11" t="n">
        <v>31</v>
      </c>
      <c r="P2884" s="11" t="inlineStr">
        <is>
          <t>172.67.215.236</t>
        </is>
      </c>
      <c r="Q2884" s="11" t="inlineStr">
        <is>
          <t>172.67.215.0/24</t>
        </is>
      </c>
      <c r="R2884" s="11" t="inlineStr">
        <is>
          <t>Cloudflare (shared CDN)</t>
        </is>
      </c>
      <c r="S2884" s="11" t="inlineStr"/>
      <c r="T2884" s="11" t="n">
        <v>1</v>
      </c>
      <c r="U2884" s="11" t="inlineStr">
        <is>
          <t>0%</t>
        </is>
      </c>
      <c r="V2884" s="11" t="inlineStr">
        <is>
          <t>100%</t>
        </is>
      </c>
      <c r="W2884" s="11" t="n">
        <v>23</v>
      </c>
      <c r="X2884" s="11" t="inlineStr">
        <is>
          <t>0%</t>
        </is>
      </c>
      <c r="Y2884" s="11" t="inlineStr"/>
      <c r="Z2884" s="11" t="inlineStr"/>
      <c r="AA2884" s="11" t="inlineStr"/>
      <c r="AB2884" s="11" t="inlineStr">
        <is>
          <t>yes</t>
        </is>
      </c>
      <c r="AC2884" s="11" t="inlineStr">
        <is>
          <t>2025-05-21</t>
        </is>
      </c>
      <c r="AD2884" s="11" t="inlineStr">
        <is>
          <t>2026-08-06</t>
        </is>
      </c>
      <c r="AE2884" s="13" t="inlineStr">
        <is>
          <t>Niche-aligned source with a natural anchor distribution (100% branded/URL anchors).</t>
        </is>
      </c>
    </row>
    <row r="2885">
      <c r="A2885" s="10" t="inlineStr">
        <is>
          <t>DOMAIN</t>
        </is>
      </c>
      <c r="B2885" s="11" t="inlineStr">
        <is>
          <t>ashleyknowsrealestate.com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Negligible Exposure (Lowest Evidence Tier)</t>
        </is>
      </c>
      <c r="H2885" s="11" t="inlineStr">
        <is>
          <t>Low</t>
        </is>
      </c>
      <c r="I2885" s="11" t="inlineStr">
        <is>
          <t>Domain-level only (outside sample) + risk triage (lowest tier)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3.170.19.129</t>
        </is>
      </c>
      <c r="Q2885" s="11" t="inlineStr">
        <is>
          <t>3.170.19.0/24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2026-01-15</t>
        </is>
      </c>
      <c r="AD2885" s="11" t="inlineStr">
        <is>
          <t>2026-02-23</t>
        </is>
      </c>
      <c r="AE28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6">
      <c r="A2886" s="10" t="inlineStr">
        <is>
          <t>DOMAIN</t>
        </is>
      </c>
      <c r="B2886" s="11" t="inlineStr">
        <is>
          <t>atlaspainspecialists.com</t>
        </is>
      </c>
      <c r="C2886" s="11" t="inlineStr">
        <is>
          <t>https://www.performancelab.com/blogs/caffeine-2/can-caffeine-cause-dizziness</t>
        </is>
      </c>
      <c r="D2886" s="11" t="inlineStr">
        <is>
          <t>click here</t>
        </is>
      </c>
      <c r="E2886" s="11" t="inlineStr"/>
      <c r="F2886" s="19" t="inlineStr">
        <is>
          <t>KEEP_AFFILIATE_RETAIN</t>
        </is>
      </c>
      <c r="G2886" s="13" t="inlineStr">
        <is>
          <t>None - Negligible Exposure (Risk-Triaged)</t>
        </is>
      </c>
      <c r="H2886" s="11" t="inlineStr">
        <is>
          <t>Medium</t>
        </is>
      </c>
      <c r="I2886" s="11" t="inlineStr">
        <is>
          <t>Link-level (in 50k sample) + risk triage</t>
        </is>
      </c>
      <c r="J2886" s="11" t="inlineStr">
        <is>
          <t>-</t>
        </is>
      </c>
      <c r="K2886" s="11" t="inlineStr"/>
      <c r="L2886" s="11" t="n">
        <v>1</v>
      </c>
      <c r="M2886" s="11" t="n">
        <v>1</v>
      </c>
      <c r="N2886" s="11" t="n">
        <v>1</v>
      </c>
      <c r="O2886" s="11" t="n">
        <v>35</v>
      </c>
      <c r="P2886" s="11" t="inlineStr">
        <is>
          <t>137.184.113.64</t>
        </is>
      </c>
      <c r="Q2886" s="11" t="inlineStr">
        <is>
          <t>137.184.113.0/24</t>
        </is>
      </c>
      <c r="R2886" s="11" t="inlineStr"/>
      <c r="S2886" s="11" t="inlineStr">
        <is>
          <t>us</t>
        </is>
      </c>
      <c r="T2886" s="11" t="n">
        <v>1</v>
      </c>
      <c r="U2886" s="11" t="inlineStr">
        <is>
          <t>0%</t>
        </is>
      </c>
      <c r="V2886" s="11" t="inlineStr">
        <is>
          <t>0%</t>
        </is>
      </c>
      <c r="W2886" s="11" t="n">
        <v>24</v>
      </c>
      <c r="X2886" s="11" t="inlineStr">
        <is>
          <t>0%</t>
        </is>
      </c>
      <c r="Y2886" s="11" t="inlineStr"/>
      <c r="Z2886" s="11" t="inlineStr"/>
      <c r="AA2886" s="11" t="inlineStr"/>
      <c r="AB2886" s="11" t="inlineStr">
        <is>
          <t>no</t>
        </is>
      </c>
      <c r="AC2886" s="11" t="inlineStr">
        <is>
          <t>2026-02-17</t>
        </is>
      </c>
      <c r="AD2886" s="11" t="inlineStr">
        <is>
          <t>2026-08-19</t>
        </is>
      </c>
      <c r="AE2886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887">
      <c r="A2887" s="14" t="inlineStr">
        <is>
          <t>URL</t>
        </is>
      </c>
      <c r="B2887" s="14" t="inlineStr">
        <is>
          <t>https://atlaspainspecialists.com/silent-migraine-symptoms-how-to-recognize-this-hidden-condition/</t>
        </is>
      </c>
      <c r="C2887" s="14" t="inlineStr">
        <is>
          <t>https://www.performancelab.com/blogs/caffeine-2/can-caffeine-cause-dizziness</t>
        </is>
      </c>
      <c r="D2887" s="14" t="inlineStr">
        <is>
          <t>click here</t>
        </is>
      </c>
      <c r="E2887" s="14" t="inlineStr">
        <is>
          <t>CTA/Generic</t>
        </is>
      </c>
      <c r="F2887" s="18" t="inlineStr">
        <is>
          <t>REVIEW_MANUALLY</t>
        </is>
      </c>
      <c r="G2887" s="16" t="inlineStr">
        <is>
          <t>Unclassified - Insufficient Signal</t>
        </is>
      </c>
      <c r="H2887" s="14" t="inlineStr">
        <is>
          <t>Low</t>
        </is>
      </c>
      <c r="I2887" s="14" t="inlineStr"/>
      <c r="J2887" s="14" t="inlineStr"/>
      <c r="K2887" s="14" t="inlineStr"/>
      <c r="L2887" s="14" t="inlineStr"/>
      <c r="M2887" s="14" t="inlineStr"/>
      <c r="N2887" s="14" t="inlineStr"/>
      <c r="O2887" s="14" t="n">
        <v>7</v>
      </c>
      <c r="P2887" s="14" t="inlineStr"/>
      <c r="Q2887" s="14" t="inlineStr"/>
      <c r="R2887" s="14" t="inlineStr"/>
      <c r="S2887" s="14" t="inlineStr"/>
      <c r="T2887" s="14" t="inlineStr"/>
      <c r="U2887" s="14" t="inlineStr"/>
      <c r="V2887" s="14" t="inlineStr"/>
      <c r="W2887" s="14" t="n">
        <v>24</v>
      </c>
      <c r="X2887" s="14" t="inlineStr">
        <is>
          <t>0%</t>
        </is>
      </c>
      <c r="Y2887" s="14" t="inlineStr">
        <is>
          <t>false</t>
        </is>
      </c>
      <c r="Z2887" s="14" t="inlineStr">
        <is>
          <t>false</t>
        </is>
      </c>
      <c r="AA2887" s="14" t="inlineStr">
        <is>
          <t>false</t>
        </is>
      </c>
      <c r="AB2887" s="14" t="inlineStr"/>
      <c r="AC2887" s="14" t="inlineStr">
        <is>
          <t>2026-02-17</t>
        </is>
      </c>
      <c r="AD2887" s="14" t="inlineStr">
        <is>
          <t>2026-08-19</t>
        </is>
      </c>
      <c r="AE2887" s="16" t="inlineStr"/>
    </row>
    <row r="2888">
      <c r="A2888" s="10" t="inlineStr">
        <is>
          <t>DOMAIN</t>
        </is>
      </c>
      <c r="B2888" s="11" t="inlineStr">
        <is>
          <t>atouchoffreebies.tripod.com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209.202.252.105</t>
        </is>
      </c>
      <c r="Q2888" s="11" t="inlineStr">
        <is>
          <t>209.202.252.0/24</t>
        </is>
      </c>
      <c r="R2888" s="11" t="inlineStr"/>
      <c r="S2888" s="11" t="inlineStr">
        <is>
          <t>us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2025-09-19</t>
        </is>
      </c>
      <c r="AD2888" s="11" t="inlineStr">
        <is>
          <t>2026-04-24</t>
        </is>
      </c>
      <c r="AE28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atozentherapies.com</t>
        </is>
      </c>
      <c r="C2889" s="11" t="inlineStr">
        <is>
          <t>https://www.performancelab.com/blogs/pre-workout/are-creatine-and-caffeine-dangerous-together</t>
        </is>
      </c>
      <c r="D2889" s="11" t="inlineStr">
        <is>
          <t>creatine and caffeine before working out</t>
        </is>
      </c>
      <c r="E2889" s="11" t="inlineStr"/>
      <c r="F2889" s="19" t="inlineStr">
        <is>
          <t>KEEP_AFFILIATE_RETAIN</t>
        </is>
      </c>
      <c r="G2889" s="13" t="inlineStr">
        <is>
          <t>None - Topically Relevant Editorial / Affiliate Link</t>
        </is>
      </c>
      <c r="H2889" s="11" t="inlineStr">
        <is>
          <t>High</t>
        </is>
      </c>
      <c r="I2889" s="11" t="inlineStr">
        <is>
          <t>Link-level (in 50k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1</v>
      </c>
      <c r="N2889" s="11" t="n">
        <v>1</v>
      </c>
      <c r="O2889" s="11" t="n">
        <v>29</v>
      </c>
      <c r="P2889" s="11" t="inlineStr">
        <is>
          <t>34.149.87.45</t>
        </is>
      </c>
      <c r="Q2889" s="11" t="inlineStr">
        <is>
          <t>34.149.87.0/24</t>
        </is>
      </c>
      <c r="R2889" s="11" t="inlineStr">
        <is>
          <t>Google Cloud</t>
        </is>
      </c>
      <c r="S2889" s="11" t="inlineStr">
        <is>
          <t>us</t>
        </is>
      </c>
      <c r="T2889" s="11" t="n">
        <v>1</v>
      </c>
      <c r="U2889" s="11" t="inlineStr">
        <is>
          <t>0%</t>
        </is>
      </c>
      <c r="V2889" s="11" t="inlineStr">
        <is>
          <t>0%</t>
        </is>
      </c>
      <c r="W2889" s="11" t="n">
        <v>10</v>
      </c>
      <c r="X2889" s="11" t="inlineStr">
        <is>
          <t>0%</t>
        </is>
      </c>
      <c r="Y2889" s="11" t="inlineStr"/>
      <c r="Z2889" s="11" t="inlineStr"/>
      <c r="AA2889" s="11" t="inlineStr"/>
      <c r="AB2889" s="11" t="inlineStr">
        <is>
          <t>yes</t>
        </is>
      </c>
      <c r="AC2889" s="11" t="inlineStr">
        <is>
          <t>2026-02-21</t>
        </is>
      </c>
      <c r="AD2889" s="11" t="inlineStr">
        <is>
          <t>2026-06-30</t>
        </is>
      </c>
      <c r="AE2889" s="13" t="inlineStr">
        <is>
          <t>Niche-aligned source with a natural anchor distribution (0% branded/URL anchors).</t>
        </is>
      </c>
    </row>
    <row r="2890">
      <c r="A2890" s="10" t="inlineStr">
        <is>
          <t>DOMAIN</t>
        </is>
      </c>
      <c r="B2890" s="11" t="inlineStr">
        <is>
          <t>attractmorematches.com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Established Authority Domain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21</v>
      </c>
      <c r="P2890" s="11" t="inlineStr">
        <is>
          <t>159.223.200.62</t>
        </is>
      </c>
      <c r="Q2890" s="11" t="inlineStr">
        <is>
          <t>159.223.200.0/24</t>
        </is>
      </c>
      <c r="R2890" s="11" t="inlineStr"/>
      <c r="S2890" s="11" t="inlineStr">
        <is>
          <t>us</t>
        </is>
      </c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2026-01-15</t>
        </is>
      </c>
      <c r="AD2890" s="11" t="inlineStr">
        <is>
          <t>2026-07-18</t>
        </is>
      </c>
      <c r="AE2890" s="13" t="inlineStr">
        <is>
          <t>Authority score 21; no spam signature. No link-level sample available to confirm anchor or placement quality.</t>
        </is>
      </c>
    </row>
    <row r="2891">
      <c r="A2891" s="10" t="inlineStr">
        <is>
          <t>DOMAIN</t>
        </is>
      </c>
      <c r="B2891" s="11" t="inlineStr">
        <is>
          <t>auburn-reporter.com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Established Authority Domain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33</v>
      </c>
      <c r="P2891" s="11" t="inlineStr">
        <is>
          <t>192.0.66.43</t>
        </is>
      </c>
      <c r="Q2891" s="11" t="inlineStr">
        <is>
          <t>192.0.66.0/24</t>
        </is>
      </c>
      <c r="R2891" s="11" t="inlineStr">
        <is>
          <t>WordPress.com / Automattic</t>
        </is>
      </c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2026-02-17</t>
        </is>
      </c>
      <c r="AD2891" s="11" t="inlineStr">
        <is>
          <t>2026-02-17</t>
        </is>
      </c>
      <c r="AE2891" s="13" t="inlineStr">
        <is>
          <t>Authority score 33; no spam signature. No link-level sample available to confirm anchor or placement quality.</t>
        </is>
      </c>
    </row>
    <row r="2892">
      <c r="A2892" s="10" t="inlineStr">
        <is>
          <t>DOMAIN</t>
        </is>
      </c>
      <c r="B2892" s="11" t="inlineStr">
        <is>
          <t>avareno.ca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Negligible Exposure (Lowest Evidence Tier)</t>
        </is>
      </c>
      <c r="H2892" s="11" t="inlineStr">
        <is>
          <t>Low</t>
        </is>
      </c>
      <c r="I2892" s="11" t="inlineStr">
        <is>
          <t>Domain-level only (outside sample) + risk triage (lowest tier)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2</v>
      </c>
      <c r="P2892" s="11" t="inlineStr">
        <is>
          <t>82.197.67.22</t>
        </is>
      </c>
      <c r="Q2892" s="11" t="inlineStr">
        <is>
          <t>82.197.67.0/24</t>
        </is>
      </c>
      <c r="R2892" s="11" t="inlineStr"/>
      <c r="S2892" s="11" t="inlineStr">
        <is>
          <t>us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2026-02-26</t>
        </is>
      </c>
      <c r="AD2892" s="11" t="inlineStr">
        <is>
          <t>2026-05-24</t>
        </is>
      </c>
      <c r="AE28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3">
      <c r="A2893" s="10" t="inlineStr">
        <is>
          <t>DOMAIN</t>
        </is>
      </c>
      <c r="B2893" s="11" t="inlineStr">
        <is>
          <t>avgms.co.za</t>
        </is>
      </c>
      <c r="C2893" s="11" t="inlineStr">
        <is>
          <t>https://www.performancelab.com/blogs/sleep/turmeric-and-sleep</t>
        </is>
      </c>
      <c r="D2893" s="11" t="inlineStr">
        <is>
          <t>Performance Lab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26</v>
      </c>
      <c r="P2893" s="11" t="inlineStr">
        <is>
          <t>45.60.86.28</t>
        </is>
      </c>
      <c r="Q2893" s="11" t="inlineStr">
        <is>
          <t>45.60.86.0/24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100%</t>
        </is>
      </c>
      <c r="W2893" s="11" t="n">
        <v>10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2026-06-06</t>
        </is>
      </c>
      <c r="AD2893" s="11" t="inlineStr">
        <is>
          <t>2026-07-27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awesomehealthclub.com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Topically Aligned Domain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20</v>
      </c>
      <c r="P2894" s="11" t="inlineStr">
        <is>
          <t>23.227.38.32</t>
        </is>
      </c>
      <c r="Q2894" s="11" t="inlineStr">
        <is>
          <t>23.227.38.0/24</t>
        </is>
      </c>
      <c r="R2894" s="11" t="inlineStr">
        <is>
          <t>Shopify</t>
        </is>
      </c>
      <c r="S2894" s="11" t="inlineStr">
        <is>
          <t>ca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2025-07-02</t>
        </is>
      </c>
      <c r="AD2894" s="11" t="inlineStr">
        <is>
          <t>2026-03-18</t>
        </is>
      </c>
      <c r="AE2894" s="13" t="inlineStr">
        <is>
          <t>Domain name aligns with the health/performance niche. No link-level sample available to confirm placement quality.</t>
        </is>
      </c>
    </row>
    <row r="2895">
      <c r="A2895" s="10" t="inlineStr">
        <is>
          <t>DOMAIN</t>
        </is>
      </c>
      <c r="B2895" s="11" t="inlineStr">
        <is>
          <t>azbigmedia.com</t>
        </is>
      </c>
      <c r="C2895" s="11" t="inlineStr">
        <is>
          <t>https://www.performancelab.com/collections/bones-joints</t>
        </is>
      </c>
      <c r="D2895" s="11" t="inlineStr">
        <is>
          <t>take joint health supplements</t>
        </is>
      </c>
      <c r="E2895" s="11" t="inlineStr"/>
      <c r="F2895" s="19" t="inlineStr">
        <is>
          <t>KEEP_AFFILIATE_RETAIN</t>
        </is>
      </c>
      <c r="G2895" s="13" t="inlineStr">
        <is>
          <t>None - Topically Relevant Editorial / Affiliate Link</t>
        </is>
      </c>
      <c r="H2895" s="11" t="inlineStr">
        <is>
          <t>High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43</v>
      </c>
      <c r="P2895" s="11" t="inlineStr">
        <is>
          <t>141.193.213.10</t>
        </is>
      </c>
      <c r="Q2895" s="11" t="inlineStr">
        <is>
          <t>141.193.213.0/24</t>
        </is>
      </c>
      <c r="R2895" s="11" t="inlineStr">
        <is>
          <t>WP Engine / managed WordPress</t>
        </is>
      </c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11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yes</t>
        </is>
      </c>
      <c r="AC2895" s="11" t="inlineStr">
        <is>
          <t>2025-05-14</t>
        </is>
      </c>
      <c r="AD2895" s="11" t="inlineStr">
        <is>
          <t>2026-06-07</t>
        </is>
      </c>
      <c r="AE2895" s="13" t="inlineStr">
        <is>
          <t>Niche-aligned source with a natural anchor distribution (0% branded/URL anchors).</t>
        </is>
      </c>
    </row>
    <row r="2896">
      <c r="A2896" s="10" t="inlineStr">
        <is>
          <t>DOMAIN</t>
        </is>
      </c>
      <c r="B2896" s="11" t="inlineStr">
        <is>
          <t>b12supplements.com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Topically Aligned Domain</t>
        </is>
      </c>
      <c r="H2896" s="11" t="inlineStr">
        <is>
          <t>Low</t>
        </is>
      </c>
      <c r="I2896" s="11" t="inlineStr">
        <is>
          <t>Domain-level only (outside sample)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2</v>
      </c>
      <c r="P2896" s="11" t="inlineStr">
        <is>
          <t>104.21.15.209</t>
        </is>
      </c>
      <c r="Q2896" s="11" t="inlineStr">
        <is>
          <t>104.21.15.0/24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2026-08-05</t>
        </is>
      </c>
      <c r="AD2896" s="11" t="inlineStr">
        <is>
          <t>2026-08-15</t>
        </is>
      </c>
      <c r="AE2896" s="13" t="inlineStr">
        <is>
          <t>Domain name aligns with the health/performance niche. No link-level sample available to confirm placement quality.</t>
        </is>
      </c>
    </row>
    <row r="2897">
      <c r="A2897" s="10" t="inlineStr">
        <is>
          <t>DOMAIN</t>
        </is>
      </c>
      <c r="B2897" s="11" t="inlineStr">
        <is>
          <t>b2w.tv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Established Authority Domain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33</v>
      </c>
      <c r="P2897" s="11" t="inlineStr">
        <is>
          <t>199.60.103.28</t>
        </is>
      </c>
      <c r="Q2897" s="11" t="inlineStr">
        <is>
          <t>199.60.103.0/24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2026-08-22</t>
        </is>
      </c>
      <c r="AD2897" s="11" t="inlineStr">
        <is>
          <t>2026-08-22</t>
        </is>
      </c>
      <c r="AE2897" s="13" t="inlineStr">
        <is>
          <t>Authority score 33; no spam signature. No link-level sample available to confirm anchor or placement quality.</t>
        </is>
      </c>
    </row>
    <row r="2898">
      <c r="A2898" s="10" t="inlineStr">
        <is>
          <t>DOMAIN</t>
        </is>
      </c>
      <c r="B2898" s="11" t="inlineStr">
        <is>
          <t>badanfit.ir</t>
        </is>
      </c>
      <c r="C2898" s="11" t="inlineStr"/>
      <c r="D2898" s="11" t="inlineStr"/>
      <c r="E2898" s="11" t="inlineStr"/>
      <c r="F2898" s="19" t="inlineStr">
        <is>
          <t>KEEP_AFFILIATE_RETAIN</t>
        </is>
      </c>
      <c r="G2898" s="13" t="inlineStr">
        <is>
          <t>None - Topically Aligned Domain</t>
        </is>
      </c>
      <c r="H2898" s="11" t="inlineStr">
        <is>
          <t>Low</t>
        </is>
      </c>
      <c r="I2898" s="11" t="inlineStr">
        <is>
          <t>Domain-level only (outside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0</v>
      </c>
      <c r="N2898" s="11" t="inlineStr"/>
      <c r="O2898" s="11" t="n">
        <v>6</v>
      </c>
      <c r="P2898" s="11" t="inlineStr">
        <is>
          <t>147.93.59.166</t>
        </is>
      </c>
      <c r="Q2898" s="11" t="inlineStr">
        <is>
          <t>147.93.59.0/24</t>
        </is>
      </c>
      <c r="R2898" s="11" t="inlineStr"/>
      <c r="S2898" s="11" t="inlineStr">
        <is>
          <t>de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2025-12-11</t>
        </is>
      </c>
      <c r="AD2898" s="11" t="inlineStr">
        <is>
          <t>2026-05-30</t>
        </is>
      </c>
      <c r="AE2898" s="13" t="inlineStr">
        <is>
          <t>Domain name aligns with the health/performance niche. No link-level sample available to confirm placement quality.</t>
        </is>
      </c>
    </row>
    <row r="2899">
      <c r="A2899" s="10" t="inlineStr">
        <is>
          <t>DOMAIN</t>
        </is>
      </c>
      <c r="B2899" s="11" t="inlineStr">
        <is>
          <t>badankhooba.com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Negligible Exposure (Risk-Triaged)</t>
        </is>
      </c>
      <c r="H2899" s="11" t="inlineStr">
        <is>
          <t>Medium</t>
        </is>
      </c>
      <c r="I2899" s="11" t="inlineStr">
        <is>
          <t>Domain-level only (outside sample) + risk triage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12</v>
      </c>
      <c r="P2899" s="11" t="inlineStr">
        <is>
          <t>130.185.77.63</t>
        </is>
      </c>
      <c r="Q2899" s="11" t="inlineStr">
        <is>
          <t>130.185.77.0/24</t>
        </is>
      </c>
      <c r="R2899" s="11" t="inlineStr"/>
      <c r="S2899" s="11" t="inlineStr">
        <is>
          <t>ir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2024-05-11</t>
        </is>
      </c>
      <c r="AD2899" s="11" t="inlineStr">
        <is>
          <t>2026-08-15</t>
        </is>
      </c>
      <c r="AE289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00">
      <c r="A2900" s="10" t="inlineStr">
        <is>
          <t>DOMAIN</t>
        </is>
      </c>
      <c r="B2900" s="11" t="inlineStr">
        <is>
          <t>bainbridgereview.com</t>
        </is>
      </c>
      <c r="C2900" s="11" t="inlineStr">
        <is>
          <t>https://www.performancelab.com/products/sleep</t>
        </is>
      </c>
      <c r="D2900" s="11" t="inlineStr">
        <is>
          <t>Performance Lab Sleep</t>
        </is>
      </c>
      <c r="E2900" s="11" t="inlineStr"/>
      <c r="F2900" s="19" t="inlineStr">
        <is>
          <t>KEEP_AFFILIATE_RETAIN</t>
        </is>
      </c>
      <c r="G2900" s="13" t="inlineStr">
        <is>
          <t>None - Topically Relevant Editorial / Affiliate Link</t>
        </is>
      </c>
      <c r="H2900" s="11" t="inlineStr">
        <is>
          <t>High</t>
        </is>
      </c>
      <c r="I2900" s="11" t="inlineStr">
        <is>
          <t>Link-level (in 50k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1</v>
      </c>
      <c r="N2900" s="11" t="n">
        <v>0</v>
      </c>
      <c r="O2900" s="11" t="n">
        <v>33</v>
      </c>
      <c r="P2900" s="11" t="inlineStr">
        <is>
          <t>192.0.66.43</t>
        </is>
      </c>
      <c r="Q2900" s="11" t="inlineStr">
        <is>
          <t>192.0.66.0/24</t>
        </is>
      </c>
      <c r="R2900" s="11" t="inlineStr">
        <is>
          <t>WordPress.com / Automattic</t>
        </is>
      </c>
      <c r="S2900" s="11" t="inlineStr">
        <is>
          <t>us</t>
        </is>
      </c>
      <c r="T2900" s="11" t="n">
        <v>1</v>
      </c>
      <c r="U2900" s="11" t="inlineStr">
        <is>
          <t>0%</t>
        </is>
      </c>
      <c r="V2900" s="11" t="inlineStr">
        <is>
          <t>100%</t>
        </is>
      </c>
      <c r="W2900" s="11" t="n">
        <v>54</v>
      </c>
      <c r="X2900" s="11" t="inlineStr">
        <is>
          <t>100%</t>
        </is>
      </c>
      <c r="Y2900" s="11" t="inlineStr"/>
      <c r="Z2900" s="11" t="inlineStr"/>
      <c r="AA2900" s="11" t="inlineStr"/>
      <c r="AB2900" s="11" t="inlineStr">
        <is>
          <t>yes</t>
        </is>
      </c>
      <c r="AC2900" s="11" t="inlineStr">
        <is>
          <t>2026-02-02</t>
        </is>
      </c>
      <c r="AD2900" s="11" t="inlineStr">
        <is>
          <t>2026-07-11</t>
        </is>
      </c>
      <c r="AE2900" s="13" t="inlineStr">
        <is>
          <t>Niche-aligned source with a natural anchor distribution (100% branded/URL anchors).</t>
        </is>
      </c>
    </row>
    <row r="2901">
      <c r="A2901" s="10" t="inlineStr">
        <is>
          <t>DOMAIN</t>
        </is>
      </c>
      <c r="B2901" s="11" t="inlineStr">
        <is>
          <t>barsloadedcoffee.com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Domain-level only (outside sample) + risk triage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6</v>
      </c>
      <c r="P2901" s="11" t="inlineStr">
        <is>
          <t>23.227.38.32</t>
        </is>
      </c>
      <c r="Q2901" s="11" t="inlineStr">
        <is>
          <t>23.227.38.0/24</t>
        </is>
      </c>
      <c r="R2901" s="11" t="inlineStr">
        <is>
          <t>Shopify</t>
        </is>
      </c>
      <c r="S2901" s="11" t="inlineStr">
        <is>
          <t>ca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2026-04-25</t>
        </is>
      </c>
      <c r="AD2901" s="11" t="inlineStr">
        <is>
          <t>2026-07-01</t>
        </is>
      </c>
      <c r="AE290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2">
      <c r="A2902" s="10" t="inlineStr">
        <is>
          <t>DOMAIN</t>
        </is>
      </c>
      <c r="B2902" s="11" t="inlineStr">
        <is>
          <t>basicbrandsinc.com</t>
        </is>
      </c>
      <c r="C2902" s="11" t="inlineStr"/>
      <c r="D2902" s="11" t="inlineStr"/>
      <c r="E2902" s="11" t="inlineStr"/>
      <c r="F2902" s="19" t="inlineStr">
        <is>
          <t>KEEP_AFFILIATE_RETAIN</t>
        </is>
      </c>
      <c r="G2902" s="13" t="inlineStr">
        <is>
          <t>None - Established Authority Domain</t>
        </is>
      </c>
      <c r="H2902" s="11" t="inlineStr">
        <is>
          <t>Low</t>
        </is>
      </c>
      <c r="I2902" s="11" t="inlineStr">
        <is>
          <t>Domain-level only (outside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25</v>
      </c>
      <c r="P2902" s="11" t="inlineStr">
        <is>
          <t>23.227.38.65</t>
        </is>
      </c>
      <c r="Q2902" s="11" t="inlineStr">
        <is>
          <t>23.227.38.0/24</t>
        </is>
      </c>
      <c r="R2902" s="11" t="inlineStr">
        <is>
          <t>Shopify</t>
        </is>
      </c>
      <c r="S2902" s="11" t="inlineStr">
        <is>
          <t>ca</t>
        </is>
      </c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2025-05-30</t>
        </is>
      </c>
      <c r="AD2902" s="11" t="inlineStr">
        <is>
          <t>2026-03-18</t>
        </is>
      </c>
      <c r="AE2902" s="13" t="inlineStr">
        <is>
          <t>Authority score 25; no spam signature. No link-level sample available to confirm anchor or placement quality.</t>
        </is>
      </c>
    </row>
    <row r="2903">
      <c r="A2903" s="10" t="inlineStr">
        <is>
          <t>DOMAIN</t>
        </is>
      </c>
      <c r="B2903" s="11" t="inlineStr">
        <is>
          <t>baucemag.com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Established Authority Domain</t>
        </is>
      </c>
      <c r="H2903" s="11" t="inlineStr">
        <is>
          <t>Low</t>
        </is>
      </c>
      <c r="I2903" s="11" t="inlineStr">
        <is>
          <t>Domain-level only (outside sample)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21</v>
      </c>
      <c r="P2903" s="11" t="inlineStr">
        <is>
          <t>162.244.254.126</t>
        </is>
      </c>
      <c r="Q2903" s="11" t="inlineStr">
        <is>
          <t>162.244.254.0/24</t>
        </is>
      </c>
      <c r="R2903" s="11" t="inlineStr"/>
      <c r="S2903" s="11" t="inlineStr">
        <is>
          <t>us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2025-01-06</t>
        </is>
      </c>
      <c r="AD2903" s="11" t="inlineStr">
        <is>
          <t>2026-08-05</t>
        </is>
      </c>
      <c r="AE2903" s="13" t="inlineStr">
        <is>
          <t>Authority score 21; no spam signature. No link-level sample available to confirm anchor or placement quality.</t>
        </is>
      </c>
    </row>
    <row r="2904">
      <c r="A2904" s="10" t="inlineStr">
        <is>
          <t>DOMAIN</t>
        </is>
      </c>
      <c r="B2904" s="11" t="inlineStr">
        <is>
          <t>bbb.org</t>
        </is>
      </c>
      <c r="C2904" s="11" t="inlineStr">
        <is>
          <t>https://www.performancelab.com/</t>
        </is>
      </c>
      <c r="D2904" s="11" t="inlineStr">
        <is>
          <t>Visit Website</t>
        </is>
      </c>
      <c r="E2904" s="11" t="inlineStr"/>
      <c r="F2904" s="19" t="inlineStr">
        <is>
          <t>KEEP_AFFILIATE_RETAIN</t>
        </is>
      </c>
      <c r="G2904" s="13" t="inlineStr">
        <is>
          <t>None - Topically Relevant Editorial / Affiliate Link</t>
        </is>
      </c>
      <c r="H2904" s="11" t="inlineStr">
        <is>
          <t>High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1</v>
      </c>
      <c r="N2904" s="11" t="n">
        <v>0</v>
      </c>
      <c r="O2904" s="11" t="n">
        <v>77</v>
      </c>
      <c r="P2904" s="11" t="inlineStr">
        <is>
          <t>104.18.13.85</t>
        </is>
      </c>
      <c r="Q2904" s="11" t="inlineStr">
        <is>
          <t>104.18.13.0/24</t>
        </is>
      </c>
      <c r="R2904" s="11" t="inlineStr">
        <is>
          <t>Cloudflare (shared CDN)</t>
        </is>
      </c>
      <c r="S2904" s="11" t="inlineStr"/>
      <c r="T2904" s="11" t="n">
        <v>1</v>
      </c>
      <c r="U2904" s="11" t="inlineStr">
        <is>
          <t>0%</t>
        </is>
      </c>
      <c r="V2904" s="11" t="inlineStr">
        <is>
          <t>0%</t>
        </is>
      </c>
      <c r="W2904" s="11" t="n">
        <v>12</v>
      </c>
      <c r="X2904" s="11" t="inlineStr">
        <is>
          <t>100%</t>
        </is>
      </c>
      <c r="Y2904" s="11" t="inlineStr"/>
      <c r="Z2904" s="11" t="inlineStr"/>
      <c r="AA2904" s="11" t="inlineStr"/>
      <c r="AB2904" s="11" t="inlineStr">
        <is>
          <t>yes</t>
        </is>
      </c>
      <c r="AC2904" s="11" t="inlineStr">
        <is>
          <t>2026-02-23</t>
        </is>
      </c>
      <c r="AD2904" s="11" t="inlineStr">
        <is>
          <t>2026-05-28</t>
        </is>
      </c>
      <c r="AE2904" s="13" t="inlineStr">
        <is>
          <t>Niche-aligned source with a natural anchor distribution (0% branded/URL anchors).</t>
        </is>
      </c>
    </row>
    <row r="2905">
      <c r="A2905" s="10" t="inlineStr">
        <is>
          <t>DOMAIN</t>
        </is>
      </c>
      <c r="B2905" s="11" t="inlineStr">
        <is>
          <t>bcorporation.net</t>
        </is>
      </c>
      <c r="C2905" s="11" t="inlineStr">
        <is>
          <t>https://global.performancelab.com/</t>
        </is>
      </c>
      <c r="D2905" s="11" t="inlineStr">
        <is>
          <t>https://global.performancelab.com/</t>
        </is>
      </c>
      <c r="E2905" s="11" t="inlineStr"/>
      <c r="F2905" s="19" t="inlineStr">
        <is>
          <t>KEEP_AFFILIATE_RETAIN</t>
        </is>
      </c>
      <c r="G2905" s="13" t="inlineStr">
        <is>
          <t>None - Topically Relevant Editorial / Affiliate Link</t>
        </is>
      </c>
      <c r="H2905" s="11" t="inlineStr">
        <is>
          <t>High</t>
        </is>
      </c>
      <c r="I2905" s="11" t="inlineStr">
        <is>
          <t>Link-level (in 50k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1</v>
      </c>
      <c r="N2905" s="11" t="n">
        <v>1</v>
      </c>
      <c r="O2905" s="11" t="n">
        <v>48</v>
      </c>
      <c r="P2905" s="11" t="inlineStr">
        <is>
          <t>104.26.5.163</t>
        </is>
      </c>
      <c r="Q2905" s="11" t="inlineStr">
        <is>
          <t>104.26.5.0/24</t>
        </is>
      </c>
      <c r="R2905" s="11" t="inlineStr">
        <is>
          <t>Cloudflare (shared CDN)</t>
        </is>
      </c>
      <c r="S2905" s="11" t="inlineStr"/>
      <c r="T2905" s="11" t="n">
        <v>1</v>
      </c>
      <c r="U2905" s="11" t="inlineStr">
        <is>
          <t>0%</t>
        </is>
      </c>
      <c r="V2905" s="11" t="inlineStr">
        <is>
          <t>100%</t>
        </is>
      </c>
      <c r="W2905" s="11" t="n">
        <v>13</v>
      </c>
      <c r="X2905" s="11" t="inlineStr">
        <is>
          <t>0%</t>
        </is>
      </c>
      <c r="Y2905" s="11" t="inlineStr"/>
      <c r="Z2905" s="11" t="inlineStr"/>
      <c r="AA2905" s="11" t="inlineStr"/>
      <c r="AB2905" s="11" t="inlineStr">
        <is>
          <t>yes</t>
        </is>
      </c>
      <c r="AC2905" s="11" t="inlineStr">
        <is>
          <t>2025-04-18</t>
        </is>
      </c>
      <c r="AD2905" s="11" t="inlineStr">
        <is>
          <t>2026-08-12</t>
        </is>
      </c>
      <c r="AE2905" s="13" t="inlineStr">
        <is>
          <t>Niche-aligned source with a natural anchor distribution (100% branded/URL anchors).</t>
        </is>
      </c>
    </row>
    <row r="2906">
      <c r="A2906" s="10" t="inlineStr">
        <is>
          <t>DOMAIN</t>
        </is>
      </c>
      <c r="B2906" s="11" t="inlineStr">
        <is>
          <t>bcr.org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14</v>
      </c>
      <c r="P2906" s="11" t="inlineStr">
        <is>
          <t>190.180.145.59</t>
        </is>
      </c>
      <c r="Q2906" s="11" t="inlineStr">
        <is>
          <t>190.180.145.0/24</t>
        </is>
      </c>
      <c r="R2906" s="11" t="inlineStr"/>
      <c r="S2906" s="11" t="inlineStr">
        <is>
          <t>ie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2024-12-14</t>
        </is>
      </c>
      <c r="AD2906" s="11" t="inlineStr">
        <is>
          <t>2026-03-31</t>
        </is>
      </c>
      <c r="AE290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bearaby.com</t>
        </is>
      </c>
      <c r="C2907" s="11" t="inlineStr">
        <is>
          <t>https://www.performancelab.com/blogs/sleep/magnesium-and-melatonin-interaction</t>
        </is>
      </c>
      <c r="D2907" s="11" t="inlineStr">
        <is>
          <t>together</t>
        </is>
      </c>
      <c r="E2907" s="11" t="inlineStr"/>
      <c r="F2907" s="19" t="inlineStr">
        <is>
          <t>KEEP_AFFILIATE_RETAIN</t>
        </is>
      </c>
      <c r="G2907" s="13" t="inlineStr">
        <is>
          <t>None - Negligible Exposure (Risk-Triaged)</t>
        </is>
      </c>
      <c r="H2907" s="11" t="inlineStr">
        <is>
          <t>Medium</t>
        </is>
      </c>
      <c r="I2907" s="11" t="inlineStr">
        <is>
          <t>Link-level (in 50k sample) + risk triage</t>
        </is>
      </c>
      <c r="J2907" s="11" t="inlineStr">
        <is>
          <t>-</t>
        </is>
      </c>
      <c r="K2907" s="11" t="inlineStr"/>
      <c r="L2907" s="11" t="n">
        <v>1</v>
      </c>
      <c r="M2907" s="11" t="n">
        <v>1</v>
      </c>
      <c r="N2907" s="11" t="n">
        <v>1</v>
      </c>
      <c r="O2907" s="11" t="n">
        <v>42</v>
      </c>
      <c r="P2907" s="11" t="inlineStr">
        <is>
          <t>23.227.38.65</t>
        </is>
      </c>
      <c r="Q2907" s="11" t="inlineStr">
        <is>
          <t>23.227.38.0/24</t>
        </is>
      </c>
      <c r="R2907" s="11" t="inlineStr">
        <is>
          <t>Shopify</t>
        </is>
      </c>
      <c r="S2907" s="11" t="inlineStr">
        <is>
          <t>ca</t>
        </is>
      </c>
      <c r="T2907" s="11" t="n">
        <v>1</v>
      </c>
      <c r="U2907" s="11" t="inlineStr">
        <is>
          <t>0%</t>
        </is>
      </c>
      <c r="V2907" s="11" t="inlineStr">
        <is>
          <t>0%</t>
        </is>
      </c>
      <c r="W2907" s="11" t="n">
        <v>10</v>
      </c>
      <c r="X2907" s="11" t="inlineStr">
        <is>
          <t>0%</t>
        </is>
      </c>
      <c r="Y2907" s="11" t="inlineStr"/>
      <c r="Z2907" s="11" t="inlineStr"/>
      <c r="AA2907" s="11" t="inlineStr"/>
      <c r="AB2907" s="11" t="inlineStr">
        <is>
          <t>no</t>
        </is>
      </c>
      <c r="AC2907" s="11" t="inlineStr">
        <is>
          <t>2026-04-29</t>
        </is>
      </c>
      <c r="AD2907" s="11" t="inlineStr">
        <is>
          <t>2026-04-29</t>
        </is>
      </c>
      <c r="AE2907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908">
      <c r="A2908" s="14" t="inlineStr">
        <is>
          <t>URL</t>
        </is>
      </c>
      <c r="B2908" s="14" t="inlineStr">
        <is>
          <t>https://bearaby.com/blogs/the-lay-low/can-you-take-magnesium-and-melatonin-together</t>
        </is>
      </c>
      <c r="C2908" s="14" t="inlineStr">
        <is>
          <t>https://www.performancelab.com/blogs/sleep/magnesium-and-melatonin-interaction</t>
        </is>
      </c>
      <c r="D2908" s="14" t="inlineStr">
        <is>
          <t>together</t>
        </is>
      </c>
      <c r="E2908" s="14" t="inlineStr">
        <is>
          <t>Phrasing</t>
        </is>
      </c>
      <c r="F2908" s="18" t="inlineStr">
        <is>
          <t>REVIEW_MANUALLY</t>
        </is>
      </c>
      <c r="G2908" s="16" t="inlineStr">
        <is>
          <t>Unclassified - Insufficient Signal</t>
        </is>
      </c>
      <c r="H2908" s="14" t="inlineStr">
        <is>
          <t>Low</t>
        </is>
      </c>
      <c r="I2908" s="14" t="inlineStr"/>
      <c r="J2908" s="14" t="inlineStr"/>
      <c r="K2908" s="14" t="inlineStr"/>
      <c r="L2908" s="14" t="inlineStr"/>
      <c r="M2908" s="14" t="inlineStr"/>
      <c r="N2908" s="14" t="inlineStr"/>
      <c r="O2908" s="14" t="n">
        <v>10</v>
      </c>
      <c r="P2908" s="14" t="inlineStr"/>
      <c r="Q2908" s="14" t="inlineStr"/>
      <c r="R2908" s="14" t="inlineStr"/>
      <c r="S2908" s="14" t="inlineStr"/>
      <c r="T2908" s="14" t="inlineStr"/>
      <c r="U2908" s="14" t="inlineStr"/>
      <c r="V2908" s="14" t="inlineStr"/>
      <c r="W2908" s="14" t="n">
        <v>10</v>
      </c>
      <c r="X2908" s="14" t="inlineStr">
        <is>
          <t>0%</t>
        </is>
      </c>
      <c r="Y2908" s="14" t="inlineStr">
        <is>
          <t>false</t>
        </is>
      </c>
      <c r="Z2908" s="14" t="inlineStr">
        <is>
          <t>false</t>
        </is>
      </c>
      <c r="AA2908" s="14" t="inlineStr">
        <is>
          <t>false</t>
        </is>
      </c>
      <c r="AB2908" s="14" t="inlineStr"/>
      <c r="AC2908" s="14" t="inlineStr">
        <is>
          <t>2026-04-29</t>
        </is>
      </c>
      <c r="AD2908" s="14" t="inlineStr">
        <is>
          <t>2026-04-29</t>
        </is>
      </c>
      <c r="AE2908" s="16" t="inlineStr"/>
    </row>
    <row r="2909">
      <c r="A2909" s="10" t="inlineStr">
        <is>
          <t>DOMAIN</t>
        </is>
      </c>
      <c r="B2909" s="11" t="inlineStr">
        <is>
          <t>bearaby.eu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Established Authority Domain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28</v>
      </c>
      <c r="P2909" s="11" t="inlineStr">
        <is>
          <t>23.227.38.65</t>
        </is>
      </c>
      <c r="Q2909" s="11" t="inlineStr">
        <is>
          <t>23.227.38.0/24</t>
        </is>
      </c>
      <c r="R2909" s="11" t="inlineStr">
        <is>
          <t>Shopify</t>
        </is>
      </c>
      <c r="S2909" s="11" t="inlineStr">
        <is>
          <t>ca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2025-11-04</t>
        </is>
      </c>
      <c r="AD2909" s="11" t="inlineStr">
        <is>
          <t>2026-06-15</t>
        </is>
      </c>
      <c r="AE2909" s="13" t="inlineStr">
        <is>
          <t>Authority score 28; no spam signature. No link-level sample available to confirm anchor or placement quality.</t>
        </is>
      </c>
    </row>
    <row r="2910">
      <c r="A2910" s="10" t="inlineStr">
        <is>
          <t>DOMAIN</t>
        </is>
      </c>
      <c r="B2910" s="11" t="inlineStr">
        <is>
          <t>berley.co.uk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Domain-level only (outside sample) + risk triage</t>
        </is>
      </c>
      <c r="J2910" s="11" t="inlineStr">
        <is>
          <t>-</t>
        </is>
      </c>
      <c r="K2910" s="11" t="inlineStr"/>
      <c r="L2910" s="11" t="n">
        <v>1</v>
      </c>
      <c r="M2910" s="11" t="n">
        <v>0</v>
      </c>
      <c r="N2910" s="11" t="inlineStr"/>
      <c r="O2910" s="11" t="n">
        <v>7</v>
      </c>
      <c r="P2910" s="11" t="inlineStr">
        <is>
          <t>138.68.178.176</t>
        </is>
      </c>
      <c r="Q2910" s="11" t="inlineStr">
        <is>
          <t>138.68.178.0/24</t>
        </is>
      </c>
      <c r="R2910" s="11" t="inlineStr"/>
      <c r="S2910" s="11" t="inlineStr">
        <is>
          <t>gb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2025-05-22</t>
        </is>
      </c>
      <c r="AD2910" s="11" t="inlineStr">
        <is>
          <t>2026-06-19</t>
        </is>
      </c>
      <c r="AE291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11">
      <c r="A2911" s="10" t="inlineStr">
        <is>
          <t>DOMAIN</t>
        </is>
      </c>
      <c r="B2911" s="11" t="inlineStr">
        <is>
          <t>besafe.in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(Lowest Evidence Tier)</t>
        </is>
      </c>
      <c r="H2911" s="11" t="inlineStr">
        <is>
          <t>Low</t>
        </is>
      </c>
      <c r="I2911" s="11" t="inlineStr">
        <is>
          <t>Domain-level only (outside sample) + risk triage (lowest tier)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2</v>
      </c>
      <c r="P2911" s="11" t="inlineStr">
        <is>
          <t>184.168.116.137</t>
        </is>
      </c>
      <c r="Q2911" s="11" t="inlineStr">
        <is>
          <t>184.168.116.0/24</t>
        </is>
      </c>
      <c r="R2911" s="11" t="inlineStr">
        <is>
          <t>GoDaddy shared hosting</t>
        </is>
      </c>
      <c r="S2911" s="11" t="inlineStr">
        <is>
          <t>sg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2026-01-11</t>
        </is>
      </c>
      <c r="AD2911" s="11" t="inlineStr">
        <is>
          <t>2026-08-16</t>
        </is>
      </c>
      <c r="AE29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2">
      <c r="A2912" s="10" t="inlineStr">
        <is>
          <t>DOMAIN</t>
        </is>
      </c>
      <c r="B2912" s="11" t="inlineStr">
        <is>
          <t>bestaifitnessapp.com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Topically Aligned Domain</t>
        </is>
      </c>
      <c r="H2912" s="11" t="inlineStr">
        <is>
          <t>Low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0</v>
      </c>
      <c r="N2912" s="11" t="inlineStr"/>
      <c r="O2912" s="11" t="n">
        <v>15</v>
      </c>
      <c r="P2912" s="11" t="inlineStr">
        <is>
          <t>198.202.211.1</t>
        </is>
      </c>
      <c r="Q2912" s="11" t="inlineStr">
        <is>
          <t>198.202.211.0/24</t>
        </is>
      </c>
      <c r="R2912" s="11" t="inlineStr">
        <is>
          <t>Squarespace</t>
        </is>
      </c>
      <c r="S2912" s="11" t="inlineStr">
        <is>
          <t>us</t>
        </is>
      </c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2026-01-25</t>
        </is>
      </c>
      <c r="AD2912" s="11" t="inlineStr">
        <is>
          <t>2026-08-21</t>
        </is>
      </c>
      <c r="AE2912" s="13" t="inlineStr">
        <is>
          <t>Domain name aligns with the health/performance niche. No link-level sample available to confirm placement quality.</t>
        </is>
      </c>
    </row>
    <row r="2913">
      <c r="A2913" s="10" t="inlineStr">
        <is>
          <t>DOMAIN</t>
        </is>
      </c>
      <c r="B2913" s="11" t="inlineStr">
        <is>
          <t>bestarticleworld.com</t>
        </is>
      </c>
      <c r="C2913" s="11" t="inlineStr"/>
      <c r="D2913" s="11" t="inlineStr"/>
      <c r="E2913" s="11" t="inlineStr"/>
      <c r="F2913" s="19" t="inlineStr">
        <is>
          <t>KEEP_AFFILIATE_RETAIN</t>
        </is>
      </c>
      <c r="G2913" s="13" t="inlineStr">
        <is>
          <t>None - Negligible Exposure (Risk-Triaged)</t>
        </is>
      </c>
      <c r="H2913" s="11" t="inlineStr">
        <is>
          <t>Medium</t>
        </is>
      </c>
      <c r="I2913" s="11" t="inlineStr">
        <is>
          <t>Domain-level only (outside sample) + risk triage</t>
        </is>
      </c>
      <c r="J2913" s="11" t="inlineStr">
        <is>
          <t>-</t>
        </is>
      </c>
      <c r="K2913" s="11" t="inlineStr"/>
      <c r="L2913" s="11" t="n">
        <v>1</v>
      </c>
      <c r="M2913" s="11" t="n">
        <v>0</v>
      </c>
      <c r="N2913" s="11" t="inlineStr"/>
      <c r="O2913" s="11" t="n">
        <v>5</v>
      </c>
      <c r="P2913" s="11" t="inlineStr">
        <is>
          <t>104.21.55.170</t>
        </is>
      </c>
      <c r="Q2913" s="11" t="inlineStr">
        <is>
          <t>104.21.55.0/24</t>
        </is>
      </c>
      <c r="R2913" s="11" t="inlineStr">
        <is>
          <t>Cloudflare (shared CDN)</t>
        </is>
      </c>
      <c r="S2913" s="11" t="inlineStr"/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2025-06-12</t>
        </is>
      </c>
      <c r="AD2913" s="11" t="inlineStr">
        <is>
          <t>2026-08-08</t>
        </is>
      </c>
      <c r="AE29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14">
      <c r="A2914" s="10" t="inlineStr">
        <is>
          <t>DOMAIN</t>
        </is>
      </c>
      <c r="B2914" s="11" t="inlineStr">
        <is>
          <t>bestdarnvegan.com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Topically Aligned Domain</t>
        </is>
      </c>
      <c r="H2914" s="11" t="inlineStr">
        <is>
          <t>Low</t>
        </is>
      </c>
      <c r="I2914" s="11" t="inlineStr">
        <is>
          <t>Domain-level only (outside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6</v>
      </c>
      <c r="P2914" s="11" t="inlineStr">
        <is>
          <t>23.227.38.65</t>
        </is>
      </c>
      <c r="Q2914" s="11" t="inlineStr">
        <is>
          <t>23.227.38.0/24</t>
        </is>
      </c>
      <c r="R2914" s="11" t="inlineStr">
        <is>
          <t>Shopify</t>
        </is>
      </c>
      <c r="S2914" s="11" t="inlineStr">
        <is>
          <t>ca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2026-02-02</t>
        </is>
      </c>
      <c r="AD2914" s="11" t="inlineStr">
        <is>
          <t>2026-02-02</t>
        </is>
      </c>
      <c r="AE2914" s="13" t="inlineStr">
        <is>
          <t>Domain name aligns with the health/performance niche. No link-level sample available to confirm placement quality.</t>
        </is>
      </c>
    </row>
    <row r="2915">
      <c r="A2915" s="10" t="inlineStr">
        <is>
          <t>DOMAIN</t>
        </is>
      </c>
      <c r="B2915" s="11" t="inlineStr">
        <is>
          <t>bestnootropics.info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Topically Aligned Domain</t>
        </is>
      </c>
      <c r="H2915" s="11" t="inlineStr">
        <is>
          <t>Low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0</v>
      </c>
      <c r="P2915" s="11" t="inlineStr">
        <is>
          <t>76.76.21.21</t>
        </is>
      </c>
      <c r="Q2915" s="11" t="inlineStr">
        <is>
          <t>76.76.21.0/24</t>
        </is>
      </c>
      <c r="R2915" s="11" t="inlineStr">
        <is>
          <t>Vercel</t>
        </is>
      </c>
      <c r="S2915" s="11" t="inlineStr">
        <is>
          <t>us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2026-05-03</t>
        </is>
      </c>
      <c r="AD2915" s="11" t="inlineStr">
        <is>
          <t>2026-06-09</t>
        </is>
      </c>
      <c r="AE2915" s="13" t="inlineStr">
        <is>
          <t>Domain name aligns with the health/performance niche. No link-level sample available to confirm placement quality.</t>
        </is>
      </c>
    </row>
    <row r="2916">
      <c r="A2916" s="10" t="inlineStr">
        <is>
          <t>DOMAIN</t>
        </is>
      </c>
      <c r="B2916" s="11" t="inlineStr">
        <is>
          <t>bestofhealthshow.com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Topically Aligned Domain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5</v>
      </c>
      <c r="P2916" s="11" t="inlineStr">
        <is>
          <t>68.65.120.237</t>
        </is>
      </c>
      <c r="Q2916" s="11" t="inlineStr">
        <is>
          <t>68.65.120.0/24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2025-03-15</t>
        </is>
      </c>
      <c r="AD2916" s="11" t="inlineStr">
        <is>
          <t>2026-03-04</t>
        </is>
      </c>
      <c r="AE2916" s="13" t="inlineStr">
        <is>
          <t>Domain name aligns with the health/performance niche. No link-level sample available to confirm placement quality.</t>
        </is>
      </c>
    </row>
    <row r="2917">
      <c r="A2917" s="10" t="inlineStr">
        <is>
          <t>DOMAIN</t>
        </is>
      </c>
      <c r="B2917" s="11" t="inlineStr">
        <is>
          <t>betterhood.in</t>
        </is>
      </c>
      <c r="C2917" s="11" t="inlineStr">
        <is>
          <t>https://www.performancelab.com/blogs/multi/vitamin-b6-for-sleep</t>
        </is>
      </c>
      <c r="D2917" s="11" t="inlineStr">
        <is>
          <t>https://www.performancelab.com/blogs/multi/vitamin-b6-for-sleep</t>
        </is>
      </c>
      <c r="E2917" s="11" t="inlineStr"/>
      <c r="F2917" s="19" t="inlineStr">
        <is>
          <t>KEEP_AFFILIATE_RETAIN</t>
        </is>
      </c>
      <c r="G2917" s="13" t="inlineStr">
        <is>
          <t>None - Topically Relevant Editorial / Affiliate Link</t>
        </is>
      </c>
      <c r="H2917" s="11" t="inlineStr">
        <is>
          <t>High</t>
        </is>
      </c>
      <c r="I2917" s="11" t="inlineStr">
        <is>
          <t>Link-level (in 50k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1</v>
      </c>
      <c r="N2917" s="11" t="n">
        <v>1</v>
      </c>
      <c r="O2917" s="11" t="n">
        <v>25</v>
      </c>
      <c r="P2917" s="11" t="inlineStr">
        <is>
          <t>162.159.135.42</t>
        </is>
      </c>
      <c r="Q2917" s="11" t="inlineStr">
        <is>
          <t>162.159.135.0/24</t>
        </is>
      </c>
      <c r="R2917" s="11" t="inlineStr">
        <is>
          <t>Cloudflare (shared CDN)</t>
        </is>
      </c>
      <c r="S2917" s="11" t="inlineStr">
        <is>
          <t>us</t>
        </is>
      </c>
      <c r="T2917" s="11" t="n">
        <v>1</v>
      </c>
      <c r="U2917" s="11" t="inlineStr">
        <is>
          <t>0%</t>
        </is>
      </c>
      <c r="V2917" s="11" t="inlineStr">
        <is>
          <t>100%</t>
        </is>
      </c>
      <c r="W2917" s="11" t="n">
        <v>24</v>
      </c>
      <c r="X2917" s="11" t="inlineStr">
        <is>
          <t>0%</t>
        </is>
      </c>
      <c r="Y2917" s="11" t="inlineStr"/>
      <c r="Z2917" s="11" t="inlineStr"/>
      <c r="AA2917" s="11" t="inlineStr"/>
      <c r="AB2917" s="11" t="inlineStr">
        <is>
          <t>yes</t>
        </is>
      </c>
      <c r="AC2917" s="11" t="inlineStr">
        <is>
          <t>2026-03-18</t>
        </is>
      </c>
      <c r="AD2917" s="11" t="inlineStr">
        <is>
          <t>2026-08-07</t>
        </is>
      </c>
      <c r="AE2917" s="13" t="inlineStr">
        <is>
          <t>Niche-aligned source with a natural anchor distribution (100% branded/URL anchors).</t>
        </is>
      </c>
    </row>
    <row r="2918">
      <c r="A2918" s="10" t="inlineStr">
        <is>
          <t>DOMAIN</t>
        </is>
      </c>
      <c r="B2918" s="11" t="inlineStr">
        <is>
          <t>betterlife.com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Established Authority Domain</t>
        </is>
      </c>
      <c r="H2918" s="11" t="inlineStr">
        <is>
          <t>Low</t>
        </is>
      </c>
      <c r="I2918" s="11" t="inlineStr">
        <is>
          <t>Domain-level only (outside sample)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21</v>
      </c>
      <c r="P2918" s="11" t="inlineStr">
        <is>
          <t>100.50.156.102</t>
        </is>
      </c>
      <c r="Q2918" s="11" t="inlineStr">
        <is>
          <t>100.50.156.0/24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2026-03-14</t>
        </is>
      </c>
      <c r="AD2918" s="11" t="inlineStr">
        <is>
          <t>2026-08-09</t>
        </is>
      </c>
      <c r="AE2918" s="13" t="inlineStr">
        <is>
          <t>Authority score 21; no spam signature. No link-level sample available to confirm anchor or placement quality.</t>
        </is>
      </c>
    </row>
    <row r="2919">
      <c r="A2919" s="10" t="inlineStr">
        <is>
          <t>DOMAIN</t>
        </is>
      </c>
      <c r="B2919" s="11" t="inlineStr">
        <is>
          <t>betternutritionnews.com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Topically Aligned Domain</t>
        </is>
      </c>
      <c r="H2919" s="11" t="inlineStr">
        <is>
          <t>Low</t>
        </is>
      </c>
      <c r="I2919" s="11" t="inlineStr">
        <is>
          <t>Domain-level only (outside sample)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7</v>
      </c>
      <c r="P2919" s="11" t="inlineStr">
        <is>
          <t>140.82.12.69</t>
        </is>
      </c>
      <c r="Q2919" s="11" t="inlineStr">
        <is>
          <t>140.82.12.0/24</t>
        </is>
      </c>
      <c r="R2919" s="11" t="inlineStr"/>
      <c r="S2919" s="11" t="inlineStr">
        <is>
          <t>us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2026-01-19</t>
        </is>
      </c>
      <c r="AD2919" s="11" t="inlineStr">
        <is>
          <t>2026-08-10</t>
        </is>
      </c>
      <c r="AE2919" s="13" t="inlineStr">
        <is>
          <t>Domain name aligns with the health/performance niche. No link-level sample available to confirm placement quality.</t>
        </is>
      </c>
    </row>
    <row r="2920">
      <c r="A2920" s="10" t="inlineStr">
        <is>
          <t>DOMAIN</t>
        </is>
      </c>
      <c r="B2920" s="11" t="inlineStr">
        <is>
          <t>betwinnermirror.com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(Lowest Evidence Tier)</t>
        </is>
      </c>
      <c r="H2920" s="11" t="inlineStr">
        <is>
          <t>Low</t>
        </is>
      </c>
      <c r="I2920" s="11" t="inlineStr">
        <is>
          <t>Domain-level only (outside sample) + risk triage (lowest tier)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2</v>
      </c>
      <c r="P2920" s="11" t="inlineStr">
        <is>
          <t>172.67.172.111</t>
        </is>
      </c>
      <c r="Q2920" s="11" t="inlineStr">
        <is>
          <t>172.67.172.0/24</t>
        </is>
      </c>
      <c r="R2920" s="11" t="inlineStr">
        <is>
          <t>Cloudflare (shared CDN)</t>
        </is>
      </c>
      <c r="S2920" s="11" t="inlineStr"/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2026-08-24</t>
        </is>
      </c>
      <c r="AD2920" s="11" t="inlineStr">
        <is>
          <t>2026-08-24</t>
        </is>
      </c>
      <c r="AE29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1">
      <c r="A2921" s="10" t="inlineStr">
        <is>
          <t>DOMAIN</t>
        </is>
      </c>
      <c r="B2921" s="11" t="inlineStr">
        <is>
          <t>beyondfitnessclub.com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Topically Aligned Domain</t>
        </is>
      </c>
      <c r="H2921" s="11" t="inlineStr">
        <is>
          <t>Low</t>
        </is>
      </c>
      <c r="I2921" s="11" t="inlineStr">
        <is>
          <t>Domain-level only (outside sample)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2</v>
      </c>
      <c r="P2921" s="11" t="inlineStr">
        <is>
          <t>75.119.200.148</t>
        </is>
      </c>
      <c r="Q2921" s="11" t="inlineStr">
        <is>
          <t>75.119.200.0/24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2025-11-30</t>
        </is>
      </c>
      <c r="AD2921" s="11" t="inlineStr">
        <is>
          <t>2026-08-17</t>
        </is>
      </c>
      <c r="AE2921" s="13" t="inlineStr">
        <is>
          <t>Domain name aligns with the health/performance niche. No link-level sample available to confirm placement quality.</t>
        </is>
      </c>
    </row>
    <row r="2922">
      <c r="A2922" s="10" t="inlineStr">
        <is>
          <t>DOMAIN</t>
        </is>
      </c>
      <c r="B2922" s="11" t="inlineStr">
        <is>
          <t>bicyclenest.com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Negligible Exposure (Lowest Evidence Tier)</t>
        </is>
      </c>
      <c r="H2922" s="11" t="inlineStr">
        <is>
          <t>Low</t>
        </is>
      </c>
      <c r="I2922" s="11" t="inlineStr">
        <is>
          <t>Domain-level only (outside sample) + risk triage (lowest tier)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2</v>
      </c>
      <c r="P2922" s="11" t="inlineStr">
        <is>
          <t>172.67.163.37</t>
        </is>
      </c>
      <c r="Q2922" s="11" t="inlineStr">
        <is>
          <t>172.67.163.0/24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2026-03-28</t>
        </is>
      </c>
      <c r="AD2922" s="11" t="inlineStr">
        <is>
          <t>2026-08-03</t>
        </is>
      </c>
      <c r="AE29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3">
      <c r="A2923" s="10" t="inlineStr">
        <is>
          <t>DOMAIN</t>
        </is>
      </c>
      <c r="B2923" s="11" t="inlineStr">
        <is>
          <t>bicyclingland.com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Topically Aligned Domain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0</v>
      </c>
      <c r="N2923" s="11" t="inlineStr"/>
      <c r="O2923" s="11" t="n">
        <v>6</v>
      </c>
      <c r="P2923" s="11" t="inlineStr">
        <is>
          <t>35.213.187.205</t>
        </is>
      </c>
      <c r="Q2923" s="11" t="inlineStr">
        <is>
          <t>35.213.187.0/24</t>
        </is>
      </c>
      <c r="R2923" s="11" t="inlineStr"/>
      <c r="S2923" s="11" t="inlineStr">
        <is>
          <t>sg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2025-08-23</t>
        </is>
      </c>
      <c r="AD2923" s="11" t="inlineStr">
        <is>
          <t>2026-08-06</t>
        </is>
      </c>
      <c r="AE2923" s="13" t="inlineStr">
        <is>
          <t>Domain name aligns with the health/performance niche. No link-level sample available to confirm placement quality.</t>
        </is>
      </c>
    </row>
    <row r="2924">
      <c r="A2924" s="10" t="inlineStr">
        <is>
          <t>DOMAIN</t>
        </is>
      </c>
      <c r="B2924" s="11" t="inlineStr">
        <is>
          <t>bioglobal.ro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(Risk-Triaged)</t>
        </is>
      </c>
      <c r="H2924" s="11" t="inlineStr">
        <is>
          <t>Medium</t>
        </is>
      </c>
      <c r="I2924" s="11" t="inlineStr">
        <is>
          <t>Domain-level only (outside sample) + risk triage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6</v>
      </c>
      <c r="P2924" s="11" t="inlineStr">
        <is>
          <t>57.129.87.2</t>
        </is>
      </c>
      <c r="Q2924" s="11" t="inlineStr">
        <is>
          <t>57.129.87.0/24</t>
        </is>
      </c>
      <c r="R2924" s="11" t="inlineStr"/>
      <c r="S2924" s="11" t="inlineStr">
        <is>
          <t>de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2026-01-15</t>
        </is>
      </c>
      <c r="AD2924" s="11" t="inlineStr">
        <is>
          <t>2026-08-22</t>
        </is>
      </c>
      <c r="AE29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25">
      <c r="A2925" s="10" t="inlineStr">
        <is>
          <t>DOMAIN</t>
        </is>
      </c>
      <c r="B2925" s="11" t="inlineStr">
        <is>
          <t>biohackjournal.com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Topically Aligned Domain</t>
        </is>
      </c>
      <c r="H2925" s="11" t="inlineStr">
        <is>
          <t>Low</t>
        </is>
      </c>
      <c r="I2925" s="11" t="inlineStr">
        <is>
          <t>Domain-level only (outside sample)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2</v>
      </c>
      <c r="P2925" s="11" t="inlineStr">
        <is>
          <t>145.223.77.242</t>
        </is>
      </c>
      <c r="Q2925" s="11" t="inlineStr">
        <is>
          <t>145.223.77.0/24</t>
        </is>
      </c>
      <c r="R2925" s="11" t="inlineStr"/>
      <c r="S2925" s="11" t="inlineStr">
        <is>
          <t>us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2025-09-14</t>
        </is>
      </c>
      <c r="AD2925" s="11" t="inlineStr">
        <is>
          <t>2026-06-16</t>
        </is>
      </c>
      <c r="AE2925" s="13" t="inlineStr">
        <is>
          <t>Domain name aligns with the health/performance niche. No link-level sample available to confirm placement quality.</t>
        </is>
      </c>
    </row>
    <row r="2926">
      <c r="A2926" s="10" t="inlineStr">
        <is>
          <t>DOMAIN</t>
        </is>
      </c>
      <c r="B2926" s="11" t="inlineStr">
        <is>
          <t>bisprofit.com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Topically Aligned Domain</t>
        </is>
      </c>
      <c r="H2926" s="11" t="inlineStr">
        <is>
          <t>Low</t>
        </is>
      </c>
      <c r="I2926" s="11" t="inlineStr">
        <is>
          <t>Domain-level only (outside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2</v>
      </c>
      <c r="P2926" s="11" t="inlineStr">
        <is>
          <t>104.21.80.31</t>
        </is>
      </c>
      <c r="Q2926" s="11" t="inlineStr">
        <is>
          <t>104.21.80.0/24</t>
        </is>
      </c>
      <c r="R2926" s="11" t="inlineStr">
        <is>
          <t>Cloudflare (shared CDN)</t>
        </is>
      </c>
      <c r="S2926" s="11" t="inlineStr"/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2026-08-01</t>
        </is>
      </c>
      <c r="AD2926" s="11" t="inlineStr">
        <is>
          <t>2026-08-17</t>
        </is>
      </c>
      <c r="AE2926" s="13" t="inlineStr">
        <is>
          <t>Domain name aligns with the health/performance niche. No link-level sample available to confirm placement quality.</t>
        </is>
      </c>
    </row>
    <row r="2927">
      <c r="A2927" s="10" t="inlineStr">
        <is>
          <t>DOMAIN</t>
        </is>
      </c>
      <c r="B2927" s="11" t="inlineStr">
        <is>
          <t>bitbuzz.org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5</v>
      </c>
      <c r="P2927" s="11" t="inlineStr">
        <is>
          <t>184.168.108.151</t>
        </is>
      </c>
      <c r="Q2927" s="11" t="inlineStr">
        <is>
          <t>184.168.108.0/24</t>
        </is>
      </c>
      <c r="R2927" s="11" t="inlineStr"/>
      <c r="S2927" s="11" t="inlineStr">
        <is>
          <t>sg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2026-05-14</t>
        </is>
      </c>
      <c r="AD2927" s="11" t="inlineStr">
        <is>
          <t>2026-05-14</t>
        </is>
      </c>
      <c r="AE29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bjjee.com</t>
        </is>
      </c>
      <c r="C2928" s="11" t="inlineStr">
        <is>
          <t>https://www.performancelab.com/blogs/news/immune-boosting-juices-top-8-juice-recipes-for-immunity</t>
        </is>
      </c>
      <c r="D2928" s="11" t="inlineStr">
        <is>
          <t>juices for stronger immunity</t>
        </is>
      </c>
      <c r="E2928" s="11" t="inlineStr"/>
      <c r="F2928" s="19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1</v>
      </c>
      <c r="N2928" s="11" t="n">
        <v>1</v>
      </c>
      <c r="O2928" s="11" t="n">
        <v>36</v>
      </c>
      <c r="P2928" s="11" t="inlineStr">
        <is>
          <t>143.244.179.51</t>
        </is>
      </c>
      <c r="Q2928" s="11" t="inlineStr">
        <is>
          <t>143.244.179.0/24</t>
        </is>
      </c>
      <c r="R2928" s="11" t="inlineStr"/>
      <c r="S2928" s="11" t="inlineStr">
        <is>
          <t>us</t>
        </is>
      </c>
      <c r="T2928" s="11" t="n">
        <v>1</v>
      </c>
      <c r="U2928" s="11" t="inlineStr">
        <is>
          <t>0%</t>
        </is>
      </c>
      <c r="V2928" s="11" t="inlineStr">
        <is>
          <t>0%</t>
        </is>
      </c>
      <c r="W2928" s="11" t="n">
        <v>17</v>
      </c>
      <c r="X2928" s="11" t="inlineStr">
        <is>
          <t>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2026-01-17</t>
        </is>
      </c>
      <c r="AD2928" s="11" t="inlineStr">
        <is>
          <t>2026-08-21</t>
        </is>
      </c>
      <c r="AE2928" s="13" t="inlineStr">
        <is>
          <t>Niche-aligned source with a natural anchor distribution (0% branded/URL anchors).</t>
        </is>
      </c>
    </row>
    <row r="2929">
      <c r="A2929" s="10" t="inlineStr">
        <is>
          <t>DOMAIN</t>
        </is>
      </c>
      <c r="B2929" s="11" t="inlineStr">
        <is>
          <t>blimpp.com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Established Authority Domain</t>
        </is>
      </c>
      <c r="H2929" s="11" t="inlineStr">
        <is>
          <t>Low</t>
        </is>
      </c>
      <c r="I2929" s="11" t="inlineStr">
        <is>
          <t>Domain-level only (outside sample)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20</v>
      </c>
      <c r="P2929" s="11" t="inlineStr">
        <is>
          <t>35.197.214.99</t>
        </is>
      </c>
      <c r="Q2929" s="11" t="inlineStr">
        <is>
          <t>35.197.214.0/24</t>
        </is>
      </c>
      <c r="R2929" s="11" t="inlineStr"/>
      <c r="S2929" s="11" t="inlineStr">
        <is>
          <t>gb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2025-05-30</t>
        </is>
      </c>
      <c r="AD2929" s="11" t="inlineStr">
        <is>
          <t>2026-08-08</t>
        </is>
      </c>
      <c r="AE2929" s="13" t="inlineStr">
        <is>
          <t>Authority score 20; no spam signature. No link-level sample available to confirm anchor or placement quality.</t>
        </is>
      </c>
    </row>
    <row r="2930">
      <c r="A2930" s="10" t="inlineStr">
        <is>
          <t>DOMAIN</t>
        </is>
      </c>
      <c r="B2930" s="11" t="inlineStr">
        <is>
          <t>blkgrn.com</t>
        </is>
      </c>
      <c r="C2930" s="11" t="inlineStr">
        <is>
          <t>https://www.performancelab.com/blogs/nutrition/feeling-tired-after-workout</t>
        </is>
      </c>
      <c r="D2930" s="11" t="inlineStr">
        <is>
          <t>how to recover wgen you're tired after working out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1</v>
      </c>
      <c r="O2930" s="11" t="n">
        <v>34</v>
      </c>
      <c r="P2930" s="11" t="inlineStr">
        <is>
          <t>23.227.38.65</t>
        </is>
      </c>
      <c r="Q2930" s="11" t="inlineStr">
        <is>
          <t>23.227.38.0/24</t>
        </is>
      </c>
      <c r="R2930" s="11" t="inlineStr">
        <is>
          <t>Shopify</t>
        </is>
      </c>
      <c r="S2930" s="11" t="inlineStr">
        <is>
          <t>ca</t>
        </is>
      </c>
      <c r="T2930" s="11" t="n">
        <v>1</v>
      </c>
      <c r="U2930" s="11" t="inlineStr">
        <is>
          <t>0%</t>
        </is>
      </c>
      <c r="V2930" s="11" t="inlineStr">
        <is>
          <t>0%</t>
        </is>
      </c>
      <c r="W2930" s="11" t="n">
        <v>5</v>
      </c>
      <c r="X2930" s="11" t="inlineStr">
        <is>
          <t>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2026-04-01</t>
        </is>
      </c>
      <c r="AD2930" s="11" t="inlineStr">
        <is>
          <t>2026-05-29</t>
        </is>
      </c>
      <c r="AE2930" s="13" t="inlineStr">
        <is>
          <t>Niche-aligned source with a natural anchor distribution (0% branded/URL anchors).</t>
        </is>
      </c>
    </row>
    <row r="2931">
      <c r="A2931" s="10" t="inlineStr">
        <is>
          <t>DOMAIN</t>
        </is>
      </c>
      <c r="B2931" s="11" t="inlineStr">
        <is>
          <t>blog99448.wordpress.com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Negligible Exposure (Lowest Evidence Tier)</t>
        </is>
      </c>
      <c r="H2931" s="11" t="inlineStr">
        <is>
          <t>Low</t>
        </is>
      </c>
      <c r="I2931" s="11" t="inlineStr">
        <is>
          <t>Domain-level only (outside sample) + risk triage (lowest tier)</t>
        </is>
      </c>
      <c r="J2931" s="11" t="inlineStr">
        <is>
          <t>-</t>
        </is>
      </c>
      <c r="K2931" s="11" t="inlineStr"/>
      <c r="L2931" s="11" t="n">
        <v>1</v>
      </c>
      <c r="M2931" s="11" t="n">
        <v>0</v>
      </c>
      <c r="N2931" s="11" t="inlineStr"/>
      <c r="O2931" s="11" t="n">
        <v>0</v>
      </c>
      <c r="P2931" s="11" t="inlineStr">
        <is>
          <t>192.0.78.12</t>
        </is>
      </c>
      <c r="Q2931" s="11" t="inlineStr">
        <is>
          <t>192.0.78.0/24</t>
        </is>
      </c>
      <c r="R2931" s="11" t="inlineStr">
        <is>
          <t>WordPress.com / Automattic</t>
        </is>
      </c>
      <c r="S2931" s="11" t="inlineStr">
        <is>
          <t>us</t>
        </is>
      </c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2026-06-29</t>
        </is>
      </c>
      <c r="AD2931" s="11" t="inlineStr">
        <is>
          <t>2026-06-29</t>
        </is>
      </c>
      <c r="AE293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32">
      <c r="A2932" s="10" t="inlineStr">
        <is>
          <t>DOMAIN</t>
        </is>
      </c>
      <c r="B2932" s="11" t="inlineStr">
        <is>
          <t>blogdir.net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(Lowest Evidence Tier)</t>
        </is>
      </c>
      <c r="H2932" s="11" t="inlineStr">
        <is>
          <t>Low</t>
        </is>
      </c>
      <c r="I2932" s="11" t="inlineStr">
        <is>
          <t>Domain-level only (outside sample) + risk triage (lowest tier)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2</v>
      </c>
      <c r="P2932" s="11" t="inlineStr">
        <is>
          <t>184.168.115.25</t>
        </is>
      </c>
      <c r="Q2932" s="11" t="inlineStr">
        <is>
          <t>184.168.115.0/24</t>
        </is>
      </c>
      <c r="R2932" s="11" t="inlineStr">
        <is>
          <t>GoDaddy shared hosting</t>
        </is>
      </c>
      <c r="S2932" s="11" t="inlineStr">
        <is>
          <t>sg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2025-06-25</t>
        </is>
      </c>
      <c r="AD2932" s="11" t="inlineStr">
        <is>
          <t>2026-07-08</t>
        </is>
      </c>
      <c r="AE29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3">
      <c r="A2933" s="10" t="inlineStr">
        <is>
          <t>DOMAIN</t>
        </is>
      </c>
      <c r="B2933" s="11" t="inlineStr">
        <is>
          <t>blogpixi.com</t>
        </is>
      </c>
      <c r="C2933" s="11" t="inlineStr"/>
      <c r="D2933" s="11" t="inlineStr"/>
      <c r="E2933" s="11" t="inlineStr"/>
      <c r="F2933" s="19" t="inlineStr">
        <is>
          <t>KEEP_AFFILIATE_RETAIN</t>
        </is>
      </c>
      <c r="G2933" s="13" t="inlineStr">
        <is>
          <t>None - Negligible Exposure (Risk-Triaged)</t>
        </is>
      </c>
      <c r="H2933" s="11" t="inlineStr">
        <is>
          <t>Medium</t>
        </is>
      </c>
      <c r="I2933" s="11" t="inlineStr">
        <is>
          <t>Domain-level only (outside sample) + risk triage</t>
        </is>
      </c>
      <c r="J2933" s="11" t="inlineStr">
        <is>
          <t>-</t>
        </is>
      </c>
      <c r="K2933" s="11" t="inlineStr"/>
      <c r="L2933" s="11" t="n">
        <v>1</v>
      </c>
      <c r="M2933" s="11" t="n">
        <v>0</v>
      </c>
      <c r="N2933" s="11" t="inlineStr"/>
      <c r="O2933" s="11" t="n">
        <v>6</v>
      </c>
      <c r="P2933" s="11" t="inlineStr">
        <is>
          <t>104.21.22.173</t>
        </is>
      </c>
      <c r="Q2933" s="11" t="inlineStr">
        <is>
          <t>104.21.22.0/24</t>
        </is>
      </c>
      <c r="R2933" s="11" t="inlineStr">
        <is>
          <t>Cloudflare (shared CDN)</t>
        </is>
      </c>
      <c r="S2933" s="11" t="inlineStr"/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2026-04-20</t>
        </is>
      </c>
      <c r="AD2933" s="11" t="inlineStr">
        <is>
          <t>2026-08-01</t>
        </is>
      </c>
      <c r="AE293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4">
      <c r="A2934" s="10" t="inlineStr">
        <is>
          <t>DOMAIN</t>
        </is>
      </c>
      <c r="B2934" s="11" t="inlineStr">
        <is>
          <t>bloomberry.com</t>
        </is>
      </c>
      <c r="C2934" s="11" t="inlineStr">
        <is>
          <t>https://performancelab.com/</t>
        </is>
      </c>
      <c r="D2934" s="11" t="inlineStr">
        <is>
          <t>Performance Lab</t>
        </is>
      </c>
      <c r="E2934" s="11" t="inlineStr"/>
      <c r="F2934" s="19" t="inlineStr">
        <is>
          <t>KEEP_AFFILIATE_RETAIN</t>
        </is>
      </c>
      <c r="G2934" s="13" t="inlineStr">
        <is>
          <t>None - Brand Mention / Citation</t>
        </is>
      </c>
      <c r="H2934" s="11" t="inlineStr">
        <is>
          <t>Medium</t>
        </is>
      </c>
      <c r="I2934" s="11" t="inlineStr">
        <is>
          <t>Link-level (in 50k sample)</t>
        </is>
      </c>
      <c r="J2934" s="11" t="inlineStr">
        <is>
          <t>-</t>
        </is>
      </c>
      <c r="K2934" s="11" t="inlineStr"/>
      <c r="L2934" s="11" t="n">
        <v>1</v>
      </c>
      <c r="M2934" s="11" t="n">
        <v>1</v>
      </c>
      <c r="N2934" s="11" t="n">
        <v>0</v>
      </c>
      <c r="O2934" s="11" t="n">
        <v>30</v>
      </c>
      <c r="P2934" s="11" t="inlineStr">
        <is>
          <t>162.159.135.42</t>
        </is>
      </c>
      <c r="Q2934" s="11" t="inlineStr">
        <is>
          <t>162.159.135.0/24</t>
        </is>
      </c>
      <c r="R2934" s="11" t="inlineStr">
        <is>
          <t>Cloudflare (shared CDN)</t>
        </is>
      </c>
      <c r="S2934" s="11" t="inlineStr">
        <is>
          <t>us</t>
        </is>
      </c>
      <c r="T2934" s="11" t="n">
        <v>1</v>
      </c>
      <c r="U2934" s="11" t="inlineStr">
        <is>
          <t>0%</t>
        </is>
      </c>
      <c r="V2934" s="11" t="inlineStr">
        <is>
          <t>100%</t>
        </is>
      </c>
      <c r="W2934" s="11" t="n">
        <v>32</v>
      </c>
      <c r="X2934" s="11" t="inlineStr">
        <is>
          <t>100%</t>
        </is>
      </c>
      <c r="Y2934" s="11" t="inlineStr"/>
      <c r="Z2934" s="11" t="inlineStr"/>
      <c r="AA2934" s="11" t="inlineStr"/>
      <c r="AB2934" s="11" t="inlineStr">
        <is>
          <t>no</t>
        </is>
      </c>
      <c r="AC2934" s="11" t="inlineStr">
        <is>
          <t>2026-05-24</t>
        </is>
      </c>
      <c r="AD2934" s="11" t="inlineStr">
        <is>
          <t>2026-06-04</t>
        </is>
      </c>
      <c r="AE2934" s="13" t="inlineStr">
        <is>
          <t>100% branded or bare-URL anchors; reads as an unsolicited citation rather than a placed link.</t>
        </is>
      </c>
    </row>
    <row r="2935">
      <c r="A2935" s="10" t="inlineStr">
        <is>
          <t>DOMAIN</t>
        </is>
      </c>
      <c r="B2935" s="11" t="inlineStr">
        <is>
          <t>bluechewreview.org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5</v>
      </c>
      <c r="P2935" s="11" t="inlineStr">
        <is>
          <t>104.21.21.83</t>
        </is>
      </c>
      <c r="Q2935" s="11" t="inlineStr">
        <is>
          <t>104.21.21.0/24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2025-09-03</t>
        </is>
      </c>
      <c r="AD2935" s="11" t="inlineStr">
        <is>
          <t>2026-03-21</t>
        </is>
      </c>
      <c r="AE29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blueinblue.com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118.139.177.45</t>
        </is>
      </c>
      <c r="Q2936" s="11" t="inlineStr">
        <is>
          <t>118.139.177.0/24</t>
        </is>
      </c>
      <c r="R2936" s="11" t="inlineStr"/>
      <c r="S2936" s="11" t="inlineStr">
        <is>
          <t>sg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2026-02-04</t>
        </is>
      </c>
      <c r="AD2936" s="11" t="inlineStr">
        <is>
          <t>2026-02-04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bmmagazine.co.uk</t>
        </is>
      </c>
      <c r="C2937" s="11" t="inlineStr">
        <is>
          <t>https://uk.performancelab.com/products/whole-food-multi</t>
        </is>
      </c>
      <c r="D2937" s="11" t="inlineStr">
        <is>
          <t>whole-food multivitamin</t>
        </is>
      </c>
      <c r="E2937" s="11" t="inlineStr"/>
      <c r="F2937" s="19" t="inlineStr">
        <is>
          <t>KEEP_AFFILIATE_RETAIN</t>
        </is>
      </c>
      <c r="G2937" s="13" t="inlineStr">
        <is>
          <t>None - Topically Relevant Editorial / Affiliate Link</t>
        </is>
      </c>
      <c r="H2937" s="11" t="inlineStr">
        <is>
          <t>High</t>
        </is>
      </c>
      <c r="I2937" s="11" t="inlineStr">
        <is>
          <t>Link-level (in 50k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1</v>
      </c>
      <c r="N2937" s="11" t="n">
        <v>1</v>
      </c>
      <c r="O2937" s="11" t="n">
        <v>41</v>
      </c>
      <c r="P2937" s="11" t="inlineStr">
        <is>
          <t>185.114.99.137</t>
        </is>
      </c>
      <c r="Q2937" s="11" t="inlineStr">
        <is>
          <t>185.114.99.0/24</t>
        </is>
      </c>
      <c r="R2937" s="11" t="inlineStr"/>
      <c r="S2937" s="11" t="inlineStr">
        <is>
          <t>gb</t>
        </is>
      </c>
      <c r="T2937" s="11" t="n">
        <v>1</v>
      </c>
      <c r="U2937" s="11" t="inlineStr">
        <is>
          <t>0%</t>
        </is>
      </c>
      <c r="V2937" s="11" t="inlineStr">
        <is>
          <t>0%</t>
        </is>
      </c>
      <c r="W2937" s="11" t="n">
        <v>17</v>
      </c>
      <c r="X2937" s="11" t="inlineStr">
        <is>
          <t>0%</t>
        </is>
      </c>
      <c r="Y2937" s="11" t="inlineStr"/>
      <c r="Z2937" s="11" t="inlineStr"/>
      <c r="AA2937" s="11" t="inlineStr"/>
      <c r="AB2937" s="11" t="inlineStr">
        <is>
          <t>yes</t>
        </is>
      </c>
      <c r="AC2937" s="11" t="inlineStr">
        <is>
          <t>2025-03-02</t>
        </is>
      </c>
      <c r="AD2937" s="11" t="inlineStr">
        <is>
          <t>2026-08-21</t>
        </is>
      </c>
      <c r="AE2937" s="13" t="inlineStr">
        <is>
          <t>Niche-aligned source with a natural anchor distribution (0% branded/URL anchors).</t>
        </is>
      </c>
    </row>
    <row r="2938">
      <c r="A2938" s="10" t="inlineStr">
        <is>
          <t>DOMAIN</t>
        </is>
      </c>
      <c r="B2938" s="11" t="inlineStr">
        <is>
          <t>bnonews.com</t>
        </is>
      </c>
      <c r="C2938" s="11" t="inlineStr">
        <is>
          <t>https://www.performancelab.com/blogs/nutrition/best-pre-workout-for-women</t>
        </is>
      </c>
      <c r="D2938" s="11" t="inlineStr">
        <is>
          <t>best pre-workout without beta-alanine</t>
        </is>
      </c>
      <c r="E2938" s="11" t="inlineStr"/>
      <c r="F2938" s="19" t="inlineStr">
        <is>
          <t>KEEP_AFFILIATE_RETAIN</t>
        </is>
      </c>
      <c r="G2938" s="13" t="inlineStr">
        <is>
          <t>None - Topically Relevant Editorial / Affiliate Link</t>
        </is>
      </c>
      <c r="H2938" s="11" t="inlineStr">
        <is>
          <t>High</t>
        </is>
      </c>
      <c r="I2938" s="11" t="inlineStr">
        <is>
          <t>Link-level (in 50k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1</v>
      </c>
      <c r="N2938" s="11" t="n">
        <v>1</v>
      </c>
      <c r="O2938" s="11" t="n">
        <v>43</v>
      </c>
      <c r="P2938" s="11" t="inlineStr">
        <is>
          <t>172.67.170.15</t>
        </is>
      </c>
      <c r="Q2938" s="11" t="inlineStr">
        <is>
          <t>172.67.170.0/24</t>
        </is>
      </c>
      <c r="R2938" s="11" t="inlineStr">
        <is>
          <t>Cloudflare (shared CDN)</t>
        </is>
      </c>
      <c r="S2938" s="11" t="inlineStr"/>
      <c r="T2938" s="11" t="n">
        <v>1</v>
      </c>
      <c r="U2938" s="11" t="inlineStr">
        <is>
          <t>100%</t>
        </is>
      </c>
      <c r="V2938" s="11" t="inlineStr">
        <is>
          <t>0%</t>
        </is>
      </c>
      <c r="W2938" s="11" t="n">
        <v>7</v>
      </c>
      <c r="X2938" s="11" t="inlineStr">
        <is>
          <t>0%</t>
        </is>
      </c>
      <c r="Y2938" s="11" t="inlineStr"/>
      <c r="Z2938" s="11" t="inlineStr"/>
      <c r="AA2938" s="11" t="inlineStr"/>
      <c r="AB2938" s="11" t="inlineStr">
        <is>
          <t>yes</t>
        </is>
      </c>
      <c r="AC2938" s="11" t="inlineStr">
        <is>
          <t>2026-03-18</t>
        </is>
      </c>
      <c r="AD2938" s="11" t="inlineStr">
        <is>
          <t>2026-08-13</t>
        </is>
      </c>
      <c r="AE2938" s="13" t="inlineStr">
        <is>
          <t>Niche-aligned source with a natural anchor distribution (0% branded/URL anchors).</t>
        </is>
      </c>
    </row>
    <row r="2939">
      <c r="A2939" s="10" t="inlineStr">
        <is>
          <t>DOMAIN</t>
        </is>
      </c>
      <c r="B2939" s="11" t="inlineStr">
        <is>
          <t>bodylifemastery.com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(Risk-Triaged)</t>
        </is>
      </c>
      <c r="H2939" s="11" t="inlineStr">
        <is>
          <t>Medium</t>
        </is>
      </c>
      <c r="I2939" s="11" t="inlineStr">
        <is>
          <t>Domain-level only (outside sample) + risk triage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5</v>
      </c>
      <c r="P2939" s="11" t="inlineStr">
        <is>
          <t>192.250.232.89</t>
        </is>
      </c>
      <c r="Q2939" s="11" t="inlineStr">
        <is>
          <t>192.250.232.0/24</t>
        </is>
      </c>
      <c r="R2939" s="11" t="inlineStr"/>
      <c r="S2939" s="11" t="inlineStr">
        <is>
          <t>au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2025-10-23</t>
        </is>
      </c>
      <c r="AD2939" s="11" t="inlineStr">
        <is>
          <t>2026-08-23</t>
        </is>
      </c>
      <c r="AE29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40">
      <c r="A2940" s="10" t="inlineStr">
        <is>
          <t>DOMAIN</t>
        </is>
      </c>
      <c r="B2940" s="11" t="inlineStr">
        <is>
          <t>bodymusclematters.com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Topically Aligned Domain</t>
        </is>
      </c>
      <c r="H2940" s="11" t="inlineStr">
        <is>
          <t>Low</t>
        </is>
      </c>
      <c r="I2940" s="11" t="inlineStr">
        <is>
          <t>Domain-level only (outside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8</v>
      </c>
      <c r="P2940" s="11" t="inlineStr">
        <is>
          <t>104.21.31.227</t>
        </is>
      </c>
      <c r="Q2940" s="11" t="inlineStr">
        <is>
          <t>104.21.31.0/24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2026-04-11</t>
        </is>
      </c>
      <c r="AD2940" s="11" t="inlineStr">
        <is>
          <t>2026-08-21</t>
        </is>
      </c>
      <c r="AE2940" s="13" t="inlineStr">
        <is>
          <t>Domain name aligns with the health/performance niche. No link-level sample available to confirm placement quality.</t>
        </is>
      </c>
    </row>
    <row r="2941">
      <c r="A2941" s="10" t="inlineStr">
        <is>
          <t>DOMAIN</t>
        </is>
      </c>
      <c r="B2941" s="11" t="inlineStr">
        <is>
          <t>bodytypen.de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(Risk-Triaged)</t>
        </is>
      </c>
      <c r="H2941" s="11" t="inlineStr">
        <is>
          <t>Medium</t>
        </is>
      </c>
      <c r="I2941" s="11" t="inlineStr">
        <is>
          <t>Domain-level only (outside sample) + risk triage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7</v>
      </c>
      <c r="P2941" s="11" t="inlineStr">
        <is>
          <t>162.0.229.48</t>
        </is>
      </c>
      <c r="Q2941" s="11" t="inlineStr">
        <is>
          <t>162.0.229.0/24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2025-12-30</t>
        </is>
      </c>
      <c r="AD2941" s="11" t="inlineStr">
        <is>
          <t>2026-06-29</t>
        </is>
      </c>
      <c r="AE294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42">
      <c r="A2942" s="10" t="inlineStr">
        <is>
          <t>DOMAIN</t>
        </is>
      </c>
      <c r="B2942" s="11" t="inlineStr">
        <is>
          <t>boostpatches.com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6</v>
      </c>
      <c r="P2942" s="11" t="inlineStr">
        <is>
          <t>23.227.38.65</t>
        </is>
      </c>
      <c r="Q2942" s="11" t="inlineStr">
        <is>
          <t>23.227.38.0/24</t>
        </is>
      </c>
      <c r="R2942" s="11" t="inlineStr">
        <is>
          <t>Shopify</t>
        </is>
      </c>
      <c r="S2942" s="11" t="inlineStr">
        <is>
          <t>ca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2026-03-21</t>
        </is>
      </c>
      <c r="AD2942" s="11" t="inlineStr">
        <is>
          <t>2026-03-21</t>
        </is>
      </c>
      <c r="AE294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bowlofgoodness.co.uk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Negligible Exposure (Risk-Triaged)</t>
        </is>
      </c>
      <c r="H2943" s="11" t="inlineStr">
        <is>
          <t>Medium</t>
        </is>
      </c>
      <c r="I2943" s="11" t="inlineStr">
        <is>
          <t>Domain-level only (outside sample) + risk triage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8</v>
      </c>
      <c r="P2943" s="11" t="inlineStr">
        <is>
          <t>5.181.161.82</t>
        </is>
      </c>
      <c r="Q2943" s="11" t="inlineStr">
        <is>
          <t>5.181.161.0/24</t>
        </is>
      </c>
      <c r="R2943" s="11" t="inlineStr"/>
      <c r="S2943" s="11" t="inlineStr">
        <is>
          <t>ua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2026-01-26</t>
        </is>
      </c>
      <c r="AD2943" s="11" t="inlineStr">
        <is>
          <t>2026-08-04</t>
        </is>
      </c>
      <c r="AE294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44">
      <c r="A2944" s="10" t="inlineStr">
        <is>
          <t>DOMAIN</t>
        </is>
      </c>
      <c r="B2944" s="11" t="inlineStr">
        <is>
          <t>brainsupplementsresearch.com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Topically Aligned Domain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2</v>
      </c>
      <c r="P2944" s="11" t="inlineStr">
        <is>
          <t>67.225.147.181</t>
        </is>
      </c>
      <c r="Q2944" s="11" t="inlineStr">
        <is>
          <t>67.225.147.0/24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2026-01-14</t>
        </is>
      </c>
      <c r="AD2944" s="11" t="inlineStr">
        <is>
          <t>2026-08-06</t>
        </is>
      </c>
      <c r="AE2944" s="13" t="inlineStr">
        <is>
          <t>Domain name aligns with the health/performance niche. No link-level sample available to confirm placement quality.</t>
        </is>
      </c>
    </row>
    <row r="2945">
      <c r="A2945" s="10" t="inlineStr">
        <is>
          <t>DOMAIN</t>
        </is>
      </c>
      <c r="B2945" s="11" t="inlineStr">
        <is>
          <t>brainybay.com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Topically Aligned Domain</t>
        </is>
      </c>
      <c r="H2945" s="11" t="inlineStr">
        <is>
          <t>Low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2</v>
      </c>
      <c r="P2945" s="11" t="inlineStr">
        <is>
          <t>104.18.21.204</t>
        </is>
      </c>
      <c r="Q2945" s="11" t="inlineStr">
        <is>
          <t>104.18.21.0/24</t>
        </is>
      </c>
      <c r="R2945" s="11" t="inlineStr">
        <is>
          <t>Cloudflare (shared CDN)</t>
        </is>
      </c>
      <c r="S2945" s="11" t="inlineStr"/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2026-01-28</t>
        </is>
      </c>
      <c r="AD2945" s="11" t="inlineStr">
        <is>
          <t>2026-08-24</t>
        </is>
      </c>
      <c r="AE2945" s="13" t="inlineStr">
        <is>
          <t>Domain name aligns with the health/performance niche. No link-level sample available to confirm placement quality.</t>
        </is>
      </c>
    </row>
    <row r="2946">
      <c r="A2946" s="10" t="inlineStr">
        <is>
          <t>DOMAIN</t>
        </is>
      </c>
      <c r="B2946" s="11" t="inlineStr">
        <is>
          <t>brandfetch.com</t>
        </is>
      </c>
      <c r="C2946" s="11" t="inlineStr">
        <is>
          <t>https://performancelab.com/</t>
        </is>
      </c>
      <c r="D2946" s="11" t="inlineStr">
        <is>
          <t>performancelab.com</t>
        </is>
      </c>
      <c r="E2946" s="11" t="inlineStr"/>
      <c r="F2946" s="19" t="inlineStr">
        <is>
          <t>KEEP_AFFILIATE_RETAIN</t>
        </is>
      </c>
      <c r="G2946" s="13" t="inlineStr">
        <is>
          <t>None - Topically Relevant Editorial / Affiliate Link</t>
        </is>
      </c>
      <c r="H2946" s="11" t="inlineStr">
        <is>
          <t>High</t>
        </is>
      </c>
      <c r="I2946" s="11" t="inlineStr">
        <is>
          <t>Link-level (in 50k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1</v>
      </c>
      <c r="N2946" s="11" t="n">
        <v>1</v>
      </c>
      <c r="O2946" s="11" t="n">
        <v>62</v>
      </c>
      <c r="P2946" s="11" t="inlineStr">
        <is>
          <t>172.67.71.146</t>
        </is>
      </c>
      <c r="Q2946" s="11" t="inlineStr">
        <is>
          <t>172.67.71.0/24</t>
        </is>
      </c>
      <c r="R2946" s="11" t="inlineStr">
        <is>
          <t>Cloudflare (shared CDN)</t>
        </is>
      </c>
      <c r="S2946" s="11" t="inlineStr"/>
      <c r="T2946" s="11" t="n">
        <v>1</v>
      </c>
      <c r="U2946" s="11" t="inlineStr">
        <is>
          <t>0%</t>
        </is>
      </c>
      <c r="V2946" s="11" t="inlineStr">
        <is>
          <t>100%</t>
        </is>
      </c>
      <c r="W2946" s="11" t="n">
        <v>8</v>
      </c>
      <c r="X2946" s="11" t="inlineStr">
        <is>
          <t>0%</t>
        </is>
      </c>
      <c r="Y2946" s="11" t="inlineStr"/>
      <c r="Z2946" s="11" t="inlineStr"/>
      <c r="AA2946" s="11" t="inlineStr"/>
      <c r="AB2946" s="11" t="inlineStr">
        <is>
          <t>yes</t>
        </is>
      </c>
      <c r="AC2946" s="11" t="inlineStr">
        <is>
          <t>2026-07-31</t>
        </is>
      </c>
      <c r="AD2946" s="11" t="inlineStr">
        <is>
          <t>2026-08-01</t>
        </is>
      </c>
      <c r="AE2946" s="13" t="inlineStr">
        <is>
          <t>Niche-aligned source with a natural anchor distribution (100% branded/URL anchors).</t>
        </is>
      </c>
    </row>
    <row r="2947">
      <c r="A2947" s="10" t="inlineStr">
        <is>
          <t>DOMAIN</t>
        </is>
      </c>
      <c r="B2947" s="11" t="inlineStr">
        <is>
          <t>brandinlabs.com</t>
        </is>
      </c>
      <c r="C2947" s="11" t="inlineStr">
        <is>
          <t>https://www.performancelab.com/uk/</t>
        </is>
      </c>
      <c r="D2947" s="11" t="inlineStr">
        <is>
          <t>www.performancelab.com</t>
        </is>
      </c>
      <c r="E2947" s="11" t="inlineStr"/>
      <c r="F2947" s="19" t="inlineStr">
        <is>
          <t>KEEP_AFFILIATE_RETAIN</t>
        </is>
      </c>
      <c r="G2947" s="13" t="inlineStr">
        <is>
          <t>None - Topically Relevant Editorial / Affiliate Link</t>
        </is>
      </c>
      <c r="H2947" s="11" t="inlineStr">
        <is>
          <t>High</t>
        </is>
      </c>
      <c r="I2947" s="11" t="inlineStr">
        <is>
          <t>Link-level (in 50k sample)</t>
        </is>
      </c>
      <c r="J2947" s="11" t="inlineStr">
        <is>
          <t>-</t>
        </is>
      </c>
      <c r="K2947" s="11" t="inlineStr"/>
      <c r="L2947" s="11" t="n">
        <v>1</v>
      </c>
      <c r="M2947" s="11" t="n">
        <v>1</v>
      </c>
      <c r="N2947" s="11" t="n">
        <v>0</v>
      </c>
      <c r="O2947" s="11" t="n">
        <v>27</v>
      </c>
      <c r="P2947" s="11" t="inlineStr">
        <is>
          <t>104.21.47.213</t>
        </is>
      </c>
      <c r="Q2947" s="11" t="inlineStr">
        <is>
          <t>104.21.47.0/24</t>
        </is>
      </c>
      <c r="R2947" s="11" t="inlineStr">
        <is>
          <t>Cloudflare (shared CDN)</t>
        </is>
      </c>
      <c r="S2947" s="11" t="inlineStr"/>
      <c r="T2947" s="11" t="n">
        <v>1</v>
      </c>
      <c r="U2947" s="11" t="inlineStr">
        <is>
          <t>0%</t>
        </is>
      </c>
      <c r="V2947" s="11" t="inlineStr">
        <is>
          <t>100%</t>
        </is>
      </c>
      <c r="W2947" s="11" t="n">
        <v>20</v>
      </c>
      <c r="X2947" s="11" t="inlineStr">
        <is>
          <t>100%</t>
        </is>
      </c>
      <c r="Y2947" s="11" t="inlineStr"/>
      <c r="Z2947" s="11" t="inlineStr"/>
      <c r="AA2947" s="11" t="inlineStr"/>
      <c r="AB2947" s="11" t="inlineStr">
        <is>
          <t>yes</t>
        </is>
      </c>
      <c r="AC2947" s="11" t="inlineStr">
        <is>
          <t>2025-11-09</t>
        </is>
      </c>
      <c r="AD2947" s="11" t="inlineStr">
        <is>
          <t>2026-08-19</t>
        </is>
      </c>
      <c r="AE2947" s="13" t="inlineStr">
        <is>
          <t>Niche-aligned source with a natural anchor distribution (100% branded/URL anchors).</t>
        </is>
      </c>
    </row>
    <row r="2948">
      <c r="A2948" s="10" t="inlineStr">
        <is>
          <t>DOMAIN</t>
        </is>
      </c>
      <c r="B2948" s="11" t="inlineStr">
        <is>
          <t>brcrecovery.com</t>
        </is>
      </c>
      <c r="C2948" s="11" t="inlineStr">
        <is>
          <t>https://www.performancelab.com/blogs/nootropic/taking-nootropics-pre-workout</t>
        </is>
      </c>
      <c r="D2948" s="11" t="inlineStr">
        <is>
          <t>It’s a common pre-workout ingredient</t>
        </is>
      </c>
      <c r="E2948" s="11" t="inlineStr"/>
      <c r="F2948" s="19" t="inlineStr">
        <is>
          <t>KEEP_AFFILIATE_RETAIN</t>
        </is>
      </c>
      <c r="G2948" s="13" t="inlineStr">
        <is>
          <t>None - Topically Relevant Editorial / Affiliate Link</t>
        </is>
      </c>
      <c r="H2948" s="11" t="inlineStr">
        <is>
          <t>High</t>
        </is>
      </c>
      <c r="I2948" s="11" t="inlineStr">
        <is>
          <t>Link-level (in 50k sample)</t>
        </is>
      </c>
      <c r="J2948" s="11" t="inlineStr">
        <is>
          <t>-</t>
        </is>
      </c>
      <c r="K2948" s="11" t="inlineStr"/>
      <c r="L2948" s="11" t="n">
        <v>1</v>
      </c>
      <c r="M2948" s="11" t="n">
        <v>1</v>
      </c>
      <c r="N2948" s="11" t="n">
        <v>1</v>
      </c>
      <c r="O2948" s="11" t="n">
        <v>29</v>
      </c>
      <c r="P2948" s="11" t="inlineStr">
        <is>
          <t>198.252.102.78</t>
        </is>
      </c>
      <c r="Q2948" s="11" t="inlineStr">
        <is>
          <t>198.252.102.0/24</t>
        </is>
      </c>
      <c r="R2948" s="11" t="inlineStr"/>
      <c r="S2948" s="11" t="inlineStr">
        <is>
          <t>us</t>
        </is>
      </c>
      <c r="T2948" s="11" t="n">
        <v>1</v>
      </c>
      <c r="U2948" s="11" t="inlineStr">
        <is>
          <t>0%</t>
        </is>
      </c>
      <c r="V2948" s="11" t="inlineStr">
        <is>
          <t>0%</t>
        </is>
      </c>
      <c r="W2948" s="11" t="n">
        <v>15</v>
      </c>
      <c r="X2948" s="11" t="inlineStr">
        <is>
          <t>0%</t>
        </is>
      </c>
      <c r="Y2948" s="11" t="inlineStr"/>
      <c r="Z2948" s="11" t="inlineStr"/>
      <c r="AA2948" s="11" t="inlineStr"/>
      <c r="AB2948" s="11" t="inlineStr">
        <is>
          <t>yes</t>
        </is>
      </c>
      <c r="AC2948" s="11" t="inlineStr">
        <is>
          <t>2025-10-13</t>
        </is>
      </c>
      <c r="AD2948" s="11" t="inlineStr">
        <is>
          <t>2026-08-17</t>
        </is>
      </c>
      <c r="AE2948" s="13" t="inlineStr">
        <is>
          <t>Niche-aligned source with a natural anchor distribution (0% branded/URL anchors).</t>
        </is>
      </c>
    </row>
    <row r="2949">
      <c r="A2949" s="10" t="inlineStr">
        <is>
          <t>DOMAIN</t>
        </is>
      </c>
      <c r="B2949" s="11" t="inlineStr">
        <is>
          <t>breachviews.com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(Lowest Evidence Tier)</t>
        </is>
      </c>
      <c r="H2949" s="11" t="inlineStr">
        <is>
          <t>Low</t>
        </is>
      </c>
      <c r="I2949" s="11" t="inlineStr">
        <is>
          <t>Domain-level only (outside sample) + risk triage (lowest tier)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2</v>
      </c>
      <c r="P2949" s="11" t="inlineStr">
        <is>
          <t>172.67.216.74</t>
        </is>
      </c>
      <c r="Q2949" s="11" t="inlineStr">
        <is>
          <t>172.67.216.0/24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2026-08-08</t>
        </is>
      </c>
      <c r="AD2949" s="11" t="inlineStr">
        <is>
          <t>2026-08-16</t>
        </is>
      </c>
      <c r="AE29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0">
      <c r="A2950" s="10" t="inlineStr">
        <is>
          <t>DOMAIN</t>
        </is>
      </c>
      <c r="B2950" s="11" t="inlineStr">
        <is>
          <t>breastcancer.org</t>
        </is>
      </c>
      <c r="C2950" s="11" t="inlineStr">
        <is>
          <t>https://www.performancelab.com/</t>
        </is>
      </c>
      <c r="D2950" s="11" t="inlineStr">
        <is>
          <t>Performance Lab</t>
        </is>
      </c>
      <c r="E2950" s="11" t="inlineStr"/>
      <c r="F2950" s="19" t="inlineStr">
        <is>
          <t>KEEP_AFFILIATE_RETAIN</t>
        </is>
      </c>
      <c r="G2950" s="13" t="inlineStr">
        <is>
          <t>None - Topically Relevant Editorial / Affiliate Link</t>
        </is>
      </c>
      <c r="H2950" s="11" t="inlineStr">
        <is>
          <t>High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1</v>
      </c>
      <c r="N2950" s="11" t="n">
        <v>0</v>
      </c>
      <c r="O2950" s="11" t="n">
        <v>60</v>
      </c>
      <c r="P2950" s="11" t="inlineStr">
        <is>
          <t>162.159.138.78</t>
        </is>
      </c>
      <c r="Q2950" s="11" t="inlineStr">
        <is>
          <t>162.159.138.0/24</t>
        </is>
      </c>
      <c r="R2950" s="11" t="inlineStr">
        <is>
          <t>Cloudflare (shared CDN)</t>
        </is>
      </c>
      <c r="S2950" s="11" t="inlineStr">
        <is>
          <t>us</t>
        </is>
      </c>
      <c r="T2950" s="11" t="n">
        <v>1</v>
      </c>
      <c r="U2950" s="11" t="inlineStr">
        <is>
          <t>0%</t>
        </is>
      </c>
      <c r="V2950" s="11" t="inlineStr">
        <is>
          <t>100%</t>
        </is>
      </c>
      <c r="W2950" s="11" t="n">
        <v>8</v>
      </c>
      <c r="X2950" s="11" t="inlineStr">
        <is>
          <t>100%</t>
        </is>
      </c>
      <c r="Y2950" s="11" t="inlineStr"/>
      <c r="Z2950" s="11" t="inlineStr"/>
      <c r="AA2950" s="11" t="inlineStr"/>
      <c r="AB2950" s="11" t="inlineStr">
        <is>
          <t>yes</t>
        </is>
      </c>
      <c r="AC2950" s="11" t="inlineStr">
        <is>
          <t>2026-06-18</t>
        </is>
      </c>
      <c r="AD2950" s="11" t="inlineStr">
        <is>
          <t>2026-08-18</t>
        </is>
      </c>
      <c r="AE2950" s="13" t="inlineStr">
        <is>
          <t>Niche-aligned source with a natural anchor distribution (100% branded/URL anchors).</t>
        </is>
      </c>
    </row>
    <row r="2951">
      <c r="A2951" s="10" t="inlineStr">
        <is>
          <t>DOMAIN</t>
        </is>
      </c>
      <c r="B2951" s="11" t="inlineStr">
        <is>
          <t>brewdrkombucha.com</t>
        </is>
      </c>
      <c r="C2951" s="11" t="inlineStr">
        <is>
          <t>https://www.performancelab.com/blogs/multi/vitamin-c-and-b12-together</t>
        </is>
      </c>
      <c r="D2951" s="11" t="inlineStr">
        <is>
          <t>rich in several B vitamins</t>
        </is>
      </c>
      <c r="E2951" s="11" t="inlineStr"/>
      <c r="F2951" s="19" t="inlineStr">
        <is>
          <t>KEEP_AFFILIATE_RETAIN</t>
        </is>
      </c>
      <c r="G2951" s="13" t="inlineStr">
        <is>
          <t>None - Topically Relevant Editorial / Affiliate Link</t>
        </is>
      </c>
      <c r="H2951" s="11" t="inlineStr">
        <is>
          <t>High</t>
        </is>
      </c>
      <c r="I2951" s="11" t="inlineStr">
        <is>
          <t>Link-level (in 50k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1</v>
      </c>
      <c r="N2951" s="11" t="n">
        <v>1</v>
      </c>
      <c r="O2951" s="11" t="n">
        <v>39</v>
      </c>
      <c r="P2951" s="11" t="inlineStr">
        <is>
          <t>198.202.211.1</t>
        </is>
      </c>
      <c r="Q2951" s="11" t="inlineStr">
        <is>
          <t>198.202.211.0/24</t>
        </is>
      </c>
      <c r="R2951" s="11" t="inlineStr">
        <is>
          <t>Squarespace</t>
        </is>
      </c>
      <c r="S2951" s="11" t="inlineStr">
        <is>
          <t>us</t>
        </is>
      </c>
      <c r="T2951" s="11" t="n">
        <v>1</v>
      </c>
      <c r="U2951" s="11" t="inlineStr">
        <is>
          <t>0%</t>
        </is>
      </c>
      <c r="V2951" s="11" t="inlineStr">
        <is>
          <t>0%</t>
        </is>
      </c>
      <c r="W2951" s="11" t="n">
        <v>21</v>
      </c>
      <c r="X2951" s="11" t="inlineStr">
        <is>
          <t>0%</t>
        </is>
      </c>
      <c r="Y2951" s="11" t="inlineStr"/>
      <c r="Z2951" s="11" t="inlineStr"/>
      <c r="AA2951" s="11" t="inlineStr"/>
      <c r="AB2951" s="11" t="inlineStr">
        <is>
          <t>yes</t>
        </is>
      </c>
      <c r="AC2951" s="11" t="inlineStr">
        <is>
          <t>2025-04-01</t>
        </is>
      </c>
      <c r="AD2951" s="11" t="inlineStr">
        <is>
          <t>2026-08-06</t>
        </is>
      </c>
      <c r="AE2951" s="13" t="inlineStr">
        <is>
          <t>Niche-aligned source with a natural anchor distribution (0% branded/URL anchors).</t>
        </is>
      </c>
    </row>
    <row r="2952">
      <c r="A2952" s="10" t="inlineStr">
        <is>
          <t>DOMAIN</t>
        </is>
      </c>
      <c r="B2952" s="11" t="inlineStr">
        <is>
          <t>brizbot.com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Negligible Exposure (Lowest Evidence Tier)</t>
        </is>
      </c>
      <c r="H2952" s="11" t="inlineStr">
        <is>
          <t>Low</t>
        </is>
      </c>
      <c r="I2952" s="11" t="inlineStr">
        <is>
          <t>Domain-level only (outside sample) + risk triage (lowest tier)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2</v>
      </c>
      <c r="P2952" s="11" t="inlineStr">
        <is>
          <t>104.21.84.31</t>
        </is>
      </c>
      <c r="Q2952" s="11" t="inlineStr">
        <is>
          <t>104.21.84.0/24</t>
        </is>
      </c>
      <c r="R2952" s="11" t="inlineStr">
        <is>
          <t>Cloudflare (shared CDN)</t>
        </is>
      </c>
      <c r="S2952" s="11" t="inlineStr"/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2025-04-15</t>
        </is>
      </c>
      <c r="AD2952" s="11" t="inlineStr">
        <is>
          <t>2026-04-09</t>
        </is>
      </c>
      <c r="AE29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3">
      <c r="A2953" s="10" t="inlineStr">
        <is>
          <t>DOMAIN</t>
        </is>
      </c>
      <c r="B2953" s="11" t="inlineStr">
        <is>
          <t>budgetbite.org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5</v>
      </c>
      <c r="P2953" s="11" t="inlineStr">
        <is>
          <t>3.223.199.227</t>
        </is>
      </c>
      <c r="Q2953" s="11" t="inlineStr">
        <is>
          <t>3.223.199.0/24</t>
        </is>
      </c>
      <c r="R2953" s="11" t="inlineStr"/>
      <c r="S2953" s="11" t="inlineStr">
        <is>
          <t>us</t>
        </is>
      </c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2026-05-06</t>
        </is>
      </c>
      <c r="AD2953" s="11" t="inlineStr">
        <is>
          <t>2026-08-22</t>
        </is>
      </c>
      <c r="AE29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budgetsavvydiva.com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Established Authority Domain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24</v>
      </c>
      <c r="P2954" s="11" t="inlineStr">
        <is>
          <t>104.18.37.69</t>
        </is>
      </c>
      <c r="Q2954" s="11" t="inlineStr">
        <is>
          <t>104.18.37.0/24</t>
        </is>
      </c>
      <c r="R2954" s="11" t="inlineStr">
        <is>
          <t>Cloudflare (shared CDN)</t>
        </is>
      </c>
      <c r="S2954" s="11" t="inlineStr"/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2026-03-25</t>
        </is>
      </c>
      <c r="AD2954" s="11" t="inlineStr">
        <is>
          <t>2026-08-07</t>
        </is>
      </c>
      <c r="AE2954" s="13" t="inlineStr">
        <is>
          <t>Authority score 24; no spam signature. No link-level sample available to confirm anchor or placement quality.</t>
        </is>
      </c>
    </row>
    <row r="2955">
      <c r="A2955" s="10" t="inlineStr">
        <is>
          <t>DOMAIN</t>
        </is>
      </c>
      <c r="B2955" s="11" t="inlineStr">
        <is>
          <t>buenaparte.de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Domain-level only (outside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7</v>
      </c>
      <c r="P2955" s="11" t="inlineStr">
        <is>
          <t>172.67.135.190</t>
        </is>
      </c>
      <c r="Q2955" s="11" t="inlineStr">
        <is>
          <t>172.67.135.0/24</t>
        </is>
      </c>
      <c r="R2955" s="11" t="inlineStr">
        <is>
          <t>Cloudflare (shared CDN)</t>
        </is>
      </c>
      <c r="S2955" s="11" t="inlineStr"/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2026-01-15</t>
        </is>
      </c>
      <c r="AD2955" s="11" t="inlineStr">
        <is>
          <t>2026-04-15</t>
        </is>
      </c>
      <c r="AE29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6">
      <c r="A2956" s="10" t="inlineStr">
        <is>
          <t>DOMAIN</t>
        </is>
      </c>
      <c r="B2956" s="11" t="inlineStr">
        <is>
          <t>buffalonews.com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Established Authority Domain</t>
        </is>
      </c>
      <c r="H2956" s="11" t="inlineStr">
        <is>
          <t>Low</t>
        </is>
      </c>
      <c r="I2956" s="11" t="inlineStr">
        <is>
          <t>Domain-level only (outside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54</v>
      </c>
      <c r="P2956" s="11" t="inlineStr">
        <is>
          <t>192.104.182.109</t>
        </is>
      </c>
      <c r="Q2956" s="11" t="inlineStr">
        <is>
          <t>192.104.182.0/24</t>
        </is>
      </c>
      <c r="R2956" s="11" t="inlineStr"/>
      <c r="S2956" s="11" t="inlineStr">
        <is>
          <t>us</t>
        </is>
      </c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2026-05-09</t>
        </is>
      </c>
      <c r="AD2956" s="11" t="inlineStr">
        <is>
          <t>2026-07-11</t>
        </is>
      </c>
      <c r="AE2956" s="13" t="inlineStr">
        <is>
          <t>Authority score 54; no spam signature. No link-level sample available to confirm anchor or placement quality.</t>
        </is>
      </c>
    </row>
    <row r="2957">
      <c r="A2957" s="10" t="inlineStr">
        <is>
          <t>DOMAIN</t>
        </is>
      </c>
      <c r="B2957" s="11" t="inlineStr">
        <is>
          <t>bug.hr</t>
        </is>
      </c>
      <c r="C2957" s="11" t="inlineStr">
        <is>
          <t>https://www.performancelab.com/blogs/nutrition/beef-protein-vs-whey</t>
        </is>
      </c>
      <c r="D2957" s="11" t="inlineStr">
        <is>
          <t>https://www.performancelab.com/blogs/nutrition/beef-protein-vs-whey</t>
        </is>
      </c>
      <c r="E2957" s="11" t="inlineStr"/>
      <c r="F2957" s="19" t="inlineStr">
        <is>
          <t>KEEP_AFFILIATE_RETAIN</t>
        </is>
      </c>
      <c r="G2957" s="13" t="inlineStr">
        <is>
          <t>None - Topically Relevant Editorial / Affiliate Link</t>
        </is>
      </c>
      <c r="H2957" s="11" t="inlineStr">
        <is>
          <t>High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1</v>
      </c>
      <c r="N2957" s="11" t="n">
        <v>1</v>
      </c>
      <c r="O2957" s="11" t="n">
        <v>43</v>
      </c>
      <c r="P2957" s="11" t="inlineStr">
        <is>
          <t>150.171.109.216</t>
        </is>
      </c>
      <c r="Q2957" s="11" t="inlineStr">
        <is>
          <t>150.171.109.0/24</t>
        </is>
      </c>
      <c r="R2957" s="11" t="inlineStr"/>
      <c r="S2957" s="11" t="inlineStr">
        <is>
          <t>us</t>
        </is>
      </c>
      <c r="T2957" s="11" t="n">
        <v>1</v>
      </c>
      <c r="U2957" s="11" t="inlineStr">
        <is>
          <t>0%</t>
        </is>
      </c>
      <c r="V2957" s="11" t="inlineStr">
        <is>
          <t>100%</t>
        </is>
      </c>
      <c r="W2957" s="11" t="n">
        <v>13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yes</t>
        </is>
      </c>
      <c r="AC2957" s="11" t="inlineStr">
        <is>
          <t>2026-02-15</t>
        </is>
      </c>
      <c r="AD2957" s="11" t="inlineStr">
        <is>
          <t>2026-08-16</t>
        </is>
      </c>
      <c r="AE2957" s="13" t="inlineStr">
        <is>
          <t>Niche-aligned source with a natural anchor distribution (100% branded/URL anchors).</t>
        </is>
      </c>
    </row>
    <row r="2958">
      <c r="A2958" s="10" t="inlineStr">
        <is>
          <t>DOMAIN</t>
        </is>
      </c>
      <c r="B2958" s="11" t="inlineStr">
        <is>
          <t>bulk.ly</t>
        </is>
      </c>
      <c r="C2958" s="11" t="inlineStr">
        <is>
          <t>https://www.performancelab.com/</t>
        </is>
      </c>
      <c r="D2958" s="11" t="inlineStr">
        <is>
          <t>Performance Lab,</t>
        </is>
      </c>
      <c r="E2958" s="11" t="inlineStr"/>
      <c r="F2958" s="19" t="inlineStr">
        <is>
          <t>KEEP_AFFILIATE_RETAIN</t>
        </is>
      </c>
      <c r="G2958" s="13" t="inlineStr">
        <is>
          <t>None - Brand Mention / Citation</t>
        </is>
      </c>
      <c r="H2958" s="11" t="inlineStr">
        <is>
          <t>Medium</t>
        </is>
      </c>
      <c r="I2958" s="11" t="inlineStr">
        <is>
          <t>Link-level (in 50k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1</v>
      </c>
      <c r="N2958" s="11" t="n">
        <v>1</v>
      </c>
      <c r="O2958" s="11" t="n">
        <v>39</v>
      </c>
      <c r="P2958" s="11" t="inlineStr">
        <is>
          <t>104.21.30.159</t>
        </is>
      </c>
      <c r="Q2958" s="11" t="inlineStr">
        <is>
          <t>104.21.30.0/24</t>
        </is>
      </c>
      <c r="R2958" s="11" t="inlineStr">
        <is>
          <t>Cloudflare (shared CDN)</t>
        </is>
      </c>
      <c r="S2958" s="11" t="inlineStr"/>
      <c r="T2958" s="11" t="n">
        <v>1</v>
      </c>
      <c r="U2958" s="11" t="inlineStr">
        <is>
          <t>0%</t>
        </is>
      </c>
      <c r="V2958" s="11" t="inlineStr">
        <is>
          <t>100%</t>
        </is>
      </c>
      <c r="W2958" s="11" t="n">
        <v>19</v>
      </c>
      <c r="X2958" s="11" t="inlineStr">
        <is>
          <t>0%</t>
        </is>
      </c>
      <c r="Y2958" s="11" t="inlineStr"/>
      <c r="Z2958" s="11" t="inlineStr"/>
      <c r="AA2958" s="11" t="inlineStr"/>
      <c r="AB2958" s="11" t="inlineStr">
        <is>
          <t>no</t>
        </is>
      </c>
      <c r="AC2958" s="11" t="inlineStr">
        <is>
          <t>2026-02-16</t>
        </is>
      </c>
      <c r="AD2958" s="11" t="inlineStr">
        <is>
          <t>2026-08-23</t>
        </is>
      </c>
      <c r="AE2958" s="13" t="inlineStr">
        <is>
          <t>100% branded or bare-URL anchors; reads as an unsolicited citation rather than a placed link.</t>
        </is>
      </c>
    </row>
    <row r="2959">
      <c r="A2959" s="10" t="inlineStr">
        <is>
          <t>DOMAIN</t>
        </is>
      </c>
      <c r="B2959" s="11" t="inlineStr">
        <is>
          <t>bungeefitnessnearme.com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Topically Aligned Domain</t>
        </is>
      </c>
      <c r="H2959" s="11" t="inlineStr">
        <is>
          <t>Low</t>
        </is>
      </c>
      <c r="I2959" s="11" t="inlineStr">
        <is>
          <t>Domain-level only (outside sample)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25</v>
      </c>
      <c r="P2959" s="11" t="inlineStr">
        <is>
          <t>104.21.61.85</t>
        </is>
      </c>
      <c r="Q2959" s="11" t="inlineStr">
        <is>
          <t>104.21.61.0/24</t>
        </is>
      </c>
      <c r="R2959" s="11" t="inlineStr">
        <is>
          <t>Cloudflare (shared CDN)</t>
        </is>
      </c>
      <c r="S2959" s="11" t="inlineStr"/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2026-01-28</t>
        </is>
      </c>
      <c r="AD2959" s="11" t="inlineStr">
        <is>
          <t>2026-08-19</t>
        </is>
      </c>
      <c r="AE2959" s="13" t="inlineStr">
        <is>
          <t>Domain name aligns with the health/performance niche. No link-level sample available to confirm placement quality.</t>
        </is>
      </c>
    </row>
    <row r="2960">
      <c r="A2960" s="10" t="inlineStr">
        <is>
          <t>DOMAIN</t>
        </is>
      </c>
      <c r="B2960" s="11" t="inlineStr">
        <is>
          <t>burlapandblue.com</t>
        </is>
      </c>
      <c r="C2960" s="11" t="inlineStr">
        <is>
          <t>https://www.performancelab.com/blogs/multi/multivitamin-vs-individual-vitamins</t>
        </is>
      </c>
      <c r="D2960" s="11" t="inlineStr">
        <is>
          <t>compare the benefits of multivitamins and individual vitamins</t>
        </is>
      </c>
      <c r="E2960" s="11" t="inlineStr"/>
      <c r="F2960" s="19" t="inlineStr">
        <is>
          <t>KEEP_AFFILIATE_RETAIN</t>
        </is>
      </c>
      <c r="G2960" s="13" t="inlineStr">
        <is>
          <t>None - Topically Relevant Editorial / Affiliate Link</t>
        </is>
      </c>
      <c r="H2960" s="11" t="inlineStr">
        <is>
          <t>High</t>
        </is>
      </c>
      <c r="I2960" s="11" t="inlineStr">
        <is>
          <t>Link-level (in 50k sample)</t>
        </is>
      </c>
      <c r="J2960" s="11" t="inlineStr">
        <is>
          <t>-</t>
        </is>
      </c>
      <c r="K2960" s="11" t="inlineStr"/>
      <c r="L2960" s="11" t="n">
        <v>1</v>
      </c>
      <c r="M2960" s="11" t="n">
        <v>1</v>
      </c>
      <c r="N2960" s="11" t="n">
        <v>1</v>
      </c>
      <c r="O2960" s="11" t="n">
        <v>36</v>
      </c>
      <c r="P2960" s="11" t="inlineStr">
        <is>
          <t>104.21.87.99</t>
        </is>
      </c>
      <c r="Q2960" s="11" t="inlineStr">
        <is>
          <t>104.21.87.0/24</t>
        </is>
      </c>
      <c r="R2960" s="11" t="inlineStr">
        <is>
          <t>Cloudflare (shared CDN)</t>
        </is>
      </c>
      <c r="S2960" s="11" t="inlineStr"/>
      <c r="T2960" s="11" t="n">
        <v>1</v>
      </c>
      <c r="U2960" s="11" t="inlineStr">
        <is>
          <t>0%</t>
        </is>
      </c>
      <c r="V2960" s="11" t="inlineStr">
        <is>
          <t>0%</t>
        </is>
      </c>
      <c r="W2960" s="11" t="n">
        <v>8</v>
      </c>
      <c r="X2960" s="11" t="inlineStr">
        <is>
          <t>0%</t>
        </is>
      </c>
      <c r="Y2960" s="11" t="inlineStr"/>
      <c r="Z2960" s="11" t="inlineStr"/>
      <c r="AA2960" s="11" t="inlineStr"/>
      <c r="AB2960" s="11" t="inlineStr">
        <is>
          <t>yes</t>
        </is>
      </c>
      <c r="AC2960" s="11" t="inlineStr">
        <is>
          <t>2026-04-20</t>
        </is>
      </c>
      <c r="AD2960" s="11" t="inlineStr">
        <is>
          <t>2026-08-05</t>
        </is>
      </c>
      <c r="AE2960" s="13" t="inlineStr">
        <is>
          <t>Niche-aligned source with a natural anchor distribution (0% branded/URL anchors).</t>
        </is>
      </c>
    </row>
    <row r="2961">
      <c r="A2961" s="10" t="inlineStr">
        <is>
          <t>DOMAIN</t>
        </is>
      </c>
      <c r="B2961" s="11" t="inlineStr">
        <is>
          <t>burn-peak-burnpeak.com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7</v>
      </c>
      <c r="P2961" s="11" t="inlineStr">
        <is>
          <t>104.21.94.162</t>
        </is>
      </c>
      <c r="Q2961" s="11" t="inlineStr">
        <is>
          <t>104.21.94.0/24</t>
        </is>
      </c>
      <c r="R2961" s="11" t="inlineStr">
        <is>
          <t>Cloudflare (shared CDN)</t>
        </is>
      </c>
      <c r="S2961" s="11" t="inlineStr"/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2025-10-21</t>
        </is>
      </c>
      <c r="AD2961" s="11" t="inlineStr">
        <is>
          <t>2026-08-18</t>
        </is>
      </c>
      <c r="AE296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businesnewswire.com</t>
        </is>
      </c>
      <c r="C2962" s="11" t="inlineStr"/>
      <c r="D2962" s="11" t="inlineStr"/>
      <c r="E2962" s="11" t="inlineStr"/>
      <c r="F2962" s="19" t="inlineStr">
        <is>
          <t>KEEP_AFFILIATE_RETAIN</t>
        </is>
      </c>
      <c r="G2962" s="13" t="inlineStr">
        <is>
          <t>None - Negligible Exposure (Risk-Triaged)</t>
        </is>
      </c>
      <c r="H2962" s="11" t="inlineStr">
        <is>
          <t>Medium</t>
        </is>
      </c>
      <c r="I2962" s="11" t="inlineStr">
        <is>
          <t>Domain-level only (outside sample) + risk triage</t>
        </is>
      </c>
      <c r="J2962" s="11" t="inlineStr">
        <is>
          <t>-</t>
        </is>
      </c>
      <c r="K2962" s="11" t="inlineStr"/>
      <c r="L2962" s="11" t="n">
        <v>1</v>
      </c>
      <c r="M2962" s="11" t="n">
        <v>0</v>
      </c>
      <c r="N2962" s="11" t="inlineStr"/>
      <c r="O2962" s="11" t="n">
        <v>5</v>
      </c>
      <c r="P2962" s="11" t="inlineStr">
        <is>
          <t>104.21.71.154</t>
        </is>
      </c>
      <c r="Q2962" s="11" t="inlineStr">
        <is>
          <t>104.21.71.0/24</t>
        </is>
      </c>
      <c r="R2962" s="11" t="inlineStr">
        <is>
          <t>Cloudflare (shared CDN)</t>
        </is>
      </c>
      <c r="S2962" s="11" t="inlineStr"/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2026-01-25</t>
        </is>
      </c>
      <c r="AD2962" s="11" t="inlineStr">
        <is>
          <t>2026-08-12</t>
        </is>
      </c>
      <c r="AE29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3">
      <c r="A2963" s="10" t="inlineStr">
        <is>
          <t>DOMAIN</t>
        </is>
      </c>
      <c r="B2963" s="11" t="inlineStr">
        <is>
          <t>buypeakperformance.com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Topically Aligned Domain</t>
        </is>
      </c>
      <c r="H2963" s="11" t="inlineStr">
        <is>
          <t>Low</t>
        </is>
      </c>
      <c r="I2963" s="11" t="inlineStr">
        <is>
          <t>Domain-level only (outside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26</v>
      </c>
      <c r="P2963" s="11" t="inlineStr">
        <is>
          <t>23.227.38.32</t>
        </is>
      </c>
      <c r="Q2963" s="11" t="inlineStr">
        <is>
          <t>23.227.38.0/24</t>
        </is>
      </c>
      <c r="R2963" s="11" t="inlineStr">
        <is>
          <t>Shopify</t>
        </is>
      </c>
      <c r="S2963" s="11" t="inlineStr">
        <is>
          <t>ca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2026-07-21</t>
        </is>
      </c>
      <c r="AD2963" s="11" t="inlineStr">
        <is>
          <t>2026-07-21</t>
        </is>
      </c>
      <c r="AE2963" s="13" t="inlineStr">
        <is>
          <t>Domain name aligns with the health/performance niche. No link-level sample available to confirm placement quality.</t>
        </is>
      </c>
    </row>
    <row r="2964">
      <c r="A2964" s="10" t="inlineStr">
        <is>
          <t>DOMAIN</t>
        </is>
      </c>
      <c r="B2964" s="11" t="inlineStr">
        <is>
          <t>bvf.edu.pe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(Risk-Triaged)</t>
        </is>
      </c>
      <c r="H2964" s="11" t="inlineStr">
        <is>
          <t>Medium</t>
        </is>
      </c>
      <c r="I2964" s="11" t="inlineStr">
        <is>
          <t>Domain-level only (outside sample) + risk triage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9</v>
      </c>
      <c r="P2964" s="11" t="inlineStr">
        <is>
          <t>144.91.70.235</t>
        </is>
      </c>
      <c r="Q2964" s="11" t="inlineStr">
        <is>
          <t>144.91.70.0/24</t>
        </is>
      </c>
      <c r="R2964" s="11" t="inlineStr"/>
      <c r="S2964" s="11" t="inlineStr">
        <is>
          <t>fr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2026-02-18</t>
        </is>
      </c>
      <c r="AD2964" s="11" t="inlineStr">
        <is>
          <t>2026-02-18</t>
        </is>
      </c>
      <c r="AE296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65">
      <c r="A2965" s="10" t="inlineStr">
        <is>
          <t>DOMAIN</t>
        </is>
      </c>
      <c r="B2965" s="11" t="inlineStr">
        <is>
          <t>cafesmyway.com</t>
        </is>
      </c>
      <c r="C2965" s="11" t="inlineStr">
        <is>
          <t>https://www.performancelab.com/blogs/pre-workout/are-creatine-and-caffeine-dangerous-together</t>
        </is>
      </c>
      <c r="D2965" s="11" t="inlineStr">
        <is>
          <t>ver fuente</t>
        </is>
      </c>
      <c r="E2965" s="11" t="inlineStr"/>
      <c r="F2965" s="19" t="inlineStr">
        <is>
          <t>KEEP_AFFILIATE_RETAIN</t>
        </is>
      </c>
      <c r="G2965" s="13" t="inlineStr">
        <is>
          <t>None - Negligible Exposure (Risk-Triaged)</t>
        </is>
      </c>
      <c r="H2965" s="11" t="inlineStr">
        <is>
          <t>Medium</t>
        </is>
      </c>
      <c r="I2965" s="11" t="inlineStr">
        <is>
          <t>Link-level (in 50k sample) + risk triage</t>
        </is>
      </c>
      <c r="J2965" s="11" t="inlineStr">
        <is>
          <t>-</t>
        </is>
      </c>
      <c r="K2965" s="11" t="inlineStr"/>
      <c r="L2965" s="11" t="n">
        <v>1</v>
      </c>
      <c r="M2965" s="11" t="n">
        <v>1</v>
      </c>
      <c r="N2965" s="11" t="n">
        <v>1</v>
      </c>
      <c r="O2965" s="11" t="n">
        <v>31</v>
      </c>
      <c r="P2965" s="11" t="inlineStr">
        <is>
          <t>104.21.91.42</t>
        </is>
      </c>
      <c r="Q2965" s="11" t="inlineStr">
        <is>
          <t>104.21.91.0/24</t>
        </is>
      </c>
      <c r="R2965" s="11" t="inlineStr">
        <is>
          <t>Cloudflare (shared CDN)</t>
        </is>
      </c>
      <c r="S2965" s="11" t="inlineStr"/>
      <c r="T2965" s="11" t="n">
        <v>1</v>
      </c>
      <c r="U2965" s="11" t="inlineStr">
        <is>
          <t>0%</t>
        </is>
      </c>
      <c r="V2965" s="11" t="inlineStr">
        <is>
          <t>0%</t>
        </is>
      </c>
      <c r="W2965" s="11" t="n">
        <v>13</v>
      </c>
      <c r="X2965" s="11" t="inlineStr">
        <is>
          <t>0%</t>
        </is>
      </c>
      <c r="Y2965" s="11" t="inlineStr"/>
      <c r="Z2965" s="11" t="inlineStr"/>
      <c r="AA2965" s="11" t="inlineStr"/>
      <c r="AB2965" s="11" t="inlineStr">
        <is>
          <t>no</t>
        </is>
      </c>
      <c r="AC2965" s="11" t="inlineStr">
        <is>
          <t>2026-02-06</t>
        </is>
      </c>
      <c r="AD2965" s="11" t="inlineStr">
        <is>
          <t>2026-07-19</t>
        </is>
      </c>
      <c r="AE2965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66">
      <c r="A2966" s="14" t="inlineStr">
        <is>
          <t>URL</t>
        </is>
      </c>
      <c r="B2966" s="14" t="inlineStr">
        <is>
          <t>https://cafesmyway.com/beneficios-y-perjuicios/tiempo-entre-creatina-y-cafe/</t>
        </is>
      </c>
      <c r="C2966" s="14" t="inlineStr">
        <is>
          <t>https://www.performancelab.com/blogs/pre-workout/are-creatine-and-caffeine-dangerous-together</t>
        </is>
      </c>
      <c r="D2966" s="14" t="inlineStr">
        <is>
          <t>ver fuente</t>
        </is>
      </c>
      <c r="E2966" s="14" t="inlineStr">
        <is>
          <t>Phrasing</t>
        </is>
      </c>
      <c r="F2966" s="18" t="inlineStr">
        <is>
          <t>REVIEW_MANUALLY</t>
        </is>
      </c>
      <c r="G2966" s="16" t="inlineStr">
        <is>
          <t>Unclassified - Insufficient Signal</t>
        </is>
      </c>
      <c r="H2966" s="14" t="inlineStr">
        <is>
          <t>Low</t>
        </is>
      </c>
      <c r="I2966" s="14" t="inlineStr"/>
      <c r="J2966" s="14" t="inlineStr"/>
      <c r="K2966" s="14" t="inlineStr"/>
      <c r="L2966" s="14" t="inlineStr"/>
      <c r="M2966" s="14" t="inlineStr"/>
      <c r="N2966" s="14" t="inlineStr"/>
      <c r="O2966" s="14" t="n">
        <v>6</v>
      </c>
      <c r="P2966" s="14" t="inlineStr"/>
      <c r="Q2966" s="14" t="inlineStr"/>
      <c r="R2966" s="14" t="inlineStr"/>
      <c r="S2966" s="14" t="inlineStr"/>
      <c r="T2966" s="14" t="inlineStr"/>
      <c r="U2966" s="14" t="inlineStr"/>
      <c r="V2966" s="14" t="inlineStr"/>
      <c r="W2966" s="14" t="n">
        <v>13</v>
      </c>
      <c r="X2966" s="14" t="inlineStr">
        <is>
          <t>0%</t>
        </is>
      </c>
      <c r="Y2966" s="14" t="inlineStr">
        <is>
          <t>false</t>
        </is>
      </c>
      <c r="Z2966" s="14" t="inlineStr">
        <is>
          <t>false</t>
        </is>
      </c>
      <c r="AA2966" s="14" t="inlineStr">
        <is>
          <t>false</t>
        </is>
      </c>
      <c r="AB2966" s="14" t="inlineStr"/>
      <c r="AC2966" s="14" t="inlineStr">
        <is>
          <t>2026-02-06</t>
        </is>
      </c>
      <c r="AD2966" s="14" t="inlineStr">
        <is>
          <t>2026-07-19</t>
        </is>
      </c>
      <c r="AE2966" s="16" t="inlineStr"/>
    </row>
    <row r="2967">
      <c r="A2967" s="10" t="inlineStr">
        <is>
          <t>DOMAIN</t>
        </is>
      </c>
      <c r="B2967" s="11" t="inlineStr">
        <is>
          <t>callluce.com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(Lowest Evidence Tier)</t>
        </is>
      </c>
      <c r="H2967" s="11" t="inlineStr">
        <is>
          <t>Low</t>
        </is>
      </c>
      <c r="I2967" s="11" t="inlineStr">
        <is>
          <t>Domain-level only (outside sample) + risk triage (lowest tier)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2</v>
      </c>
      <c r="P2967" s="11" t="inlineStr">
        <is>
          <t>185.73.112.19</t>
        </is>
      </c>
      <c r="Q2967" s="11" t="inlineStr">
        <is>
          <t>185.73.112.0/24</t>
        </is>
      </c>
      <c r="R2967" s="11" t="inlineStr"/>
      <c r="S2967" s="11" t="inlineStr">
        <is>
          <t>ir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2026-07-29</t>
        </is>
      </c>
      <c r="AD2967" s="11" t="inlineStr">
        <is>
          <t>2026-08-15</t>
        </is>
      </c>
      <c r="AE29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8">
      <c r="A2968" s="10" t="inlineStr">
        <is>
          <t>DOMAIN</t>
        </is>
      </c>
      <c r="B2968" s="11" t="inlineStr">
        <is>
          <t>calran.ro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Negligible Exposure (Lowest Evidence Tier)</t>
        </is>
      </c>
      <c r="H2968" s="11" t="inlineStr">
        <is>
          <t>Low</t>
        </is>
      </c>
      <c r="I2968" s="11" t="inlineStr">
        <is>
          <t>Domain-level only (outside sample) + risk triage (lowest tier)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2</v>
      </c>
      <c r="P2968" s="11" t="inlineStr">
        <is>
          <t>31.14.161.205</t>
        </is>
      </c>
      <c r="Q2968" s="11" t="inlineStr">
        <is>
          <t>31.14.161.0/24</t>
        </is>
      </c>
      <c r="R2968" s="11" t="inlineStr"/>
      <c r="S2968" s="11" t="inlineStr">
        <is>
          <t>ro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2025-10-19</t>
        </is>
      </c>
      <c r="AD2968" s="11" t="inlineStr">
        <is>
          <t>2026-07-27</t>
        </is>
      </c>
      <c r="AE29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9">
      <c r="A2969" s="10" t="inlineStr">
        <is>
          <t>DOMAIN</t>
        </is>
      </c>
      <c r="B2969" s="11" t="inlineStr">
        <is>
          <t>camporacity.it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Negligible Exposure (Risk-Triaged)</t>
        </is>
      </c>
      <c r="H2969" s="11" t="inlineStr">
        <is>
          <t>Medium</t>
        </is>
      </c>
      <c r="I2969" s="11" t="inlineStr">
        <is>
          <t>Domain-level only (outside sample) + risk triage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16</v>
      </c>
      <c r="P2969" s="11" t="inlineStr">
        <is>
          <t>213.205.38.26</t>
        </is>
      </c>
      <c r="Q2969" s="11" t="inlineStr">
        <is>
          <t>213.205.38.0/24</t>
        </is>
      </c>
      <c r="R2969" s="11" t="inlineStr"/>
      <c r="S2969" s="11" t="inlineStr">
        <is>
          <t>it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2025-06-29</t>
        </is>
      </c>
      <c r="AD2969" s="11" t="inlineStr">
        <is>
          <t>2026-08-10</t>
        </is>
      </c>
      <c r="AE296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70">
      <c r="A2970" s="10" t="inlineStr">
        <is>
          <t>DOMAIN</t>
        </is>
      </c>
      <c r="B2970" s="11" t="inlineStr">
        <is>
          <t>campus-immobilien.at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(Lowest Evidence Tier)</t>
        </is>
      </c>
      <c r="H2970" s="11" t="inlineStr">
        <is>
          <t>Low</t>
        </is>
      </c>
      <c r="I2970" s="11" t="inlineStr">
        <is>
          <t>Domain-level only (outside sample) + risk triage (lowest tier)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2</v>
      </c>
      <c r="P2970" s="11" t="inlineStr">
        <is>
          <t>81.19.145.46</t>
        </is>
      </c>
      <c r="Q2970" s="11" t="inlineStr">
        <is>
          <t>81.19.145.0/24</t>
        </is>
      </c>
      <c r="R2970" s="11" t="inlineStr"/>
      <c r="S2970" s="11" t="inlineStr">
        <is>
          <t>at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2025-10-26</t>
        </is>
      </c>
      <c r="AD2970" s="11" t="inlineStr">
        <is>
          <t>2026-08-20</t>
        </is>
      </c>
      <c r="AE29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1">
      <c r="A2971" s="10" t="inlineStr">
        <is>
          <t>DOMAIN</t>
        </is>
      </c>
      <c r="B2971" s="11" t="inlineStr">
        <is>
          <t>capsulink.com</t>
        </is>
      </c>
      <c r="C2971" s="11" t="inlineStr">
        <is>
          <t>https://www.performancelab.com/</t>
        </is>
      </c>
      <c r="D2971" s="11" t="inlineStr">
        <is>
          <t>The Performance Lab</t>
        </is>
      </c>
      <c r="E2971" s="11" t="inlineStr"/>
      <c r="F2971" s="19" t="inlineStr">
        <is>
          <t>KEEP_AFFILIATE_RETAIN</t>
        </is>
      </c>
      <c r="G2971" s="13" t="inlineStr">
        <is>
          <t>None - Brand Mention / Citation</t>
        </is>
      </c>
      <c r="H2971" s="11" t="inlineStr">
        <is>
          <t>Medium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1</v>
      </c>
      <c r="N2971" s="11" t="n">
        <v>1</v>
      </c>
      <c r="O2971" s="11" t="n">
        <v>36</v>
      </c>
      <c r="P2971" s="11" t="inlineStr">
        <is>
          <t>104.21.72.137</t>
        </is>
      </c>
      <c r="Q2971" s="11" t="inlineStr">
        <is>
          <t>104.21.72.0/24</t>
        </is>
      </c>
      <c r="R2971" s="11" t="inlineStr">
        <is>
          <t>Cloudflare (shared CDN)</t>
        </is>
      </c>
      <c r="S2971" s="11" t="inlineStr"/>
      <c r="T2971" s="11" t="n">
        <v>1</v>
      </c>
      <c r="U2971" s="11" t="inlineStr">
        <is>
          <t>0%</t>
        </is>
      </c>
      <c r="V2971" s="11" t="inlineStr">
        <is>
          <t>100%</t>
        </is>
      </c>
      <c r="W2971" s="11" t="n">
        <v>19</v>
      </c>
      <c r="X2971" s="11" t="inlineStr">
        <is>
          <t>0%</t>
        </is>
      </c>
      <c r="Y2971" s="11" t="inlineStr"/>
      <c r="Z2971" s="11" t="inlineStr"/>
      <c r="AA2971" s="11" t="inlineStr"/>
      <c r="AB2971" s="11" t="inlineStr">
        <is>
          <t>no</t>
        </is>
      </c>
      <c r="AC2971" s="11" t="inlineStr">
        <is>
          <t>2026-01-09</t>
        </is>
      </c>
      <c r="AD2971" s="11" t="inlineStr">
        <is>
          <t>2026-08-20</t>
        </is>
      </c>
      <c r="AE2971" s="13" t="inlineStr">
        <is>
          <t>100% branded or bare-URL anchors; reads as an unsolicited citation rather than a placed link.</t>
        </is>
      </c>
    </row>
    <row r="2972">
      <c r="A2972" s="10" t="inlineStr">
        <is>
          <t>DOMAIN</t>
        </is>
      </c>
      <c r="B2972" s="11" t="inlineStr">
        <is>
          <t>carnosyn.com</t>
        </is>
      </c>
      <c r="C2972" s="11" t="inlineStr">
        <is>
          <t>https://www.performancelab.com/blogs/nutrition/beta-alanine-before-bed#:~:text=It%20is%20not%20normally%20recommended,%2Dterm%20performance%2Denhancing%20benefits</t>
        </is>
      </c>
      <c r="D2972" s="11" t="inlineStr">
        <is>
          <t>not recommended before bed</t>
        </is>
      </c>
      <c r="E2972" s="11" t="inlineStr"/>
      <c r="F2972" s="19" t="inlineStr">
        <is>
          <t>KEEP_AFFILIATE_RETAIN</t>
        </is>
      </c>
      <c r="G2972" s="13" t="inlineStr">
        <is>
          <t>None - Negligible Exposure (Risk-Triaged)</t>
        </is>
      </c>
      <c r="H2972" s="11" t="inlineStr">
        <is>
          <t>Medium</t>
        </is>
      </c>
      <c r="I2972" s="11" t="inlineStr">
        <is>
          <t>Link-level (in 50k sample) + risk triage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33</v>
      </c>
      <c r="P2972" s="11" t="inlineStr">
        <is>
          <t>64.68.190.124</t>
        </is>
      </c>
      <c r="Q2972" s="11" t="inlineStr">
        <is>
          <t>64.68.190.0/24</t>
        </is>
      </c>
      <c r="R2972" s="11" t="inlineStr"/>
      <c r="S2972" s="11" t="inlineStr">
        <is>
          <t>us</t>
        </is>
      </c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13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no</t>
        </is>
      </c>
      <c r="AC2972" s="11" t="inlineStr">
        <is>
          <t>2026-08-18</t>
        </is>
      </c>
      <c r="AD2972" s="11" t="inlineStr">
        <is>
          <t>2026-08-18</t>
        </is>
      </c>
      <c r="AE2972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973">
      <c r="A2973" s="14" t="inlineStr">
        <is>
          <t>URL</t>
        </is>
      </c>
      <c r="B2973" s="14" t="inlineStr">
        <is>
          <t>https://www.carnosyn.com/the-best-time-to-take-beta-alanine/</t>
        </is>
      </c>
      <c r="C2973" s="14" t="inlineStr">
        <is>
          <t>https://www.performancelab.com/blogs/nutrition/beta-alanine-before-bed#:~:text=It%20is%20not%20normally%20recommended,%2Dterm%20performance%2Denhancing%20benefits</t>
        </is>
      </c>
      <c r="D2973" s="14" t="inlineStr">
        <is>
          <t>not recommended before bed</t>
        </is>
      </c>
      <c r="E2973" s="14" t="inlineStr">
        <is>
          <t>Phrasing</t>
        </is>
      </c>
      <c r="F2973" s="18" t="inlineStr">
        <is>
          <t>REVIEW_MANUALLY</t>
        </is>
      </c>
      <c r="G2973" s="16" t="inlineStr">
        <is>
          <t>Unclassified - Insufficient Signal</t>
        </is>
      </c>
      <c r="H2973" s="14" t="inlineStr">
        <is>
          <t>Low</t>
        </is>
      </c>
      <c r="I2973" s="14" t="inlineStr"/>
      <c r="J2973" s="14" t="inlineStr"/>
      <c r="K2973" s="14" t="inlineStr"/>
      <c r="L2973" s="14" t="inlineStr"/>
      <c r="M2973" s="14" t="inlineStr"/>
      <c r="N2973" s="14" t="inlineStr"/>
      <c r="O2973" s="14" t="n">
        <v>7</v>
      </c>
      <c r="P2973" s="14" t="inlineStr"/>
      <c r="Q2973" s="14" t="inlineStr"/>
      <c r="R2973" s="14" t="inlineStr"/>
      <c r="S2973" s="14" t="inlineStr"/>
      <c r="T2973" s="14" t="inlineStr"/>
      <c r="U2973" s="14" t="inlineStr"/>
      <c r="V2973" s="14" t="inlineStr"/>
      <c r="W2973" s="14" t="n">
        <v>13</v>
      </c>
      <c r="X2973" s="14" t="inlineStr">
        <is>
          <t>0%</t>
        </is>
      </c>
      <c r="Y2973" s="14" t="inlineStr">
        <is>
          <t>false</t>
        </is>
      </c>
      <c r="Z2973" s="14" t="inlineStr">
        <is>
          <t>false</t>
        </is>
      </c>
      <c r="AA2973" s="14" t="inlineStr">
        <is>
          <t>false</t>
        </is>
      </c>
      <c r="AB2973" s="14" t="inlineStr"/>
      <c r="AC2973" s="14" t="inlineStr">
        <is>
          <t>2026-08-18</t>
        </is>
      </c>
      <c r="AD2973" s="14" t="inlineStr">
        <is>
          <t>2026-08-18</t>
        </is>
      </c>
      <c r="AE2973" s="16" t="inlineStr"/>
    </row>
    <row r="2974">
      <c r="A2974" s="10" t="inlineStr">
        <is>
          <t>DOMAIN</t>
        </is>
      </c>
      <c r="B2974" s="11" t="inlineStr">
        <is>
          <t>cashbackdeals.in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Coupon / Deals Aggregator (Protected)</t>
        </is>
      </c>
      <c r="H2974" s="11" t="inlineStr">
        <is>
          <t>Medium</t>
        </is>
      </c>
      <c r="I2974" s="11" t="inlineStr">
        <is>
          <t>Domain-level only (outside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2</v>
      </c>
      <c r="P2974" s="11" t="inlineStr">
        <is>
          <t>184.168.109.253</t>
        </is>
      </c>
      <c r="Q2974" s="11" t="inlineStr">
        <is>
          <t>184.168.109.0/24</t>
        </is>
      </c>
      <c r="R2974" s="11" t="inlineStr">
        <is>
          <t>GoDaddy shared hosting</t>
        </is>
      </c>
      <c r="S2974" s="11" t="inlineStr">
        <is>
          <t>sg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2025-11-16</t>
        </is>
      </c>
      <c r="AD2974" s="11" t="inlineStr">
        <is>
          <t>2026-06-10</t>
        </is>
      </c>
      <c r="AE2974" s="13" t="inlineStr">
        <is>
          <t>The brief protects coupon and deals aggregators explicitly. Retained; no manual step adds anything without a liveness check that this data cannot provide.</t>
        </is>
      </c>
    </row>
    <row r="2975">
      <c r="A2975" s="10" t="inlineStr">
        <is>
          <t>DOMAIN</t>
        </is>
      </c>
      <c r="B2975" s="11" t="inlineStr">
        <is>
          <t>casinooftheking.com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(Lowest Evidence Tier)</t>
        </is>
      </c>
      <c r="H2975" s="11" t="inlineStr">
        <is>
          <t>Low</t>
        </is>
      </c>
      <c r="I2975" s="11" t="inlineStr">
        <is>
          <t>Domain-level only (outside sample) + risk triage (lowest tier)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2</v>
      </c>
      <c r="P2975" s="11" t="inlineStr">
        <is>
          <t>172.67.222.57</t>
        </is>
      </c>
      <c r="Q2975" s="11" t="inlineStr">
        <is>
          <t>172.67.222.0/24</t>
        </is>
      </c>
      <c r="R2975" s="11" t="inlineStr">
        <is>
          <t>Cloudflare (shared CDN)</t>
        </is>
      </c>
      <c r="S2975" s="11" t="inlineStr"/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2026-08-06</t>
        </is>
      </c>
      <c r="AD2975" s="11" t="inlineStr">
        <is>
          <t>2026-08-23</t>
        </is>
      </c>
      <c r="AE29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6">
      <c r="A2976" s="10" t="inlineStr">
        <is>
          <t>DOMAIN</t>
        </is>
      </c>
      <c r="B2976" s="11" t="inlineStr">
        <is>
          <t>catalystperformance.sg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7</v>
      </c>
      <c r="P2976" s="11" t="inlineStr">
        <is>
          <t>167.172.78.147</t>
        </is>
      </c>
      <c r="Q2976" s="11" t="inlineStr">
        <is>
          <t>167.172.78.0/24</t>
        </is>
      </c>
      <c r="R2976" s="11" t="inlineStr"/>
      <c r="S2976" s="11" t="inlineStr">
        <is>
          <t>sg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2026-04-09</t>
        </is>
      </c>
      <c r="AD2976" s="11" t="inlineStr">
        <is>
          <t>2026-04-25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cbdtiger.co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172.67.129.214</t>
        </is>
      </c>
      <c r="Q2977" s="11" t="inlineStr">
        <is>
          <t>172.67.129.0/24</t>
        </is>
      </c>
      <c r="R2977" s="11" t="inlineStr">
        <is>
          <t>Cloudflare (shared CDN)</t>
        </is>
      </c>
      <c r="S2977" s="11" t="inlineStr"/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2025-09-03</t>
        </is>
      </c>
      <c r="AD2977" s="11" t="inlineStr">
        <is>
          <t>2026-08-22</t>
        </is>
      </c>
      <c r="AE297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cgpa2percentag.com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(Lowest Evidence Tier)</t>
        </is>
      </c>
      <c r="H2978" s="11" t="inlineStr">
        <is>
          <t>Low</t>
        </is>
      </c>
      <c r="I2978" s="11" t="inlineStr">
        <is>
          <t>Domain-level only (outside sample) + risk triage (lowest tier)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104.21.19.167</t>
        </is>
      </c>
      <c r="Q2978" s="11" t="inlineStr">
        <is>
          <t>104.21.19.0/24</t>
        </is>
      </c>
      <c r="R2978" s="11" t="inlineStr">
        <is>
          <t>Cloudflare (shared CDN)</t>
        </is>
      </c>
      <c r="S2978" s="11" t="inlineStr"/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2026-08-14</t>
        </is>
      </c>
      <c r="AD2978" s="11" t="inlineStr">
        <is>
          <t>2026-08-23</t>
        </is>
      </c>
      <c r="AE29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9">
      <c r="A2979" s="10" t="inlineStr">
        <is>
          <t>DOMAIN</t>
        </is>
      </c>
      <c r="B2979" s="11" t="inlineStr">
        <is>
          <t>changingfaceshousing.com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(Lowest Evidence Tier)</t>
        </is>
      </c>
      <c r="H2979" s="11" t="inlineStr">
        <is>
          <t>Low</t>
        </is>
      </c>
      <c r="I2979" s="11" t="inlineStr">
        <is>
          <t>Domain-level only (outside sample) + risk triage (lowest tier)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2</v>
      </c>
      <c r="P2979" s="11" t="inlineStr">
        <is>
          <t>212.1.212.80</t>
        </is>
      </c>
      <c r="Q2979" s="11" t="inlineStr">
        <is>
          <t>212.1.212.0/24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2025-08-29</t>
        </is>
      </c>
      <c r="AD2979" s="11" t="inlineStr">
        <is>
          <t>2026-03-21</t>
        </is>
      </c>
      <c r="AE29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0">
      <c r="A2980" s="10" t="inlineStr">
        <is>
          <t>DOMAIN</t>
        </is>
      </c>
      <c r="B2980" s="11" t="inlineStr">
        <is>
          <t>chaorendata.shop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3</v>
      </c>
      <c r="P2980" s="11" t="inlineStr">
        <is>
          <t>47.76.226.50</t>
        </is>
      </c>
      <c r="Q2980" s="11" t="inlineStr">
        <is>
          <t>47.76.226.0/24</t>
        </is>
      </c>
      <c r="R2980" s="11" t="inlineStr"/>
      <c r="S2980" s="11" t="inlineStr">
        <is>
          <t>hk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2025-10-09</t>
        </is>
      </c>
      <c r="AD2980" s="11" t="inlineStr">
        <is>
          <t>2026-05-25</t>
        </is>
      </c>
      <c r="AE2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charm-retirement.com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Negligible Exposure (Lowest Evidence Tier)</t>
        </is>
      </c>
      <c r="H2981" s="11" t="inlineStr">
        <is>
          <t>Low</t>
        </is>
      </c>
      <c r="I2981" s="11" t="inlineStr">
        <is>
          <t>Domain-level only (outside sample) + risk triage (lowest tier)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2</v>
      </c>
      <c r="P2981" s="11" t="inlineStr">
        <is>
          <t>147.79.72.44</t>
        </is>
      </c>
      <c r="Q2981" s="11" t="inlineStr">
        <is>
          <t>147.79.72.0/24</t>
        </is>
      </c>
      <c r="R2981" s="11" t="inlineStr"/>
      <c r="S2981" s="11" t="inlineStr">
        <is>
          <t>us</t>
        </is>
      </c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2026-03-20</t>
        </is>
      </c>
      <c r="AD2981" s="11" t="inlineStr">
        <is>
          <t>2026-05-15</t>
        </is>
      </c>
      <c r="AE29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2">
      <c r="A2982" s="10" t="inlineStr">
        <is>
          <t>DOMAIN</t>
        </is>
      </c>
      <c r="B2982" s="11" t="inlineStr">
        <is>
          <t>cherrish.com</t>
        </is>
      </c>
      <c r="C2982" s="11" t="inlineStr"/>
      <c r="D2982" s="11" t="inlineStr"/>
      <c r="E2982" s="11" t="inlineStr"/>
      <c r="F2982" s="19" t="inlineStr">
        <is>
          <t>KEEP_AFFILIATE_RETAIN</t>
        </is>
      </c>
      <c r="G2982" s="13" t="inlineStr">
        <is>
          <t>None - Negligible Exposure (Risk-Triaged)</t>
        </is>
      </c>
      <c r="H2982" s="11" t="inlineStr">
        <is>
          <t>Medium</t>
        </is>
      </c>
      <c r="I2982" s="11" t="inlineStr">
        <is>
          <t>Domain-level only (outside sample) + risk triage</t>
        </is>
      </c>
      <c r="J2982" s="11" t="inlineStr">
        <is>
          <t>-</t>
        </is>
      </c>
      <c r="K2982" s="11" t="inlineStr"/>
      <c r="L2982" s="11" t="n">
        <v>1</v>
      </c>
      <c r="M2982" s="11" t="n">
        <v>0</v>
      </c>
      <c r="N2982" s="11" t="inlineStr"/>
      <c r="O2982" s="11" t="n">
        <v>19</v>
      </c>
      <c r="P2982" s="11" t="inlineStr">
        <is>
          <t>23.227.38.65</t>
        </is>
      </c>
      <c r="Q2982" s="11" t="inlineStr">
        <is>
          <t>23.227.38.0/24</t>
        </is>
      </c>
      <c r="R2982" s="11" t="inlineStr">
        <is>
          <t>Shopify</t>
        </is>
      </c>
      <c r="S2982" s="11" t="inlineStr">
        <is>
          <t>ca</t>
        </is>
      </c>
      <c r="T2982" s="11" t="inlineStr"/>
      <c r="U2982" s="11" t="inlineStr"/>
      <c r="V2982" s="11" t="inlineStr"/>
      <c r="W2982" s="11" t="inlineStr"/>
      <c r="X2982" s="11" t="inlineStr"/>
      <c r="Y2982" s="11" t="inlineStr"/>
      <c r="Z2982" s="11" t="inlineStr"/>
      <c r="AA2982" s="11" t="inlineStr"/>
      <c r="AB2982" s="11" t="inlineStr"/>
      <c r="AC2982" s="11" t="inlineStr">
        <is>
          <t>2026-07-25</t>
        </is>
      </c>
      <c r="AD2982" s="11" t="inlineStr">
        <is>
          <t>2026-07-25</t>
        </is>
      </c>
      <c r="AE298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83">
      <c r="A2983" s="10" t="inlineStr">
        <is>
          <t>DOMAIN</t>
        </is>
      </c>
      <c r="B2983" s="11" t="inlineStr">
        <is>
          <t>chesbrewco.com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Negligible Exposure (Risk-Triaged)</t>
        </is>
      </c>
      <c r="H2983" s="11" t="inlineStr">
        <is>
          <t>Medium</t>
        </is>
      </c>
      <c r="I2983" s="11" t="inlineStr">
        <is>
          <t>Domain-level only (outside sample) + risk triage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5</v>
      </c>
      <c r="P2983" s="11" t="inlineStr">
        <is>
          <t>172.67.175.13</t>
        </is>
      </c>
      <c r="Q2983" s="11" t="inlineStr">
        <is>
          <t>172.67.175.0/24</t>
        </is>
      </c>
      <c r="R2983" s="11" t="inlineStr">
        <is>
          <t>Cloudflare (shared CDN)</t>
        </is>
      </c>
      <c r="S2983" s="11" t="inlineStr"/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2025-05-12</t>
        </is>
      </c>
      <c r="AD2983" s="11" t="inlineStr">
        <is>
          <t>2026-08-20</t>
        </is>
      </c>
      <c r="AE29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4">
      <c r="A2984" s="10" t="inlineStr">
        <is>
          <t>DOMAIN</t>
        </is>
      </c>
      <c r="B2984" s="11" t="inlineStr">
        <is>
          <t>choicescout.net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(Lowest Evidence Tier)</t>
        </is>
      </c>
      <c r="H2984" s="11" t="inlineStr">
        <is>
          <t>Low</t>
        </is>
      </c>
      <c r="I2984" s="11" t="inlineStr">
        <is>
          <t>Domain-level only (outside sample) + risk triage (lowest tier)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2</v>
      </c>
      <c r="P2984" s="11" t="inlineStr">
        <is>
          <t>198.202.211.1</t>
        </is>
      </c>
      <c r="Q2984" s="11" t="inlineStr">
        <is>
          <t>198.202.211.0/24</t>
        </is>
      </c>
      <c r="R2984" s="11" t="inlineStr">
        <is>
          <t>Squarespace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2025-12-14</t>
        </is>
      </c>
      <c r="AD2984" s="11" t="inlineStr">
        <is>
          <t>2026-06-28</t>
        </is>
      </c>
      <c r="AE29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5">
      <c r="A2985" s="10" t="inlineStr">
        <is>
          <t>DOMAIN</t>
        </is>
      </c>
      <c r="B2985" s="11" t="inlineStr">
        <is>
          <t>chromavit.com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(Lowest Evidence Tier)</t>
        </is>
      </c>
      <c r="H2985" s="11" t="inlineStr">
        <is>
          <t>Low</t>
        </is>
      </c>
      <c r="I2985" s="11" t="inlineStr">
        <is>
          <t>Domain-level only (outside sample) + risk triage (lowest tier)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2</v>
      </c>
      <c r="P2985" s="11" t="inlineStr">
        <is>
          <t>15.235.54.156</t>
        </is>
      </c>
      <c r="Q2985" s="11" t="inlineStr">
        <is>
          <t>15.235.54.0/24</t>
        </is>
      </c>
      <c r="R2985" s="11" t="inlineStr"/>
      <c r="S2985" s="11" t="inlineStr">
        <is>
          <t>ca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2025-06-24</t>
        </is>
      </c>
      <c r="AD2985" s="11" t="inlineStr">
        <is>
          <t>2026-07-24</t>
        </is>
      </c>
      <c r="AE29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6">
      <c r="A2986" s="10" t="inlineStr">
        <is>
          <t>DOMAIN</t>
        </is>
      </c>
      <c r="B2986" s="11" t="inlineStr">
        <is>
          <t>cindylaup.com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(Risk-Triaged)</t>
        </is>
      </c>
      <c r="H2986" s="11" t="inlineStr">
        <is>
          <t>Medium</t>
        </is>
      </c>
      <c r="I2986" s="11" t="inlineStr">
        <is>
          <t>Domain-level only (outside sample) + risk triage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4</v>
      </c>
      <c r="P2986" s="11" t="inlineStr">
        <is>
          <t>104.21.67.102</t>
        </is>
      </c>
      <c r="Q2986" s="11" t="inlineStr">
        <is>
          <t>104.21.67.0/24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2026-06-29</t>
        </is>
      </c>
      <c r="AD2986" s="11" t="inlineStr">
        <is>
          <t>2026-08-18</t>
        </is>
      </c>
      <c r="AE298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87">
      <c r="A2987" s="10" t="inlineStr">
        <is>
          <t>DOMAIN</t>
        </is>
      </c>
      <c r="B2987" s="11" t="inlineStr">
        <is>
          <t>civilizedcaveman.com</t>
        </is>
      </c>
      <c r="C2987" s="11" t="inlineStr">
        <is>
          <t>https://www.performancelab.com/blogs/multi/multivitamin-vs-individual-vitamins</t>
        </is>
      </c>
      <c r="D2987" s="11" t="inlineStr">
        <is>
          <t>choosing between multivitamins and individual vitamins</t>
        </is>
      </c>
      <c r="E2987" s="11" t="inlineStr"/>
      <c r="F2987" s="19" t="inlineStr">
        <is>
          <t>KEEP_AFFILIATE_RETAIN</t>
        </is>
      </c>
      <c r="G2987" s="13" t="inlineStr">
        <is>
          <t>None - Topically Relevant Editorial / Affiliate Link</t>
        </is>
      </c>
      <c r="H2987" s="11" t="inlineStr">
        <is>
          <t>High</t>
        </is>
      </c>
      <c r="I2987" s="11" t="inlineStr">
        <is>
          <t>Link-level (in 50k sample)</t>
        </is>
      </c>
      <c r="J2987" s="11" t="inlineStr">
        <is>
          <t>-</t>
        </is>
      </c>
      <c r="K2987" s="11" t="inlineStr"/>
      <c r="L2987" s="11" t="n">
        <v>1</v>
      </c>
      <c r="M2987" s="11" t="n">
        <v>1</v>
      </c>
      <c r="N2987" s="11" t="n">
        <v>1</v>
      </c>
      <c r="O2987" s="11" t="n">
        <v>31</v>
      </c>
      <c r="P2987" s="11" t="inlineStr">
        <is>
          <t>146.190.165.114</t>
        </is>
      </c>
      <c r="Q2987" s="11" t="inlineStr">
        <is>
          <t>146.190.165.0/24</t>
        </is>
      </c>
      <c r="R2987" s="11" t="inlineStr"/>
      <c r="S2987" s="11" t="inlineStr">
        <is>
          <t>us</t>
        </is>
      </c>
      <c r="T2987" s="11" t="n">
        <v>1</v>
      </c>
      <c r="U2987" s="11" t="inlineStr">
        <is>
          <t>0%</t>
        </is>
      </c>
      <c r="V2987" s="11" t="inlineStr">
        <is>
          <t>0%</t>
        </is>
      </c>
      <c r="W2987" s="11" t="n">
        <v>9</v>
      </c>
      <c r="X2987" s="11" t="inlineStr">
        <is>
          <t>0%</t>
        </is>
      </c>
      <c r="Y2987" s="11" t="inlineStr"/>
      <c r="Z2987" s="11" t="inlineStr"/>
      <c r="AA2987" s="11" t="inlineStr"/>
      <c r="AB2987" s="11" t="inlineStr">
        <is>
          <t>yes</t>
        </is>
      </c>
      <c r="AC2987" s="11" t="inlineStr">
        <is>
          <t>2025-10-11</t>
        </is>
      </c>
      <c r="AD2987" s="11" t="inlineStr">
        <is>
          <t>2026-08-15</t>
        </is>
      </c>
      <c r="AE2987" s="13" t="inlineStr">
        <is>
          <t>Niche-aligned source with a natural anchor distribution (0% branded/URL anchors).</t>
        </is>
      </c>
    </row>
    <row r="2988">
      <c r="A2988" s="10" t="inlineStr">
        <is>
          <t>DOMAIN</t>
        </is>
      </c>
      <c r="B2988" s="11" t="inlineStr">
        <is>
          <t>clientsbee.com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(Risk-Triaged)</t>
        </is>
      </c>
      <c r="H2988" s="11" t="inlineStr">
        <is>
          <t>Medium</t>
        </is>
      </c>
      <c r="I2988" s="11" t="inlineStr">
        <is>
          <t>Domain-level only (outside sample) + risk triage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4</v>
      </c>
      <c r="P2988" s="11" t="inlineStr">
        <is>
          <t>110.227.219.221</t>
        </is>
      </c>
      <c r="Q2988" s="11" t="inlineStr">
        <is>
          <t>110.227.219.0/24</t>
        </is>
      </c>
      <c r="R2988" s="11" t="inlineStr"/>
      <c r="S2988" s="11" t="inlineStr">
        <is>
          <t>in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2026-03-04</t>
        </is>
      </c>
      <c r="AD2988" s="11" t="inlineStr">
        <is>
          <t>2026-08-02</t>
        </is>
      </c>
      <c r="AE298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89">
      <c r="A2989" s="10" t="inlineStr">
        <is>
          <t>DOMAIN</t>
        </is>
      </c>
      <c r="B2989" s="11" t="inlineStr">
        <is>
          <t>clintondentist.com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Established Authority Domain</t>
        </is>
      </c>
      <c r="H2989" s="11" t="inlineStr">
        <is>
          <t>Low</t>
        </is>
      </c>
      <c r="I2989" s="11" t="inlineStr">
        <is>
          <t>Domain-level only (outside sample)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20</v>
      </c>
      <c r="P2989" s="11" t="inlineStr">
        <is>
          <t>104.18.33.233</t>
        </is>
      </c>
      <c r="Q2989" s="11" t="inlineStr">
        <is>
          <t>104.18.33.0/24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2026-07-23</t>
        </is>
      </c>
      <c r="AD2989" s="11" t="inlineStr">
        <is>
          <t>2026-08-21</t>
        </is>
      </c>
      <c r="AE2989" s="13" t="inlineStr">
        <is>
          <t>Authority score 20; no spam signature. No link-level sample available to confirm anchor or placement quality.</t>
        </is>
      </c>
    </row>
    <row r="2990">
      <c r="A2990" s="10" t="inlineStr">
        <is>
          <t>DOMAIN</t>
        </is>
      </c>
      <c r="B2990" s="11" t="inlineStr">
        <is>
          <t>clodura.ai</t>
        </is>
      </c>
      <c r="C2990" s="11" t="inlineStr">
        <is>
          <t>https://performancelab.com/</t>
        </is>
      </c>
      <c r="D2990" s="11" t="inlineStr">
        <is>
          <t>performancelab.com</t>
        </is>
      </c>
      <c r="E2990" s="11" t="inlineStr"/>
      <c r="F2990" s="19" t="inlineStr">
        <is>
          <t>KEEP_AFFILIATE_RETAIN</t>
        </is>
      </c>
      <c r="G2990" s="13" t="inlineStr">
        <is>
          <t>None - Topically Relevant Editorial / Affiliate Link</t>
        </is>
      </c>
      <c r="H2990" s="11" t="inlineStr">
        <is>
          <t>High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1</v>
      </c>
      <c r="N2990" s="11" t="n">
        <v>1</v>
      </c>
      <c r="O2990" s="11" t="n">
        <v>33</v>
      </c>
      <c r="P2990" s="11" t="inlineStr">
        <is>
          <t>172.66.40.152</t>
        </is>
      </c>
      <c r="Q2990" s="11" t="inlineStr">
        <is>
          <t>172.66.40.0/24</t>
        </is>
      </c>
      <c r="R2990" s="11" t="inlineStr">
        <is>
          <t>Cloudflare (shared CDN)</t>
        </is>
      </c>
      <c r="S2990" s="11" t="inlineStr"/>
      <c r="T2990" s="11" t="n">
        <v>1</v>
      </c>
      <c r="U2990" s="11" t="inlineStr">
        <is>
          <t>0%</t>
        </is>
      </c>
      <c r="V2990" s="11" t="inlineStr">
        <is>
          <t>100%</t>
        </is>
      </c>
      <c r="W2990" s="11" t="n">
        <v>7</v>
      </c>
      <c r="X2990" s="11" t="inlineStr">
        <is>
          <t>0%</t>
        </is>
      </c>
      <c r="Y2990" s="11" t="inlineStr"/>
      <c r="Z2990" s="11" t="inlineStr"/>
      <c r="AA2990" s="11" t="inlineStr"/>
      <c r="AB2990" s="11" t="inlineStr">
        <is>
          <t>yes</t>
        </is>
      </c>
      <c r="AC2990" s="11" t="inlineStr">
        <is>
          <t>2025-09-10</t>
        </is>
      </c>
      <c r="AD2990" s="11" t="inlineStr">
        <is>
          <t>2026-03-13</t>
        </is>
      </c>
      <c r="AE2990" s="13" t="inlineStr">
        <is>
          <t>Niche-aligned source with a natural anchor distribution (100% branded/URL anchors).</t>
        </is>
      </c>
    </row>
    <row r="2991">
      <c r="A2991" s="10" t="inlineStr">
        <is>
          <t>DOMAIN</t>
        </is>
      </c>
      <c r="B2991" s="11" t="inlineStr">
        <is>
          <t>cm-alliance.com</t>
        </is>
      </c>
      <c r="C2991" s="11" t="inlineStr">
        <is>
          <t>https://www.performancelab.com/products/pre-lab-pro</t>
        </is>
      </c>
      <c r="D2991" s="11" t="inlineStr">
        <is>
          <t>Pre Lab Pro</t>
        </is>
      </c>
      <c r="E2991" s="11" t="inlineStr"/>
      <c r="F2991" s="19" t="inlineStr">
        <is>
          <t>KEEP_AFFILIATE_RETAIN</t>
        </is>
      </c>
      <c r="G2991" s="13" t="inlineStr">
        <is>
          <t>None - Negligible Exposure (Risk-Triaged)</t>
        </is>
      </c>
      <c r="H2991" s="11" t="inlineStr">
        <is>
          <t>Medium</t>
        </is>
      </c>
      <c r="I2991" s="11" t="inlineStr">
        <is>
          <t>Link-level (in 50k sample) + risk triage</t>
        </is>
      </c>
      <c r="J2991" s="11" t="inlineStr">
        <is>
          <t>-</t>
        </is>
      </c>
      <c r="K2991" s="11" t="inlineStr"/>
      <c r="L2991" s="11" t="n">
        <v>1</v>
      </c>
      <c r="M2991" s="11" t="n">
        <v>1</v>
      </c>
      <c r="N2991" s="11" t="n">
        <v>1</v>
      </c>
      <c r="O2991" s="11" t="n">
        <v>41</v>
      </c>
      <c r="P2991" s="11" t="inlineStr">
        <is>
          <t>199.60.103.28</t>
        </is>
      </c>
      <c r="Q2991" s="11" t="inlineStr">
        <is>
          <t>199.60.103.0/24</t>
        </is>
      </c>
      <c r="R2991" s="11" t="inlineStr"/>
      <c r="S2991" s="11" t="inlineStr">
        <is>
          <t>us</t>
        </is>
      </c>
      <c r="T2991" s="11" t="n">
        <v>1</v>
      </c>
      <c r="U2991" s="11" t="inlineStr">
        <is>
          <t>0%</t>
        </is>
      </c>
      <c r="V2991" s="11" t="inlineStr">
        <is>
          <t>0%</t>
        </is>
      </c>
      <c r="W2991" s="11" t="n">
        <v>22</v>
      </c>
      <c r="X2991" s="11" t="inlineStr">
        <is>
          <t>0%</t>
        </is>
      </c>
      <c r="Y2991" s="11" t="inlineStr"/>
      <c r="Z2991" s="11" t="inlineStr"/>
      <c r="AA2991" s="11" t="inlineStr"/>
      <c r="AB2991" s="11" t="inlineStr">
        <is>
          <t>no</t>
        </is>
      </c>
      <c r="AC2991" s="11" t="inlineStr">
        <is>
          <t>2026-05-25</t>
        </is>
      </c>
      <c r="AD2991" s="11" t="inlineStr">
        <is>
          <t>2026-08-19</t>
        </is>
      </c>
      <c r="AE2991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992">
      <c r="A2992" s="14" t="inlineStr">
        <is>
          <t>URL</t>
        </is>
      </c>
      <c r="B2992" s="14" t="inlineStr">
        <is>
          <t>https://www.cm-alliance.com/cybersecurity-blog/how-cybercriminals-exploit-digital-ad-networks-for-financial-gain</t>
        </is>
      </c>
      <c r="C2992" s="14" t="inlineStr">
        <is>
          <t>https://www.performancelab.com/products/pre-lab-pro</t>
        </is>
      </c>
      <c r="D2992" s="14" t="inlineStr">
        <is>
          <t>Pre Lab Pro</t>
        </is>
      </c>
      <c r="E2992" s="14" t="inlineStr">
        <is>
          <t>Phrasing</t>
        </is>
      </c>
      <c r="F2992" s="18" t="inlineStr">
        <is>
          <t>REVIEW_MANUALLY</t>
        </is>
      </c>
      <c r="G2992" s="16" t="inlineStr">
        <is>
          <t>Unclassified - Insufficient Signal</t>
        </is>
      </c>
      <c r="H2992" s="14" t="inlineStr">
        <is>
          <t>Low</t>
        </is>
      </c>
      <c r="I2992" s="14" t="inlineStr"/>
      <c r="J2992" s="14" t="inlineStr"/>
      <c r="K2992" s="14" t="inlineStr"/>
      <c r="L2992" s="14" t="inlineStr"/>
      <c r="M2992" s="14" t="inlineStr"/>
      <c r="N2992" s="14" t="inlineStr"/>
      <c r="O2992" s="14" t="n">
        <v>9</v>
      </c>
      <c r="P2992" s="14" t="inlineStr"/>
      <c r="Q2992" s="14" t="inlineStr"/>
      <c r="R2992" s="14" t="inlineStr"/>
      <c r="S2992" s="14" t="inlineStr"/>
      <c r="T2992" s="14" t="inlineStr"/>
      <c r="U2992" s="14" t="inlineStr"/>
      <c r="V2992" s="14" t="inlineStr"/>
      <c r="W2992" s="14" t="n">
        <v>22</v>
      </c>
      <c r="X2992" s="14" t="inlineStr">
        <is>
          <t>0%</t>
        </is>
      </c>
      <c r="Y2992" s="14" t="inlineStr">
        <is>
          <t>false</t>
        </is>
      </c>
      <c r="Z2992" s="14" t="inlineStr">
        <is>
          <t>false</t>
        </is>
      </c>
      <c r="AA2992" s="14" t="inlineStr">
        <is>
          <t>false</t>
        </is>
      </c>
      <c r="AB2992" s="14" t="inlineStr"/>
      <c r="AC2992" s="14" t="inlineStr">
        <is>
          <t>2026-05-25</t>
        </is>
      </c>
      <c r="AD2992" s="14" t="inlineStr">
        <is>
          <t>2026-08-19</t>
        </is>
      </c>
      <c r="AE2992" s="16" t="inlineStr"/>
    </row>
    <row r="2993">
      <c r="A2993" s="10" t="inlineStr">
        <is>
          <t>DOMAIN</t>
        </is>
      </c>
      <c r="B2993" s="11" t="inlineStr">
        <is>
          <t>cmocheatsheets.com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(Lowest Evidence Tier)</t>
        </is>
      </c>
      <c r="H2993" s="11" t="inlineStr">
        <is>
          <t>Low</t>
        </is>
      </c>
      <c r="I2993" s="11" t="inlineStr">
        <is>
          <t>Domain-level only (outside sample) + risk triage (lowest tier)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2</v>
      </c>
      <c r="P2993" s="11" t="inlineStr">
        <is>
          <t>104.21.91.99</t>
        </is>
      </c>
      <c r="Q2993" s="11" t="inlineStr">
        <is>
          <t>104.21.91.0/24</t>
        </is>
      </c>
      <c r="R2993" s="11" t="inlineStr">
        <is>
          <t>Cloudflare (shared CDN)</t>
        </is>
      </c>
      <c r="S2993" s="11" t="inlineStr"/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2026-08-16</t>
        </is>
      </c>
      <c r="AD2993" s="11" t="inlineStr">
        <is>
          <t>2026-08-16</t>
        </is>
      </c>
      <c r="AE29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4">
      <c r="A2994" s="10" t="inlineStr">
        <is>
          <t>DOMAIN</t>
        </is>
      </c>
      <c r="B2994" s="11" t="inlineStr">
        <is>
          <t>colonmedcare.com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10</v>
      </c>
      <c r="P2994" s="11" t="inlineStr">
        <is>
          <t>172.67.176.200</t>
        </is>
      </c>
      <c r="Q2994" s="11" t="inlineStr">
        <is>
          <t>172.67.176.0/24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2025-11-09</t>
        </is>
      </c>
      <c r="AD2994" s="11" t="inlineStr">
        <is>
          <t>2026-08-20</t>
        </is>
      </c>
      <c r="AE29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coloradorunnermag.com</t>
        </is>
      </c>
      <c r="C2995" s="11" t="inlineStr">
        <is>
          <t>https://www.performancelab.com/blogs/joint-support/best-joint-supplements</t>
        </is>
      </c>
      <c r="D2995" s="11" t="inlineStr">
        <is>
          <t>comparison of joint supplements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1</v>
      </c>
      <c r="N2995" s="11" t="n">
        <v>1</v>
      </c>
      <c r="O2995" s="11" t="n">
        <v>26</v>
      </c>
      <c r="P2995" s="11" t="inlineStr">
        <is>
          <t>66.33.193.98</t>
        </is>
      </c>
      <c r="Q2995" s="11" t="inlineStr">
        <is>
          <t>66.33.193.0/24</t>
        </is>
      </c>
      <c r="R2995" s="11" t="inlineStr"/>
      <c r="S2995" s="11" t="inlineStr">
        <is>
          <t>us</t>
        </is>
      </c>
      <c r="T2995" s="11" t="n">
        <v>1</v>
      </c>
      <c r="U2995" s="11" t="inlineStr">
        <is>
          <t>0%</t>
        </is>
      </c>
      <c r="V2995" s="11" t="inlineStr">
        <is>
          <t>0%</t>
        </is>
      </c>
      <c r="W2995" s="11" t="n">
        <v>28</v>
      </c>
      <c r="X2995" s="11" t="inlineStr">
        <is>
          <t>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2026-02-27</t>
        </is>
      </c>
      <c r="AD2995" s="11" t="inlineStr">
        <is>
          <t>2026-08-05</t>
        </is>
      </c>
      <c r="AE2995" s="13" t="inlineStr">
        <is>
          <t>Niche-aligned source with a natural anchor distribution (0% branded/URL anchors).</t>
        </is>
      </c>
    </row>
    <row r="2996">
      <c r="A2996" s="10" t="inlineStr">
        <is>
          <t>DOMAIN</t>
        </is>
      </c>
      <c r="B2996" s="11" t="inlineStr">
        <is>
          <t>communityfarmersmarket.net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5</v>
      </c>
      <c r="P2996" s="11" t="inlineStr">
        <is>
          <t>66.42.79.178</t>
        </is>
      </c>
      <c r="Q2996" s="11" t="inlineStr">
        <is>
          <t>66.42.79.0/24</t>
        </is>
      </c>
      <c r="R2996" s="11" t="inlineStr"/>
      <c r="S2996" s="11" t="inlineStr">
        <is>
          <t>us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2025-04-23</t>
        </is>
      </c>
      <c r="AD2996" s="11" t="inlineStr">
        <is>
          <t>2026-05-04</t>
        </is>
      </c>
      <c r="AE299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consciouslifenews.com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17</v>
      </c>
      <c r="P2997" s="11" t="inlineStr">
        <is>
          <t>141.193.213.10</t>
        </is>
      </c>
      <c r="Q2997" s="11" t="inlineStr">
        <is>
          <t>141.193.213.0/24</t>
        </is>
      </c>
      <c r="R2997" s="11" t="inlineStr">
        <is>
          <t>WP Engine / managed WordPress</t>
        </is>
      </c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2026-06-11</t>
        </is>
      </c>
      <c r="AD2997" s="11" t="inlineStr">
        <is>
          <t>2026-06-11</t>
        </is>
      </c>
      <c r="AE299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constitute.net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Negligible Exposure (Lowest Evidence Tier)</t>
        </is>
      </c>
      <c r="H2998" s="11" t="inlineStr">
        <is>
          <t>Low</t>
        </is>
      </c>
      <c r="I2998" s="11" t="inlineStr">
        <is>
          <t>Domain-level only (outside sample) + risk triage (lowest tier)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2</v>
      </c>
      <c r="P2998" s="11" t="inlineStr">
        <is>
          <t>68.178.236.247</t>
        </is>
      </c>
      <c r="Q2998" s="11" t="inlineStr">
        <is>
          <t>68.178.236.0/24</t>
        </is>
      </c>
      <c r="R2998" s="11" t="inlineStr"/>
      <c r="S2998" s="11" t="inlineStr">
        <is>
          <t>us</t>
        </is>
      </c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2026-02-26</t>
        </is>
      </c>
      <c r="AD2998" s="11" t="inlineStr">
        <is>
          <t>2026-08-14</t>
        </is>
      </c>
      <c r="AE29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9">
      <c r="A2999" s="10" t="inlineStr">
        <is>
          <t>DOMAIN</t>
        </is>
      </c>
      <c r="B2999" s="11" t="inlineStr">
        <is>
          <t>consumerhealthline.com</t>
        </is>
      </c>
      <c r="C2999" s="11" t="inlineStr"/>
      <c r="D2999" s="11" t="inlineStr"/>
      <c r="E2999" s="11" t="inlineStr"/>
      <c r="F2999" s="19" t="inlineStr">
        <is>
          <t>KEEP_AFFILIATE_RETAIN</t>
        </is>
      </c>
      <c r="G2999" s="13" t="inlineStr">
        <is>
          <t>None - Topically Aligned Domain</t>
        </is>
      </c>
      <c r="H2999" s="11" t="inlineStr">
        <is>
          <t>Low</t>
        </is>
      </c>
      <c r="I2999" s="11" t="inlineStr">
        <is>
          <t>Domain-level only (outside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0</v>
      </c>
      <c r="N2999" s="11" t="inlineStr"/>
      <c r="O2999" s="11" t="n">
        <v>6</v>
      </c>
      <c r="P2999" s="11" t="inlineStr">
        <is>
          <t>172.67.140.248</t>
        </is>
      </c>
      <c r="Q2999" s="11" t="inlineStr">
        <is>
          <t>172.67.140.0/24</t>
        </is>
      </c>
      <c r="R2999" s="11" t="inlineStr">
        <is>
          <t>Cloudflare (shared CDN)</t>
        </is>
      </c>
      <c r="S2999" s="11" t="inlineStr"/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2026-02-08</t>
        </is>
      </c>
      <c r="AD2999" s="11" t="inlineStr">
        <is>
          <t>2026-07-03</t>
        </is>
      </c>
      <c r="AE2999" s="13" t="inlineStr">
        <is>
          <t>Domain name aligns with the health/performance niche. No link-level sample available to confirm placement quality.</t>
        </is>
      </c>
    </row>
    <row r="3000">
      <c r="A3000" s="10" t="inlineStr">
        <is>
          <t>DOMAIN</t>
        </is>
      </c>
      <c r="B3000" s="11" t="inlineStr">
        <is>
          <t>controldetierra.com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(Lowest Evidence Tier)</t>
        </is>
      </c>
      <c r="H3000" s="11" t="inlineStr">
        <is>
          <t>Low</t>
        </is>
      </c>
      <c r="I3000" s="11" t="inlineStr">
        <is>
          <t>Domain-level only (outside sample) + risk triage (lowest tier)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2</v>
      </c>
      <c r="P3000" s="11" t="inlineStr">
        <is>
          <t>173.236.221.54</t>
        </is>
      </c>
      <c r="Q3000" s="11" t="inlineStr">
        <is>
          <t>173.236.221.0/24</t>
        </is>
      </c>
      <c r="R3000" s="11" t="inlineStr"/>
      <c r="S3000" s="11" t="inlineStr">
        <is>
          <t>us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2026-01-22</t>
        </is>
      </c>
      <c r="AD3000" s="11" t="inlineStr">
        <is>
          <t>2026-08-01</t>
        </is>
      </c>
      <c r="AE30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1">
      <c r="A3001" s="10" t="inlineStr">
        <is>
          <t>DOMAIN</t>
        </is>
      </c>
      <c r="B3001" s="11" t="inlineStr">
        <is>
          <t>conves.io</t>
        </is>
      </c>
      <c r="C3001" s="11" t="inlineStr">
        <is>
          <t>https://www.performancelab.com/blogs/sleep/best-vitamins-for-insomnia-and-sleep-deprivation</t>
        </is>
      </c>
      <c r="D3001" s="11" t="inlineStr">
        <is>
          <t>Performance Lab. ¿Pueden las vitaminas ayudar con el insomnio y la falta de sueño?</t>
        </is>
      </c>
      <c r="E3001" s="11" t="inlineStr"/>
      <c r="F3001" s="19" t="inlineStr">
        <is>
          <t>KEEP_AFFILIATE_RETAIN</t>
        </is>
      </c>
      <c r="G3001" s="13" t="inlineStr">
        <is>
          <t>None - Topically Relevant Editorial / Affiliate Link</t>
        </is>
      </c>
      <c r="H3001" s="11" t="inlineStr">
        <is>
          <t>High</t>
        </is>
      </c>
      <c r="I3001" s="11" t="inlineStr">
        <is>
          <t>Link-level (in 50k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1</v>
      </c>
      <c r="N3001" s="11" t="n">
        <v>1</v>
      </c>
      <c r="O3001" s="11" t="n">
        <v>26</v>
      </c>
      <c r="P3001" s="11" t="inlineStr">
        <is>
          <t>192.0.79.162</t>
        </is>
      </c>
      <c r="Q3001" s="11" t="inlineStr">
        <is>
          <t>192.0.79.0/24</t>
        </is>
      </c>
      <c r="R3001" s="11" t="inlineStr"/>
      <c r="S3001" s="11" t="inlineStr">
        <is>
          <t>us</t>
        </is>
      </c>
      <c r="T3001" s="11" t="n">
        <v>1</v>
      </c>
      <c r="U3001" s="11" t="inlineStr">
        <is>
          <t>0%</t>
        </is>
      </c>
      <c r="V3001" s="11" t="inlineStr">
        <is>
          <t>100%</t>
        </is>
      </c>
      <c r="W3001" s="11" t="n">
        <v>48</v>
      </c>
      <c r="X3001" s="11" t="inlineStr">
        <is>
          <t>0%</t>
        </is>
      </c>
      <c r="Y3001" s="11" t="inlineStr"/>
      <c r="Z3001" s="11" t="inlineStr"/>
      <c r="AA3001" s="11" t="inlineStr"/>
      <c r="AB3001" s="11" t="inlineStr">
        <is>
          <t>yes</t>
        </is>
      </c>
      <c r="AC3001" s="11" t="inlineStr">
        <is>
          <t>2026-03-06</t>
        </is>
      </c>
      <c r="AD3001" s="11" t="inlineStr">
        <is>
          <t>2026-04-28</t>
        </is>
      </c>
      <c r="AE3001" s="13" t="inlineStr">
        <is>
          <t>Niche-aligned source with a natural anchor distribution (100% branded/URL anchors).</t>
        </is>
      </c>
    </row>
    <row r="3002">
      <c r="A3002" s="10" t="inlineStr">
        <is>
          <t>DOMAIN</t>
        </is>
      </c>
      <c r="B3002" s="11" t="inlineStr">
        <is>
          <t>cool18.cc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(Lowest Evidence Tier)</t>
        </is>
      </c>
      <c r="H3002" s="11" t="inlineStr">
        <is>
          <t>Low</t>
        </is>
      </c>
      <c r="I3002" s="11" t="inlineStr">
        <is>
          <t>Domain-level only (outside sample) + risk triage (lowest tier)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2</v>
      </c>
      <c r="P3002" s="11" t="inlineStr">
        <is>
          <t>172.67.212.16</t>
        </is>
      </c>
      <c r="Q3002" s="11" t="inlineStr">
        <is>
          <t>172.67.212.0/24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2025-11-25</t>
        </is>
      </c>
      <c r="AD3002" s="11" t="inlineStr">
        <is>
          <t>2026-04-10</t>
        </is>
      </c>
      <c r="AE30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3">
      <c r="A3003" s="10" t="inlineStr">
        <is>
          <t>DOMAIN</t>
        </is>
      </c>
      <c r="B3003" s="11" t="inlineStr">
        <is>
          <t>cornucopia.se</t>
        </is>
      </c>
      <c r="C3003" s="11" t="inlineStr">
        <is>
          <t>https://www.performancelab.com/blogs/fitness/transform-muscle-strength-and-size-with-the-3-7-method</t>
        </is>
      </c>
      <c r="D3003" s="11" t="inlineStr">
        <is>
          <t>https://www.performancelab.com/blogs/fitness/transform-muscle-strength-and-size-with-the-3-7-method</t>
        </is>
      </c>
      <c r="E3003" s="11" t="inlineStr"/>
      <c r="F3003" s="19" t="inlineStr">
        <is>
          <t>KEEP_AFFILIATE_RETAIN</t>
        </is>
      </c>
      <c r="G3003" s="13" t="inlineStr">
        <is>
          <t>None - Brand Mention / Citation</t>
        </is>
      </c>
      <c r="H3003" s="11" t="inlineStr">
        <is>
          <t>Medium</t>
        </is>
      </c>
      <c r="I3003" s="11" t="inlineStr">
        <is>
          <t>Link-level (in 50k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1</v>
      </c>
      <c r="N3003" s="11" t="n">
        <v>0</v>
      </c>
      <c r="O3003" s="11" t="n">
        <v>45</v>
      </c>
      <c r="P3003" s="11" t="inlineStr">
        <is>
          <t>104.26.10.74</t>
        </is>
      </c>
      <c r="Q3003" s="11" t="inlineStr">
        <is>
          <t>104.26.10.0/24</t>
        </is>
      </c>
      <c r="R3003" s="11" t="inlineStr">
        <is>
          <t>Cloudflare (shared CDN)</t>
        </is>
      </c>
      <c r="S3003" s="11" t="inlineStr"/>
      <c r="T3003" s="11" t="n">
        <v>1</v>
      </c>
      <c r="U3003" s="11" t="inlineStr">
        <is>
          <t>0%</t>
        </is>
      </c>
      <c r="V3003" s="11" t="inlineStr">
        <is>
          <t>100%</t>
        </is>
      </c>
      <c r="W3003" s="11" t="n">
        <v>34</v>
      </c>
      <c r="X3003" s="11" t="inlineStr">
        <is>
          <t>100%</t>
        </is>
      </c>
      <c r="Y3003" s="11" t="inlineStr"/>
      <c r="Z3003" s="11" t="inlineStr"/>
      <c r="AA3003" s="11" t="inlineStr"/>
      <c r="AB3003" s="11" t="inlineStr">
        <is>
          <t>no</t>
        </is>
      </c>
      <c r="AC3003" s="11" t="inlineStr">
        <is>
          <t>2026-07-25</t>
        </is>
      </c>
      <c r="AD3003" s="11" t="inlineStr">
        <is>
          <t>2026-08-21</t>
        </is>
      </c>
      <c r="AE3003" s="13" t="inlineStr">
        <is>
          <t>100% branded or bare-URL anchors; reads as an unsolicited citation rather than a placed link.</t>
        </is>
      </c>
    </row>
    <row r="3004">
      <c r="A3004" s="10" t="inlineStr">
        <is>
          <t>DOMAIN</t>
        </is>
      </c>
      <c r="B3004" s="11" t="inlineStr">
        <is>
          <t>corporateoffers.com.vn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Coupon / Deals Aggregator (Protected)</t>
        </is>
      </c>
      <c r="H3004" s="11" t="inlineStr">
        <is>
          <t>Medium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2</v>
      </c>
      <c r="P3004" s="11" t="inlineStr">
        <is>
          <t>103.20.96.229</t>
        </is>
      </c>
      <c r="Q3004" s="11" t="inlineStr">
        <is>
          <t>103.20.96.0/24</t>
        </is>
      </c>
      <c r="R3004" s="11" t="inlineStr"/>
      <c r="S3004" s="11" t="inlineStr">
        <is>
          <t>vn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2026-02-02</t>
        </is>
      </c>
      <c r="AD3004" s="11" t="inlineStr">
        <is>
          <t>2026-02-02</t>
        </is>
      </c>
      <c r="AE3004" s="13" t="inlineStr">
        <is>
          <t>The brief protects coupon and deals aggregators explicitly. Retained; no manual step adds anything without a liveness check that this data cannot provide.</t>
        </is>
      </c>
    </row>
    <row r="3005">
      <c r="A3005" s="10" t="inlineStr">
        <is>
          <t>DOMAIN</t>
        </is>
      </c>
      <c r="B3005" s="11" t="inlineStr">
        <is>
          <t>corsi-odontoiatria.it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Negligible Exposure (Lowest Evidence Tier)</t>
        </is>
      </c>
      <c r="H3005" s="11" t="inlineStr">
        <is>
          <t>Low</t>
        </is>
      </c>
      <c r="I3005" s="11" t="inlineStr">
        <is>
          <t>Domain-level only (outside sample) + risk triage (lowest tier)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2</v>
      </c>
      <c r="P3005" s="11" t="inlineStr">
        <is>
          <t>144.91.113.229</t>
        </is>
      </c>
      <c r="Q3005" s="11" t="inlineStr">
        <is>
          <t>144.91.113.0/24</t>
        </is>
      </c>
      <c r="R3005" s="11" t="inlineStr"/>
      <c r="S3005" s="11" t="inlineStr">
        <is>
          <t>fr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2025-04-26</t>
        </is>
      </c>
      <c r="AD3005" s="11" t="inlineStr">
        <is>
          <t>2026-03-23</t>
        </is>
      </c>
      <c r="AE30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6">
      <c r="A3006" s="10" t="inlineStr">
        <is>
          <t>DOMAIN</t>
        </is>
      </c>
      <c r="B3006" s="11" t="inlineStr">
        <is>
          <t>coruzants.com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(Lowest Evidence Tier)</t>
        </is>
      </c>
      <c r="H3006" s="11" t="inlineStr">
        <is>
          <t>Low</t>
        </is>
      </c>
      <c r="I3006" s="11" t="inlineStr">
        <is>
          <t>Domain-level only (outside sample) + risk triage (lowest tier)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104.21.11.179</t>
        </is>
      </c>
      <c r="Q3006" s="11" t="inlineStr">
        <is>
          <t>104.21.11.0/24</t>
        </is>
      </c>
      <c r="R3006" s="11" t="inlineStr">
        <is>
          <t>Cloudflare (shared CDN)</t>
        </is>
      </c>
      <c r="S3006" s="11" t="inlineStr"/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2026-08-19</t>
        </is>
      </c>
      <c r="AD3006" s="11" t="inlineStr">
        <is>
          <t>2026-08-19</t>
        </is>
      </c>
      <c r="AE30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7">
      <c r="A3007" s="10" t="inlineStr">
        <is>
          <t>DOMAIN</t>
        </is>
      </c>
      <c r="B3007" s="11" t="inlineStr">
        <is>
          <t>couplerelationship.net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(Risk-Triaged)</t>
        </is>
      </c>
      <c r="H3007" s="11" t="inlineStr">
        <is>
          <t>Medium</t>
        </is>
      </c>
      <c r="I3007" s="11" t="inlineStr">
        <is>
          <t>Domain-level only (outside sample) + risk triage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</v>
      </c>
      <c r="P3007" s="11" t="inlineStr">
        <is>
          <t>109.234.164.250</t>
        </is>
      </c>
      <c r="Q3007" s="11" t="inlineStr">
        <is>
          <t>109.234.164.0/24</t>
        </is>
      </c>
      <c r="R3007" s="11" t="inlineStr"/>
      <c r="S3007" s="11" t="inlineStr">
        <is>
          <t>fr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2025-06-14</t>
        </is>
      </c>
      <c r="AD3007" s="11" t="inlineStr">
        <is>
          <t>2026-06-28</t>
        </is>
      </c>
      <c r="AE30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08">
      <c r="A3008" s="10" t="inlineStr">
        <is>
          <t>DOMAIN</t>
        </is>
      </c>
      <c r="B3008" s="11" t="inlineStr">
        <is>
          <t>couriertrackk.com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(Risk-Triaged)</t>
        </is>
      </c>
      <c r="H3008" s="11" t="inlineStr">
        <is>
          <t>Medium</t>
        </is>
      </c>
      <c r="I3008" s="11" t="inlineStr">
        <is>
          <t>Domain-level only (outside sample) + risk triage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6</v>
      </c>
      <c r="P3008" s="11" t="inlineStr">
        <is>
          <t>148.251.246.84</t>
        </is>
      </c>
      <c r="Q3008" s="11" t="inlineStr">
        <is>
          <t>148.251.246.0/24</t>
        </is>
      </c>
      <c r="R3008" s="11" t="inlineStr"/>
      <c r="S3008" s="11" t="inlineStr">
        <is>
          <t>de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2025-11-05</t>
        </is>
      </c>
      <c r="AD3008" s="11" t="inlineStr">
        <is>
          <t>2026-03-23</t>
        </is>
      </c>
      <c r="AE300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09">
      <c r="A3009" s="10" t="inlineStr">
        <is>
          <t>DOMAIN</t>
        </is>
      </c>
      <c r="B3009" s="11" t="inlineStr">
        <is>
          <t>crankwheel.com</t>
        </is>
      </c>
      <c r="C3009" s="11" t="inlineStr">
        <is>
          <t>https://www.performancelab.com/products/pre-lab-pro</t>
        </is>
      </c>
      <c r="D3009" s="11" t="inlineStr">
        <is>
          <t>Performance Lab’s Pre Lab Pro</t>
        </is>
      </c>
      <c r="E3009" s="11" t="inlineStr"/>
      <c r="F3009" s="19" t="inlineStr">
        <is>
          <t>KEEP_AFFILIATE_RETAIN</t>
        </is>
      </c>
      <c r="G3009" s="13" t="inlineStr">
        <is>
          <t>None - Brand Mention / Citation</t>
        </is>
      </c>
      <c r="H3009" s="11" t="inlineStr">
        <is>
          <t>Medium</t>
        </is>
      </c>
      <c r="I3009" s="11" t="inlineStr">
        <is>
          <t>Link-level (in 50k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1</v>
      </c>
      <c r="N3009" s="11" t="n">
        <v>1</v>
      </c>
      <c r="O3009" s="11" t="n">
        <v>34</v>
      </c>
      <c r="P3009" s="11" t="inlineStr">
        <is>
          <t>3.167.69.128</t>
        </is>
      </c>
      <c r="Q3009" s="11" t="inlineStr">
        <is>
          <t>3.167.69.0/24</t>
        </is>
      </c>
      <c r="R3009" s="11" t="inlineStr"/>
      <c r="S3009" s="11" t="inlineStr">
        <is>
          <t>us</t>
        </is>
      </c>
      <c r="T3009" s="11" t="n">
        <v>1</v>
      </c>
      <c r="U3009" s="11" t="inlineStr">
        <is>
          <t>0%</t>
        </is>
      </c>
      <c r="V3009" s="11" t="inlineStr">
        <is>
          <t>100%</t>
        </is>
      </c>
      <c r="W3009" s="11" t="n">
        <v>16</v>
      </c>
      <c r="X3009" s="11" t="inlineStr">
        <is>
          <t>0%</t>
        </is>
      </c>
      <c r="Y3009" s="11" t="inlineStr"/>
      <c r="Z3009" s="11" t="inlineStr"/>
      <c r="AA3009" s="11" t="inlineStr"/>
      <c r="AB3009" s="11" t="inlineStr">
        <is>
          <t>no</t>
        </is>
      </c>
      <c r="AC3009" s="11" t="inlineStr">
        <is>
          <t>2026-05-26</t>
        </is>
      </c>
      <c r="AD3009" s="11" t="inlineStr">
        <is>
          <t>2026-08-19</t>
        </is>
      </c>
      <c r="AE3009" s="13" t="inlineStr">
        <is>
          <t>100% branded or bare-URL anchors; reads as an unsolicited citation rather than a placed link.</t>
        </is>
      </c>
    </row>
    <row r="3010">
      <c r="A3010" s="10" t="inlineStr">
        <is>
          <t>DOMAIN</t>
        </is>
      </c>
      <c r="B3010" s="11" t="inlineStr">
        <is>
          <t>cricketlive.co.in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(Risk-Triaged)</t>
        </is>
      </c>
      <c r="H3010" s="11" t="inlineStr">
        <is>
          <t>Medium</t>
        </is>
      </c>
      <c r="I3010" s="11" t="inlineStr">
        <is>
          <t>Domain-level only (outside sample) + risk triage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8</v>
      </c>
      <c r="P3010" s="11" t="inlineStr">
        <is>
          <t>184.168.110.97</t>
        </is>
      </c>
      <c r="Q3010" s="11" t="inlineStr">
        <is>
          <t>184.168.110.0/24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2025-05-08</t>
        </is>
      </c>
      <c r="AD3010" s="11" t="inlineStr">
        <is>
          <t>2026-08-19</t>
        </is>
      </c>
      <c r="AE301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1">
      <c r="A3011" s="10" t="inlineStr">
        <is>
          <t>DOMAIN</t>
        </is>
      </c>
      <c r="B3011" s="11" t="inlineStr">
        <is>
          <t>criticalhit.net</t>
        </is>
      </c>
      <c r="C3011" s="11" t="inlineStr">
        <is>
          <t>https://www.performancelab.com/blogs/multi/best-multivitamin-for-men</t>
        </is>
      </c>
      <c r="D3011" s="11" t="inlineStr">
        <is>
          <t>foundational support for peak vitality</t>
        </is>
      </c>
      <c r="E3011" s="11" t="inlineStr"/>
      <c r="F3011" s="19" t="inlineStr">
        <is>
          <t>KEEP_AFFILIATE_RETAIN</t>
        </is>
      </c>
      <c r="G3011" s="13" t="inlineStr">
        <is>
          <t>None - Topically Relevant Editorial / Affiliate Link</t>
        </is>
      </c>
      <c r="H3011" s="11" t="inlineStr">
        <is>
          <t>High</t>
        </is>
      </c>
      <c r="I3011" s="11" t="inlineStr">
        <is>
          <t>Link-level (in 50k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1</v>
      </c>
      <c r="N3011" s="11" t="n">
        <v>1</v>
      </c>
      <c r="O3011" s="11" t="n">
        <v>39</v>
      </c>
      <c r="P3011" s="11" t="inlineStr">
        <is>
          <t>172.67.181.82</t>
        </is>
      </c>
      <c r="Q3011" s="11" t="inlineStr">
        <is>
          <t>172.67.181.0/24</t>
        </is>
      </c>
      <c r="R3011" s="11" t="inlineStr">
        <is>
          <t>Cloudflare (shared CDN)</t>
        </is>
      </c>
      <c r="S3011" s="11" t="inlineStr"/>
      <c r="T3011" s="11" t="n">
        <v>1</v>
      </c>
      <c r="U3011" s="11" t="inlineStr">
        <is>
          <t>0%</t>
        </is>
      </c>
      <c r="V3011" s="11" t="inlineStr">
        <is>
          <t>0%</t>
        </is>
      </c>
      <c r="W3011" s="11" t="n">
        <v>8</v>
      </c>
      <c r="X3011" s="11" t="inlineStr">
        <is>
          <t>0%</t>
        </is>
      </c>
      <c r="Y3011" s="11" t="inlineStr"/>
      <c r="Z3011" s="11" t="inlineStr"/>
      <c r="AA3011" s="11" t="inlineStr"/>
      <c r="AB3011" s="11" t="inlineStr">
        <is>
          <t>yes</t>
        </is>
      </c>
      <c r="AC3011" s="11" t="inlineStr">
        <is>
          <t>2026-04-17</t>
        </is>
      </c>
      <c r="AD3011" s="11" t="inlineStr">
        <is>
          <t>2026-08-21</t>
        </is>
      </c>
      <c r="AE3011" s="13" t="inlineStr">
        <is>
          <t>Niche-aligned source with a natural anchor distribution (0% branded/URL anchors).</t>
        </is>
      </c>
    </row>
    <row r="3012">
      <c r="A3012" s="10" t="inlineStr">
        <is>
          <t>DOMAIN</t>
        </is>
      </c>
      <c r="B3012" s="11" t="inlineStr">
        <is>
          <t>csd-ljmostepolje.si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8</v>
      </c>
      <c r="P3012" s="11" t="inlineStr">
        <is>
          <t>104.21.14.237</t>
        </is>
      </c>
      <c r="Q3012" s="11" t="inlineStr">
        <is>
          <t>104.21.14.0/24</t>
        </is>
      </c>
      <c r="R3012" s="11" t="inlineStr">
        <is>
          <t>Cloudflare (shared CDN)</t>
        </is>
      </c>
      <c r="S3012" s="11" t="inlineStr"/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2025-08-22</t>
        </is>
      </c>
      <c r="AD3012" s="11" t="inlineStr">
        <is>
          <t>2026-04-06</t>
        </is>
      </c>
      <c r="AE301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csir-sari.org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Established Authority Domain</t>
        </is>
      </c>
      <c r="H3013" s="11" t="inlineStr">
        <is>
          <t>Low</t>
        </is>
      </c>
      <c r="I3013" s="11" t="inlineStr">
        <is>
          <t>Domain-level only (outside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21</v>
      </c>
      <c r="P3013" s="11" t="inlineStr">
        <is>
          <t>103.195.100.122</t>
        </is>
      </c>
      <c r="Q3013" s="11" t="inlineStr">
        <is>
          <t>103.195.100.0/24</t>
        </is>
      </c>
      <c r="R3013" s="11" t="inlineStr"/>
      <c r="S3013" s="11" t="inlineStr">
        <is>
          <t>us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2025-07-01</t>
        </is>
      </c>
      <c r="AD3013" s="11" t="inlineStr">
        <is>
          <t>2026-02-13</t>
        </is>
      </c>
      <c r="AE3013" s="13" t="inlineStr">
        <is>
          <t>Authority score 21; no spam signature. No link-level sample available to confirm anchor or placement quality.</t>
        </is>
      </c>
    </row>
    <row r="3014">
      <c r="A3014" s="10" t="inlineStr">
        <is>
          <t>DOMAIN</t>
        </is>
      </c>
      <c r="B3014" s="11" t="inlineStr">
        <is>
          <t>cureenergise.com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143.198.6.210</t>
        </is>
      </c>
      <c r="Q3014" s="11" t="inlineStr">
        <is>
          <t>143.198.6.0/24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2026-01-14</t>
        </is>
      </c>
      <c r="AD3014" s="11" t="inlineStr">
        <is>
          <t>2026-08-09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cvillico.com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(Lowest Evidence Tier)</t>
        </is>
      </c>
      <c r="H3015" s="11" t="inlineStr">
        <is>
          <t>Low</t>
        </is>
      </c>
      <c r="I3015" s="11" t="inlineStr">
        <is>
          <t>Domain-level only (outside sample) + risk triage (lowest tier)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2</v>
      </c>
      <c r="P3015" s="11" t="inlineStr">
        <is>
          <t>104.21.14.64</t>
        </is>
      </c>
      <c r="Q3015" s="11" t="inlineStr">
        <is>
          <t>104.21.14.0/24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2026-08-13</t>
        </is>
      </c>
      <c r="AD3015" s="11" t="inlineStr">
        <is>
          <t>2026-08-22</t>
        </is>
      </c>
      <c r="AE30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6">
      <c r="A3016" s="10" t="inlineStr">
        <is>
          <t>DOMAIN</t>
        </is>
      </c>
      <c r="B3016" s="11" t="inlineStr">
        <is>
          <t>dadblog.co.uk</t>
        </is>
      </c>
      <c r="C3016" s="11" t="inlineStr">
        <is>
          <t>https://www.performancelab.com/</t>
        </is>
      </c>
      <c r="D3016" s="11" t="inlineStr">
        <is>
          <t>at performancelab.com</t>
        </is>
      </c>
      <c r="E3016" s="11" t="inlineStr"/>
      <c r="F3016" s="19" t="inlineStr">
        <is>
          <t>KEEP_AFFILIATE_RETAIN</t>
        </is>
      </c>
      <c r="G3016" s="13" t="inlineStr">
        <is>
          <t>None - Topically Relevant Editorial / Affiliate Link</t>
        </is>
      </c>
      <c r="H3016" s="11" t="inlineStr">
        <is>
          <t>High</t>
        </is>
      </c>
      <c r="I3016" s="11" t="inlineStr">
        <is>
          <t>Link-level (in 50k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1</v>
      </c>
      <c r="N3016" s="11" t="n">
        <v>1</v>
      </c>
      <c r="O3016" s="11" t="n">
        <v>34</v>
      </c>
      <c r="P3016" s="11" t="inlineStr">
        <is>
          <t>162.159.136.54</t>
        </is>
      </c>
      <c r="Q3016" s="11" t="inlineStr">
        <is>
          <t>162.159.136.0/24</t>
        </is>
      </c>
      <c r="R3016" s="11" t="inlineStr">
        <is>
          <t>Cloudflare (shared CDN)</t>
        </is>
      </c>
      <c r="S3016" s="11" t="inlineStr">
        <is>
          <t>us</t>
        </is>
      </c>
      <c r="T3016" s="11" t="n">
        <v>1</v>
      </c>
      <c r="U3016" s="11" t="inlineStr">
        <is>
          <t>0%</t>
        </is>
      </c>
      <c r="V3016" s="11" t="inlineStr">
        <is>
          <t>100%</t>
        </is>
      </c>
      <c r="W3016" s="11" t="n">
        <v>20</v>
      </c>
      <c r="X3016" s="11" t="inlineStr">
        <is>
          <t>0%</t>
        </is>
      </c>
      <c r="Y3016" s="11" t="inlineStr"/>
      <c r="Z3016" s="11" t="inlineStr"/>
      <c r="AA3016" s="11" t="inlineStr"/>
      <c r="AB3016" s="11" t="inlineStr">
        <is>
          <t>yes</t>
        </is>
      </c>
      <c r="AC3016" s="11" t="inlineStr">
        <is>
          <t>2026-01-12</t>
        </is>
      </c>
      <c r="AD3016" s="11" t="inlineStr">
        <is>
          <t>2026-08-14</t>
        </is>
      </c>
      <c r="AE3016" s="13" t="inlineStr">
        <is>
          <t>Niche-aligned source with a natural anchor distribution (100% branded/URL anchors).</t>
        </is>
      </c>
    </row>
    <row r="3017">
      <c r="A3017" s="10" t="inlineStr">
        <is>
          <t>DOMAIN</t>
        </is>
      </c>
      <c r="B3017" s="11" t="inlineStr">
        <is>
          <t>daechul.co.com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(Lowest Evidence Tier)</t>
        </is>
      </c>
      <c r="H3017" s="11" t="inlineStr">
        <is>
          <t>Low</t>
        </is>
      </c>
      <c r="I3017" s="11" t="inlineStr">
        <is>
          <t>Domain-level only (outside sample) + risk triage (lowest tier)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2</v>
      </c>
      <c r="P3017" s="11" t="inlineStr">
        <is>
          <t>104.21.0.141</t>
        </is>
      </c>
      <c r="Q3017" s="11" t="inlineStr">
        <is>
          <t>104.21.0.0/24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2026-07-15</t>
        </is>
      </c>
      <c r="AD3017" s="11" t="inlineStr">
        <is>
          <t>2026-08-14</t>
        </is>
      </c>
      <c r="AE30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8">
      <c r="A3018" s="10" t="inlineStr">
        <is>
          <t>DOMAIN</t>
        </is>
      </c>
      <c r="B3018" s="11" t="inlineStr">
        <is>
          <t>daily-remedy.com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5</v>
      </c>
      <c r="P3018" s="11" t="inlineStr">
        <is>
          <t>172.67.190.224</t>
        </is>
      </c>
      <c r="Q3018" s="11" t="inlineStr">
        <is>
          <t>172.67.190.0/24</t>
        </is>
      </c>
      <c r="R3018" s="11" t="inlineStr">
        <is>
          <t>Cloudflare (shared CDN)</t>
        </is>
      </c>
      <c r="S3018" s="11" t="inlineStr"/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2025-09-19</t>
        </is>
      </c>
      <c r="AD3018" s="11" t="inlineStr">
        <is>
          <t>2026-07-02</t>
        </is>
      </c>
      <c r="AE30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dandyelite.com</t>
        </is>
      </c>
      <c r="C3019" s="11" t="inlineStr"/>
      <c r="D3019" s="11" t="inlineStr"/>
      <c r="E3019" s="11" t="inlineStr"/>
      <c r="F3019" s="19" t="inlineStr">
        <is>
          <t>KEEP_AFFILIATE_RETAIN</t>
        </is>
      </c>
      <c r="G3019" s="13" t="inlineStr">
        <is>
          <t>None - Negligible Exposure (Lowest Evidence Tier)</t>
        </is>
      </c>
      <c r="H3019" s="11" t="inlineStr">
        <is>
          <t>Low</t>
        </is>
      </c>
      <c r="I3019" s="11" t="inlineStr">
        <is>
          <t>Domain-level only (outside sample) + risk triage (lowest tier)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2</v>
      </c>
      <c r="P3019" s="11" t="inlineStr">
        <is>
          <t>133.125.148.10</t>
        </is>
      </c>
      <c r="Q3019" s="11" t="inlineStr">
        <is>
          <t>133.125.148.0/24</t>
        </is>
      </c>
      <c r="R3019" s="11" t="inlineStr"/>
      <c r="S3019" s="11" t="inlineStr">
        <is>
          <t>jp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2025-11-07</t>
        </is>
      </c>
      <c r="AD3019" s="11" t="inlineStr">
        <is>
          <t>2026-04-26</t>
        </is>
      </c>
      <c r="AE30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0">
      <c r="A3020" s="10" t="inlineStr">
        <is>
          <t>DOMAIN</t>
        </is>
      </c>
      <c r="B3020" s="11" t="inlineStr">
        <is>
          <t>darmankade.com</t>
        </is>
      </c>
      <c r="C3020" s="11" t="inlineStr">
        <is>
          <t>https://www.performancelab.com/blogs/omega-3/how-much-omega-3-per-day-for-bodybuilding</t>
        </is>
      </c>
      <c r="D3020" s="11" t="inlineStr">
        <is>
          <t>performancelab</t>
        </is>
      </c>
      <c r="E3020" s="11" t="inlineStr"/>
      <c r="F3020" s="19" t="inlineStr">
        <is>
          <t>KEEP_AFFILIATE_RETAIN</t>
        </is>
      </c>
      <c r="G3020" s="13" t="inlineStr">
        <is>
          <t>None - Brand Mention / Citation</t>
        </is>
      </c>
      <c r="H3020" s="11" t="inlineStr">
        <is>
          <t>Medium</t>
        </is>
      </c>
      <c r="I3020" s="11" t="inlineStr">
        <is>
          <t>Link-level (in 50k sample)</t>
        </is>
      </c>
      <c r="J3020" s="11" t="inlineStr">
        <is>
          <t>-</t>
        </is>
      </c>
      <c r="K3020" s="11" t="inlineStr"/>
      <c r="L3020" s="11" t="n">
        <v>1</v>
      </c>
      <c r="M3020" s="11" t="n">
        <v>1</v>
      </c>
      <c r="N3020" s="11" t="n">
        <v>0</v>
      </c>
      <c r="O3020" s="11" t="n">
        <v>40</v>
      </c>
      <c r="P3020" s="11" t="inlineStr">
        <is>
          <t>104.26.1.84</t>
        </is>
      </c>
      <c r="Q3020" s="11" t="inlineStr">
        <is>
          <t>104.26.1.0/24</t>
        </is>
      </c>
      <c r="R3020" s="11" t="inlineStr">
        <is>
          <t>Cloudflare (shared CDN)</t>
        </is>
      </c>
      <c r="S3020" s="11" t="inlineStr"/>
      <c r="T3020" s="11" t="n">
        <v>1</v>
      </c>
      <c r="U3020" s="11" t="inlineStr">
        <is>
          <t>0%</t>
        </is>
      </c>
      <c r="V3020" s="11" t="inlineStr">
        <is>
          <t>100%</t>
        </is>
      </c>
      <c r="W3020" s="11" t="n">
        <v>8</v>
      </c>
      <c r="X3020" s="11" t="inlineStr">
        <is>
          <t>100%</t>
        </is>
      </c>
      <c r="Y3020" s="11" t="inlineStr"/>
      <c r="Z3020" s="11" t="inlineStr"/>
      <c r="AA3020" s="11" t="inlineStr"/>
      <c r="AB3020" s="11" t="inlineStr">
        <is>
          <t>no</t>
        </is>
      </c>
      <c r="AC3020" s="11" t="inlineStr">
        <is>
          <t>2025-11-02</t>
        </is>
      </c>
      <c r="AD3020" s="11" t="inlineStr">
        <is>
          <t>2026-08-13</t>
        </is>
      </c>
      <c r="AE3020" s="13" t="inlineStr">
        <is>
          <t>100% branded or bare-URL anchors; reads as an unsolicited citation rather than a placed link.</t>
        </is>
      </c>
    </row>
    <row r="3021">
      <c r="A3021" s="10" t="inlineStr">
        <is>
          <t>DOMAIN</t>
        </is>
      </c>
      <c r="B3021" s="11" t="inlineStr">
        <is>
          <t>datainsightsmarket.com</t>
        </is>
      </c>
      <c r="C3021" s="11" t="inlineStr">
        <is>
          <t>https://www.performancelab.com/</t>
        </is>
      </c>
      <c r="D3021" s="11" t="inlineStr">
        <is>
          <t>Performance Lab Ltd</t>
        </is>
      </c>
      <c r="E3021" s="11" t="inlineStr"/>
      <c r="F3021" s="19" t="inlineStr">
        <is>
          <t>KEEP_AFFILIATE_RETAIN</t>
        </is>
      </c>
      <c r="G3021" s="13" t="inlineStr">
        <is>
          <t>None - Topically Relevant Editorial / Affiliate Link</t>
        </is>
      </c>
      <c r="H3021" s="11" t="inlineStr">
        <is>
          <t>High</t>
        </is>
      </c>
      <c r="I3021" s="11" t="inlineStr">
        <is>
          <t>Link-level (in 50k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1</v>
      </c>
      <c r="N3021" s="11" t="n">
        <v>1</v>
      </c>
      <c r="O3021" s="11" t="n">
        <v>33</v>
      </c>
      <c r="P3021" s="11" t="inlineStr">
        <is>
          <t>172.67.70.30</t>
        </is>
      </c>
      <c r="Q3021" s="11" t="inlineStr">
        <is>
          <t>172.67.70.0/24</t>
        </is>
      </c>
      <c r="R3021" s="11" t="inlineStr">
        <is>
          <t>Cloudflare (shared CDN)</t>
        </is>
      </c>
      <c r="S3021" s="11" t="inlineStr"/>
      <c r="T3021" s="11" t="n">
        <v>1</v>
      </c>
      <c r="U3021" s="11" t="inlineStr">
        <is>
          <t>0%</t>
        </is>
      </c>
      <c r="V3021" s="11" t="inlineStr">
        <is>
          <t>100%</t>
        </is>
      </c>
      <c r="W3021" s="11" t="n">
        <v>15</v>
      </c>
      <c r="X3021" s="11" t="inlineStr">
        <is>
          <t>0%</t>
        </is>
      </c>
      <c r="Y3021" s="11" t="inlineStr"/>
      <c r="Z3021" s="11" t="inlineStr"/>
      <c r="AA3021" s="11" t="inlineStr"/>
      <c r="AB3021" s="11" t="inlineStr">
        <is>
          <t>yes</t>
        </is>
      </c>
      <c r="AC3021" s="11" t="inlineStr">
        <is>
          <t>2025-08-21</t>
        </is>
      </c>
      <c r="AD3021" s="11" t="inlineStr">
        <is>
          <t>2026-08-05</t>
        </is>
      </c>
      <c r="AE3021" s="13" t="inlineStr">
        <is>
          <t>Niche-aligned source with a natural anchor distribution (100% branded/URL anchors).</t>
        </is>
      </c>
    </row>
    <row r="3022">
      <c r="A3022" s="10" t="inlineStr">
        <is>
          <t>DOMAIN</t>
        </is>
      </c>
      <c r="B3022" s="11" t="inlineStr">
        <is>
          <t>davidsguide.com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18</v>
      </c>
      <c r="P3022" s="11" t="inlineStr">
        <is>
          <t>208.109.230.242</t>
        </is>
      </c>
      <c r="Q3022" s="11" t="inlineStr">
        <is>
          <t>208.109.230.0/24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2025-11-25</t>
        </is>
      </c>
      <c r="AD3022" s="11" t="inlineStr">
        <is>
          <t>2026-08-16</t>
        </is>
      </c>
      <c r="AE302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daysofadomesticdad.com</t>
        </is>
      </c>
      <c r="C3023" s="11" t="inlineStr">
        <is>
          <t>https://www.performancelab.com/</t>
        </is>
      </c>
      <c r="D3023" s="11" t="inlineStr">
        <is>
          <t>nootropics</t>
        </is>
      </c>
      <c r="E3023" s="11" t="inlineStr"/>
      <c r="F3023" s="19" t="inlineStr">
        <is>
          <t>KEEP_AFFILIATE_RETAIN</t>
        </is>
      </c>
      <c r="G3023" s="13" t="inlineStr">
        <is>
          <t>None - Topically Relevant Editorial / Affiliate Link</t>
        </is>
      </c>
      <c r="H3023" s="11" t="inlineStr">
        <is>
          <t>High</t>
        </is>
      </c>
      <c r="I3023" s="11" t="inlineStr">
        <is>
          <t>Link-level (in 50k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1</v>
      </c>
      <c r="N3023" s="11" t="n">
        <v>1</v>
      </c>
      <c r="O3023" s="11" t="n">
        <v>26</v>
      </c>
      <c r="P3023" s="11" t="inlineStr">
        <is>
          <t>151.101.67.7</t>
        </is>
      </c>
      <c r="Q3023" s="11" t="inlineStr">
        <is>
          <t>151.101.67.0/24</t>
        </is>
      </c>
      <c r="R3023" s="11" t="inlineStr"/>
      <c r="S3023" s="11" t="inlineStr">
        <is>
          <t>us</t>
        </is>
      </c>
      <c r="T3023" s="11" t="n">
        <v>1</v>
      </c>
      <c r="U3023" s="11" t="inlineStr">
        <is>
          <t>0%</t>
        </is>
      </c>
      <c r="V3023" s="11" t="inlineStr">
        <is>
          <t>0%</t>
        </is>
      </c>
      <c r="W3023" s="11" t="n">
        <v>6</v>
      </c>
      <c r="X3023" s="11" t="inlineStr">
        <is>
          <t>0%</t>
        </is>
      </c>
      <c r="Y3023" s="11" t="inlineStr"/>
      <c r="Z3023" s="11" t="inlineStr"/>
      <c r="AA3023" s="11" t="inlineStr"/>
      <c r="AB3023" s="11" t="inlineStr">
        <is>
          <t>yes</t>
        </is>
      </c>
      <c r="AC3023" s="11" t="inlineStr">
        <is>
          <t>2025-05-26</t>
        </is>
      </c>
      <c r="AD3023" s="11" t="inlineStr">
        <is>
          <t>2026-08-13</t>
        </is>
      </c>
      <c r="AE3023" s="13" t="inlineStr">
        <is>
          <t>Niche-aligned source with a natural anchor distribution (0% branded/URL anchors).</t>
        </is>
      </c>
    </row>
    <row r="3024">
      <c r="A3024" s="10" t="inlineStr">
        <is>
          <t>DOMAIN</t>
        </is>
      </c>
      <c r="B3024" s="11" t="inlineStr">
        <is>
          <t>dbem.org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Established Authority Domain</t>
        </is>
      </c>
      <c r="H3024" s="11" t="inlineStr">
        <is>
          <t>Low</t>
        </is>
      </c>
      <c r="I3024" s="11" t="inlineStr">
        <is>
          <t>Domain-level only (outside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23</v>
      </c>
      <c r="P3024" s="11" t="inlineStr">
        <is>
          <t>172.66.40.230</t>
        </is>
      </c>
      <c r="Q3024" s="11" t="inlineStr">
        <is>
          <t>172.66.40.0/24</t>
        </is>
      </c>
      <c r="R3024" s="11" t="inlineStr">
        <is>
          <t>Cloudflare (shared CDN)</t>
        </is>
      </c>
      <c r="S3024" s="11" t="inlineStr"/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2026-02-11</t>
        </is>
      </c>
      <c r="AD3024" s="11" t="inlineStr">
        <is>
          <t>2026-08-13</t>
        </is>
      </c>
      <c r="AE3024" s="13" t="inlineStr">
        <is>
          <t>Authority score 23; no spam signature. No link-level sample available to confirm anchor or placement quality.</t>
        </is>
      </c>
    </row>
    <row r="3025">
      <c r="A3025" s="10" t="inlineStr">
        <is>
          <t>DOMAIN</t>
        </is>
      </c>
      <c r="B3025" s="11" t="inlineStr">
        <is>
          <t>dclabs.com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Established Authority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22</v>
      </c>
      <c r="P3025" s="11" t="inlineStr">
        <is>
          <t>192.200.160.21</t>
        </is>
      </c>
      <c r="Q3025" s="11" t="inlineStr">
        <is>
          <t>192.200.160.0/24</t>
        </is>
      </c>
      <c r="R3025" s="11" t="inlineStr"/>
      <c r="S3025" s="11" t="inlineStr">
        <is>
          <t>us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2025-11-13</t>
        </is>
      </c>
      <c r="AD3025" s="11" t="inlineStr">
        <is>
          <t>2026-08-06</t>
        </is>
      </c>
      <c r="AE3025" s="13" t="inlineStr">
        <is>
          <t>Authority score 22; no spam signature. No link-level sample available to confirm anchor or placement quality.</t>
        </is>
      </c>
    </row>
    <row r="3026">
      <c r="A3026" s="10" t="inlineStr">
        <is>
          <t>DOMAIN</t>
        </is>
      </c>
      <c r="B3026" s="11" t="inlineStr">
        <is>
          <t>dcmedical.ro</t>
        </is>
      </c>
      <c r="C3026" s="11" t="inlineStr">
        <is>
          <t>https://www.performancelab.com/blogs/sleep/magnesium-bisglycinate-vs-glycinate?srsltid=AfmBOoqSRrgv8M92kIIlDKjc6q83va4yaqkL3vY5OV3rBnk5ehK0tud3</t>
        </is>
      </c>
      <c r="D3026" s="11" t="inlineStr">
        <is>
          <t>Performance Lab</t>
        </is>
      </c>
      <c r="E3026" s="11" t="inlineStr"/>
      <c r="F3026" s="19" t="inlineStr">
        <is>
          <t>KEEP_AFFILIATE_RETAIN</t>
        </is>
      </c>
      <c r="G3026" s="13" t="inlineStr">
        <is>
          <t>None - Topically Relevant Editorial / Affiliate Link</t>
        </is>
      </c>
      <c r="H3026" s="11" t="inlineStr">
        <is>
          <t>High</t>
        </is>
      </c>
      <c r="I3026" s="11" t="inlineStr">
        <is>
          <t>Link-level (in 50k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1</v>
      </c>
      <c r="N3026" s="11" t="n">
        <v>1</v>
      </c>
      <c r="O3026" s="11" t="n">
        <v>30</v>
      </c>
      <c r="P3026" s="11" t="inlineStr">
        <is>
          <t>172.67.73.185</t>
        </is>
      </c>
      <c r="Q3026" s="11" t="inlineStr">
        <is>
          <t>172.67.73.0/24</t>
        </is>
      </c>
      <c r="R3026" s="11" t="inlineStr">
        <is>
          <t>Cloudflare (shared CDN)</t>
        </is>
      </c>
      <c r="S3026" s="11" t="inlineStr"/>
      <c r="T3026" s="11" t="n">
        <v>1</v>
      </c>
      <c r="U3026" s="11" t="inlineStr">
        <is>
          <t>0%</t>
        </is>
      </c>
      <c r="V3026" s="11" t="inlineStr">
        <is>
          <t>100%</t>
        </is>
      </c>
      <c r="W3026" s="11" t="n">
        <v>13</v>
      </c>
      <c r="X3026" s="11" t="inlineStr">
        <is>
          <t>0%</t>
        </is>
      </c>
      <c r="Y3026" s="11" t="inlineStr"/>
      <c r="Z3026" s="11" t="inlineStr"/>
      <c r="AA3026" s="11" t="inlineStr"/>
      <c r="AB3026" s="11" t="inlineStr">
        <is>
          <t>yes</t>
        </is>
      </c>
      <c r="AC3026" s="11" t="inlineStr">
        <is>
          <t>2025-07-11</t>
        </is>
      </c>
      <c r="AD3026" s="11" t="inlineStr">
        <is>
          <t>2026-08-18</t>
        </is>
      </c>
      <c r="AE3026" s="13" t="inlineStr">
        <is>
          <t>Niche-aligned source with a natural anchor distribution (100% branded/URL anchors).</t>
        </is>
      </c>
    </row>
    <row r="3027">
      <c r="A3027" s="10" t="inlineStr">
        <is>
          <t>DOMAIN</t>
        </is>
      </c>
      <c r="B3027" s="11" t="inlineStr">
        <is>
          <t>dejan.ai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Established Authority Domain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29</v>
      </c>
      <c r="P3027" s="11" t="inlineStr">
        <is>
          <t>34.31.25.140</t>
        </is>
      </c>
      <c r="Q3027" s="11" t="inlineStr">
        <is>
          <t>34.31.25.0/24</t>
        </is>
      </c>
      <c r="R3027" s="11" t="inlineStr"/>
      <c r="S3027" s="11" t="inlineStr">
        <is>
          <t>us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2026-08-09</t>
        </is>
      </c>
      <c r="AD3027" s="11" t="inlineStr">
        <is>
          <t>2026-08-09</t>
        </is>
      </c>
      <c r="AE3027" s="13" t="inlineStr">
        <is>
          <t>Authority score 29; no spam signature. No link-level sample available to confirm anchor or placement quality.</t>
        </is>
      </c>
    </row>
    <row r="3028">
      <c r="A3028" s="10" t="inlineStr">
        <is>
          <t>DOMAIN</t>
        </is>
      </c>
      <c r="B3028" s="11" t="inlineStr">
        <is>
          <t>designscene.net</t>
        </is>
      </c>
      <c r="C3028" s="11" t="inlineStr">
        <is>
          <t>https://www.performancelab.com/</t>
        </is>
      </c>
      <c r="D3028" s="11" t="inlineStr">
        <is>
          <t>supplements to boost mental and physical performance</t>
        </is>
      </c>
      <c r="E3028" s="11" t="inlineStr"/>
      <c r="F3028" s="19" t="inlineStr">
        <is>
          <t>KEEP_AFFILIATE_RETAIN</t>
        </is>
      </c>
      <c r="G3028" s="13" t="inlineStr">
        <is>
          <t>None - Topically Relevant Editorial / Affiliate Link</t>
        </is>
      </c>
      <c r="H3028" s="11" t="inlineStr">
        <is>
          <t>High</t>
        </is>
      </c>
      <c r="I3028" s="11" t="inlineStr">
        <is>
          <t>Link-level (in 50k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1</v>
      </c>
      <c r="N3028" s="11" t="n">
        <v>1</v>
      </c>
      <c r="O3028" s="11" t="n">
        <v>35</v>
      </c>
      <c r="P3028" s="11" t="inlineStr">
        <is>
          <t>95.154.194.55</t>
        </is>
      </c>
      <c r="Q3028" s="11" t="inlineStr">
        <is>
          <t>95.154.194.0/24</t>
        </is>
      </c>
      <c r="R3028" s="11" t="inlineStr"/>
      <c r="S3028" s="11" t="inlineStr">
        <is>
          <t>gb</t>
        </is>
      </c>
      <c r="T3028" s="11" t="n">
        <v>1</v>
      </c>
      <c r="U3028" s="11" t="inlineStr">
        <is>
          <t>0%</t>
        </is>
      </c>
      <c r="V3028" s="11" t="inlineStr">
        <is>
          <t>0%</t>
        </is>
      </c>
      <c r="W3028" s="11" t="n">
        <v>10</v>
      </c>
      <c r="X3028" s="11" t="inlineStr">
        <is>
          <t>0%</t>
        </is>
      </c>
      <c r="Y3028" s="11" t="inlineStr"/>
      <c r="Z3028" s="11" t="inlineStr"/>
      <c r="AA3028" s="11" t="inlineStr"/>
      <c r="AB3028" s="11" t="inlineStr">
        <is>
          <t>yes</t>
        </is>
      </c>
      <c r="AC3028" s="11" t="inlineStr">
        <is>
          <t>2025-07-23</t>
        </is>
      </c>
      <c r="AD3028" s="11" t="inlineStr">
        <is>
          <t>2026-05-14</t>
        </is>
      </c>
      <c r="AE3028" s="13" t="inlineStr">
        <is>
          <t>Niche-aligned source with a natural anchor distribution (0% branded/URL anchors).</t>
        </is>
      </c>
    </row>
    <row r="3029">
      <c r="A3029" s="10" t="inlineStr">
        <is>
          <t>DOMAIN</t>
        </is>
      </c>
      <c r="B3029" s="11" t="inlineStr">
        <is>
          <t>diet65.com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212.1.209.188</t>
        </is>
      </c>
      <c r="Q3029" s="11" t="inlineStr">
        <is>
          <t>212.1.209.0/24</t>
        </is>
      </c>
      <c r="R3029" s="11" t="inlineStr"/>
      <c r="S3029" s="11" t="inlineStr">
        <is>
          <t>us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2024-09-22</t>
        </is>
      </c>
      <c r="AD3029" s="11" t="inlineStr">
        <is>
          <t>2026-05-29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dietarious.com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Topically Aligned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12</v>
      </c>
      <c r="P3030" s="11" t="inlineStr">
        <is>
          <t>198.252.98.72</t>
        </is>
      </c>
      <c r="Q3030" s="11" t="inlineStr">
        <is>
          <t>198.252.98.0/24</t>
        </is>
      </c>
      <c r="R3030" s="11" t="inlineStr"/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2025-06-24</t>
        </is>
      </c>
      <c r="AD3030" s="11" t="inlineStr">
        <is>
          <t>2026-08-17</t>
        </is>
      </c>
      <c r="AE3030" s="13" t="inlineStr">
        <is>
          <t>Domain name aligns with the health/performance niche. No link-level sample available to confirm placement quality.</t>
        </is>
      </c>
    </row>
    <row r="3031">
      <c r="A3031" s="10" t="inlineStr">
        <is>
          <t>DOMAIN</t>
        </is>
      </c>
      <c r="B3031" s="11" t="inlineStr">
        <is>
          <t>dietium.com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15</v>
      </c>
      <c r="P3031" s="11" t="inlineStr">
        <is>
          <t>89.116.109.37</t>
        </is>
      </c>
      <c r="Q3031" s="11" t="inlineStr">
        <is>
          <t>89.116.109.0/24</t>
        </is>
      </c>
      <c r="R3031" s="11" t="inlineStr"/>
      <c r="S3031" s="11" t="inlineStr">
        <is>
          <t>gb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2026-04-23</t>
        </is>
      </c>
      <c r="AD3031" s="11" t="inlineStr">
        <is>
          <t>2026-06-25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digidip.net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Established Authority Domain</t>
        </is>
      </c>
      <c r="H3032" s="11" t="inlineStr">
        <is>
          <t>Low</t>
        </is>
      </c>
      <c r="I3032" s="11" t="inlineStr">
        <is>
          <t>Domain-level only (outside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30</v>
      </c>
      <c r="P3032" s="11" t="inlineStr">
        <is>
          <t>3.234.105.174</t>
        </is>
      </c>
      <c r="Q3032" s="11" t="inlineStr">
        <is>
          <t>3.234.105.0/24</t>
        </is>
      </c>
      <c r="R3032" s="11" t="inlineStr"/>
      <c r="S3032" s="11" t="inlineStr">
        <is>
          <t>us</t>
        </is>
      </c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2026-06-11</t>
        </is>
      </c>
      <c r="AD3032" s="11" t="inlineStr">
        <is>
          <t>2026-08-09</t>
        </is>
      </c>
      <c r="AE3032" s="13" t="inlineStr">
        <is>
          <t>Authority score 30; no spam signature. No link-level sample available to confirm anchor or placement quality.</t>
        </is>
      </c>
    </row>
    <row r="3033">
      <c r="A3033" s="10" t="inlineStr">
        <is>
          <t>DOMAIN</t>
        </is>
      </c>
      <c r="B3033" s="11" t="inlineStr">
        <is>
          <t>dirbear.com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(Risk-Triaged)</t>
        </is>
      </c>
      <c r="H3033" s="11" t="inlineStr">
        <is>
          <t>Medium</t>
        </is>
      </c>
      <c r="I3033" s="11" t="inlineStr">
        <is>
          <t>Domain-level only (outside sample) + risk triage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11</v>
      </c>
      <c r="P3033" s="11" t="inlineStr">
        <is>
          <t>37.19.207.37</t>
        </is>
      </c>
      <c r="Q3033" s="11" t="inlineStr">
        <is>
          <t>37.19.207.0/24</t>
        </is>
      </c>
      <c r="R3033" s="11" t="inlineStr"/>
      <c r="S3033" s="11" t="inlineStr">
        <is>
          <t>us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2026-07-07</t>
        </is>
      </c>
      <c r="AD3033" s="11" t="inlineStr">
        <is>
          <t>2026-07-07</t>
        </is>
      </c>
      <c r="AE303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34">
      <c r="A3034" s="10" t="inlineStr">
        <is>
          <t>DOMAIN</t>
        </is>
      </c>
      <c r="B3034" s="11" t="inlineStr">
        <is>
          <t>disabilityhorizons.com</t>
        </is>
      </c>
      <c r="C3034" s="11" t="inlineStr">
        <is>
          <t>https://www.performancelab.com/</t>
        </is>
      </c>
      <c r="D3034" s="11" t="inlineStr">
        <is>
          <t>Performance Lab</t>
        </is>
      </c>
      <c r="E3034" s="11" t="inlineStr"/>
      <c r="F3034" s="19" t="inlineStr">
        <is>
          <t>KEEP_AFFILIATE_RETAIN</t>
        </is>
      </c>
      <c r="G3034" s="13" t="inlineStr">
        <is>
          <t>None - Topically Relevant Editorial / Affiliate Link</t>
        </is>
      </c>
      <c r="H3034" s="11" t="inlineStr">
        <is>
          <t>High</t>
        </is>
      </c>
      <c r="I3034" s="11" t="inlineStr">
        <is>
          <t>Link-level (in 50k sample)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34</v>
      </c>
      <c r="P3034" s="11" t="inlineStr">
        <is>
          <t>185.53.56.90</t>
        </is>
      </c>
      <c r="Q3034" s="11" t="inlineStr">
        <is>
          <t>185.53.56.0/24</t>
        </is>
      </c>
      <c r="R3034" s="11" t="inlineStr"/>
      <c r="S3034" s="11" t="inlineStr">
        <is>
          <t>gb</t>
        </is>
      </c>
      <c r="T3034" s="11" t="n">
        <v>1</v>
      </c>
      <c r="U3034" s="11" t="inlineStr">
        <is>
          <t>0%</t>
        </is>
      </c>
      <c r="V3034" s="11" t="inlineStr">
        <is>
          <t>100%</t>
        </is>
      </c>
      <c r="W3034" s="11" t="n">
        <v>15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yes</t>
        </is>
      </c>
      <c r="AC3034" s="11" t="inlineStr">
        <is>
          <t>2026-02-08</t>
        </is>
      </c>
      <c r="AD3034" s="11" t="inlineStr">
        <is>
          <t>2026-08-22</t>
        </is>
      </c>
      <c r="AE3034" s="13" t="inlineStr">
        <is>
          <t>Niche-aligned source with a natural anchor distribution (100% branded/URL anchors).</t>
        </is>
      </c>
    </row>
    <row r="3035">
      <c r="A3035" s="10" t="inlineStr">
        <is>
          <t>DOMAIN</t>
        </is>
      </c>
      <c r="B3035" s="11" t="inlineStr">
        <is>
          <t>discovery.co.za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Established Authority Domain</t>
        </is>
      </c>
      <c r="H3035" s="11" t="inlineStr">
        <is>
          <t>Low</t>
        </is>
      </c>
      <c r="I3035" s="11" t="inlineStr">
        <is>
          <t>Domain-level only (outside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62</v>
      </c>
      <c r="P3035" s="11" t="inlineStr">
        <is>
          <t>45.60.86.28</t>
        </is>
      </c>
      <c r="Q3035" s="11" t="inlineStr">
        <is>
          <t>45.60.86.0/24</t>
        </is>
      </c>
      <c r="R3035" s="11" t="inlineStr"/>
      <c r="S3035" s="11" t="inlineStr">
        <is>
          <t>us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2026-07-24</t>
        </is>
      </c>
      <c r="AD3035" s="11" t="inlineStr">
        <is>
          <t>2026-08-09</t>
        </is>
      </c>
      <c r="AE3035" s="13" t="inlineStr">
        <is>
          <t>Authority score 62; no spam signature. No link-level sample available to confirm anchor or placement quality.</t>
        </is>
      </c>
    </row>
    <row r="3036">
      <c r="A3036" s="10" t="inlineStr">
        <is>
          <t>DOMAIN</t>
        </is>
      </c>
      <c r="B3036" s="11" t="inlineStr">
        <is>
          <t>discoveryholdings.com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(Risk-Triaged)</t>
        </is>
      </c>
      <c r="H3036" s="11" t="inlineStr">
        <is>
          <t>Medium</t>
        </is>
      </c>
      <c r="I3036" s="11" t="inlineStr">
        <is>
          <t>Domain-level only (outside sample) + risk triage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6</v>
      </c>
      <c r="P3036" s="11" t="inlineStr">
        <is>
          <t>45.60.87.28</t>
        </is>
      </c>
      <c r="Q3036" s="11" t="inlineStr">
        <is>
          <t>45.60.87.0/24</t>
        </is>
      </c>
      <c r="R3036" s="11" t="inlineStr"/>
      <c r="S3036" s="11" t="inlineStr">
        <is>
          <t>us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2026-06-09</t>
        </is>
      </c>
      <c r="AD3036" s="11" t="inlineStr">
        <is>
          <t>2026-08-14</t>
        </is>
      </c>
      <c r="AE30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37">
      <c r="A3037" s="10" t="inlineStr">
        <is>
          <t>DOMAIN</t>
        </is>
      </c>
      <c r="B3037" s="11" t="inlineStr">
        <is>
          <t>distrilist.eu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(Lowest Evidence Tier)</t>
        </is>
      </c>
      <c r="H3037" s="11" t="inlineStr">
        <is>
          <t>Low</t>
        </is>
      </c>
      <c r="I3037" s="11" t="inlineStr">
        <is>
          <t>Domain-level only (outside sample) + risk triage (lowest tier)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2</v>
      </c>
      <c r="P3037" s="11" t="inlineStr">
        <is>
          <t>194.135.87.28</t>
        </is>
      </c>
      <c r="Q3037" s="11" t="inlineStr">
        <is>
          <t>194.135.87.0/24</t>
        </is>
      </c>
      <c r="R3037" s="11" t="inlineStr"/>
      <c r="S3037" s="11" t="inlineStr">
        <is>
          <t>lt</t>
        </is>
      </c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2025-05-29</t>
        </is>
      </c>
      <c r="AD3037" s="11" t="inlineStr">
        <is>
          <t>2026-02-14</t>
        </is>
      </c>
      <c r="AE30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8">
      <c r="A3038" s="10" t="inlineStr">
        <is>
          <t>DOMAIN</t>
        </is>
      </c>
      <c r="B3038" s="11" t="inlineStr">
        <is>
          <t>divinehealthandhealing-ways.com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Topically Aligned Domain</t>
        </is>
      </c>
      <c r="H3038" s="11" t="inlineStr">
        <is>
          <t>Low</t>
        </is>
      </c>
      <c r="I3038" s="11" t="inlineStr">
        <is>
          <t>Domain-level only (outside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173.247.219.168</t>
        </is>
      </c>
      <c r="Q3038" s="11" t="inlineStr">
        <is>
          <t>173.247.219.0/24</t>
        </is>
      </c>
      <c r="R3038" s="11" t="inlineStr"/>
      <c r="S3038" s="11" t="inlineStr">
        <is>
          <t>ca</t>
        </is>
      </c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2025-07-03</t>
        </is>
      </c>
      <c r="AD3038" s="11" t="inlineStr">
        <is>
          <t>2026-08-08</t>
        </is>
      </c>
      <c r="AE3038" s="13" t="inlineStr">
        <is>
          <t>Domain name aligns with the health/performance niche. No link-level sample available to confirm placement quality.</t>
        </is>
      </c>
    </row>
    <row r="3039">
      <c r="A3039" s="10" t="inlineStr">
        <is>
          <t>DOMAIN</t>
        </is>
      </c>
      <c r="B3039" s="11" t="inlineStr">
        <is>
          <t>diwrites.com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Negligible Exposure (Lowest Evidence Tier)</t>
        </is>
      </c>
      <c r="H3039" s="11" t="inlineStr">
        <is>
          <t>Low</t>
        </is>
      </c>
      <c r="I3039" s="11" t="inlineStr">
        <is>
          <t>Domain-level only (outside sample) + risk triage (lowest tier)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2</v>
      </c>
      <c r="P3039" s="11" t="inlineStr">
        <is>
          <t>192.0.78.180</t>
        </is>
      </c>
      <c r="Q3039" s="11" t="inlineStr">
        <is>
          <t>192.0.78.0/24</t>
        </is>
      </c>
      <c r="R3039" s="11" t="inlineStr">
        <is>
          <t>WordPress.com / Automattic</t>
        </is>
      </c>
      <c r="S3039" s="11" t="inlineStr">
        <is>
          <t>us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2025-10-26</t>
        </is>
      </c>
      <c r="AD3039" s="11" t="inlineStr">
        <is>
          <t>2026-07-30</t>
        </is>
      </c>
      <c r="AE30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0">
      <c r="A3040" s="10" t="inlineStr">
        <is>
          <t>DOMAIN</t>
        </is>
      </c>
      <c r="B3040" s="11" t="inlineStr">
        <is>
          <t>dmcoffee.blog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(Risk-Triaged)</t>
        </is>
      </c>
      <c r="H3040" s="11" t="inlineStr">
        <is>
          <t>Medium</t>
        </is>
      </c>
      <c r="I3040" s="11" t="inlineStr">
        <is>
          <t>Domain-level only (outside sample) + risk triage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12</v>
      </c>
      <c r="P3040" s="11" t="inlineStr">
        <is>
          <t>172.67.183.168</t>
        </is>
      </c>
      <c r="Q3040" s="11" t="inlineStr">
        <is>
          <t>172.67.183.0/24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2025-07-31</t>
        </is>
      </c>
      <c r="AD3040" s="11" t="inlineStr">
        <is>
          <t>2026-02-09</t>
        </is>
      </c>
      <c r="AE304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1">
      <c r="A3041" s="10" t="inlineStr">
        <is>
          <t>DOMAIN</t>
        </is>
      </c>
      <c r="B3041" s="11" t="inlineStr">
        <is>
          <t>doctoreto.com</t>
        </is>
      </c>
      <c r="C3041" s="11" t="inlineStr">
        <is>
          <t>https://www.performancelab.com/blogs/nutrition/inositol-for-men?srsltid=AfmBOooh4050wJK1_Fa1EhuTc6Uhcw_OqnDb9wjQ4nPcPBpLi6sCwICN</t>
        </is>
      </c>
      <c r="D3041" s="11" t="inlineStr">
        <is>
          <t>performancelab</t>
        </is>
      </c>
      <c r="E3041" s="11" t="inlineStr"/>
      <c r="F3041" s="19" t="inlineStr">
        <is>
          <t>KEEP_AFFILIATE_RETAIN</t>
        </is>
      </c>
      <c r="G3041" s="13" t="inlineStr">
        <is>
          <t>None - Topically Relevant Editorial / Affiliate Link</t>
        </is>
      </c>
      <c r="H3041" s="11" t="inlineStr">
        <is>
          <t>High</t>
        </is>
      </c>
      <c r="I3041" s="11" t="inlineStr">
        <is>
          <t>Link-level (in 50k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1</v>
      </c>
      <c r="N3041" s="11" t="n">
        <v>1</v>
      </c>
      <c r="O3041" s="11" t="n">
        <v>47</v>
      </c>
      <c r="P3041" s="11" t="inlineStr">
        <is>
          <t>79.175.145.183</t>
        </is>
      </c>
      <c r="Q3041" s="11" t="inlineStr">
        <is>
          <t>79.175.145.0/24</t>
        </is>
      </c>
      <c r="R3041" s="11" t="inlineStr"/>
      <c r="S3041" s="11" t="inlineStr">
        <is>
          <t>ir</t>
        </is>
      </c>
      <c r="T3041" s="11" t="n">
        <v>1</v>
      </c>
      <c r="U3041" s="11" t="inlineStr">
        <is>
          <t>0%</t>
        </is>
      </c>
      <c r="V3041" s="11" t="inlineStr">
        <is>
          <t>100%</t>
        </is>
      </c>
      <c r="W3041" s="11" t="n">
        <v>22</v>
      </c>
      <c r="X3041" s="11" t="inlineStr">
        <is>
          <t>0%</t>
        </is>
      </c>
      <c r="Y3041" s="11" t="inlineStr"/>
      <c r="Z3041" s="11" t="inlineStr"/>
      <c r="AA3041" s="11" t="inlineStr"/>
      <c r="AB3041" s="11" t="inlineStr">
        <is>
          <t>yes</t>
        </is>
      </c>
      <c r="AC3041" s="11" t="inlineStr">
        <is>
          <t>2026-02-22</t>
        </is>
      </c>
      <c r="AD3041" s="11" t="inlineStr">
        <is>
          <t>2026-07-30</t>
        </is>
      </c>
      <c r="AE3041" s="13" t="inlineStr">
        <is>
          <t>Niche-aligned source with a natural anchor distribution (100% branded/URL anchors).</t>
        </is>
      </c>
    </row>
    <row r="3042">
      <c r="A3042" s="10" t="inlineStr">
        <is>
          <t>DOMAIN</t>
        </is>
      </c>
      <c r="B3042" s="11" t="inlineStr">
        <is>
          <t>doctorwoao.com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Topically Aligned Domain</t>
        </is>
      </c>
      <c r="H3042" s="11" t="inlineStr">
        <is>
          <t>Low</t>
        </is>
      </c>
      <c r="I3042" s="11" t="inlineStr">
        <is>
          <t>Domain-level only (outside sample)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4</v>
      </c>
      <c r="P3042" s="11" t="inlineStr">
        <is>
          <t>204.93.224.85</t>
        </is>
      </c>
      <c r="Q3042" s="11" t="inlineStr">
        <is>
          <t>204.93.224.0/24</t>
        </is>
      </c>
      <c r="R3042" s="11" t="inlineStr"/>
      <c r="S3042" s="11" t="inlineStr">
        <is>
          <t>us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2024-11-22</t>
        </is>
      </c>
      <c r="AD3042" s="11" t="inlineStr">
        <is>
          <t>2026-08-19</t>
        </is>
      </c>
      <c r="AE3042" s="13" t="inlineStr">
        <is>
          <t>Domain name aligns with the health/performance niche. No link-level sample available to confirm placement quality.</t>
        </is>
      </c>
    </row>
    <row r="3043">
      <c r="A3043" s="10" t="inlineStr">
        <is>
          <t>DOMAIN</t>
        </is>
      </c>
      <c r="B3043" s="11" t="inlineStr">
        <is>
          <t>domainfo.net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(Risk-Triaged)</t>
        </is>
      </c>
      <c r="H3043" s="11" t="inlineStr">
        <is>
          <t>Medium</t>
        </is>
      </c>
      <c r="I3043" s="11" t="inlineStr">
        <is>
          <t>Domain-level only (outside sample) + risk triage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4</v>
      </c>
      <c r="P3043" s="11" t="inlineStr">
        <is>
          <t>45.63.84.166</t>
        </is>
      </c>
      <c r="Q3043" s="11" t="inlineStr">
        <is>
          <t>45.63.84.0/24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2025-12-27</t>
        </is>
      </c>
      <c r="AD3043" s="11" t="inlineStr">
        <is>
          <t>2026-07-07</t>
        </is>
      </c>
      <c r="AE304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44">
      <c r="A3044" s="10" t="inlineStr">
        <is>
          <t>DOMAIN</t>
        </is>
      </c>
      <c r="B3044" s="11" t="inlineStr">
        <is>
          <t>domainnamesbook.com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(Lowest Evidence Tier)</t>
        </is>
      </c>
      <c r="H3044" s="11" t="inlineStr">
        <is>
          <t>Low</t>
        </is>
      </c>
      <c r="I3044" s="11" t="inlineStr">
        <is>
          <t>Domain-level only (outside sample) + risk triage (lowest tier)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2</v>
      </c>
      <c r="P3044" s="11" t="inlineStr">
        <is>
          <t>184.168.115.25</t>
        </is>
      </c>
      <c r="Q3044" s="11" t="inlineStr">
        <is>
          <t>184.168.115.0/24</t>
        </is>
      </c>
      <c r="R3044" s="11" t="inlineStr">
        <is>
          <t>GoDaddy shared hosting</t>
        </is>
      </c>
      <c r="S3044" s="11" t="inlineStr">
        <is>
          <t>sg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2025-07-14</t>
        </is>
      </c>
      <c r="AD3044" s="11" t="inlineStr">
        <is>
          <t>2026-04-01</t>
        </is>
      </c>
      <c r="AE30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5">
      <c r="A3045" s="10" t="inlineStr">
        <is>
          <t>DOMAIN</t>
        </is>
      </c>
      <c r="B3045" s="11" t="inlineStr">
        <is>
          <t>domainnameshub.com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Negligible Exposure (Lowest Evidence Tier)</t>
        </is>
      </c>
      <c r="H3045" s="11" t="inlineStr">
        <is>
          <t>Low</t>
        </is>
      </c>
      <c r="I3045" s="11" t="inlineStr">
        <is>
          <t>Domain-level only (outside sample) + risk triage (lowest tier)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2</v>
      </c>
      <c r="P3045" s="11" t="inlineStr">
        <is>
          <t>184.168.115.25</t>
        </is>
      </c>
      <c r="Q3045" s="11" t="inlineStr">
        <is>
          <t>184.168.115.0/24</t>
        </is>
      </c>
      <c r="R3045" s="11" t="inlineStr">
        <is>
          <t>GoDaddy shared hosting</t>
        </is>
      </c>
      <c r="S3045" s="11" t="inlineStr">
        <is>
          <t>sg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2025-06-05</t>
        </is>
      </c>
      <c r="AD3045" s="11" t="inlineStr">
        <is>
          <t>2026-04-14</t>
        </is>
      </c>
      <c r="AE30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6">
      <c r="A3046" s="10" t="inlineStr">
        <is>
          <t>DOMAIN</t>
        </is>
      </c>
      <c r="B3046" s="11" t="inlineStr">
        <is>
          <t>domains.foundation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(Lowest Evidence Tier)</t>
        </is>
      </c>
      <c r="H3046" s="11" t="inlineStr">
        <is>
          <t>Low</t>
        </is>
      </c>
      <c r="I3046" s="11" t="inlineStr">
        <is>
          <t>Domain-level only (outside sample) + risk triage (lowest tier)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2</v>
      </c>
      <c r="P3046" s="11" t="inlineStr">
        <is>
          <t>184.168.109.253</t>
        </is>
      </c>
      <c r="Q3046" s="11" t="inlineStr">
        <is>
          <t>184.168.109.0/24</t>
        </is>
      </c>
      <c r="R3046" s="11" t="inlineStr">
        <is>
          <t>GoDaddy shared hosting</t>
        </is>
      </c>
      <c r="S3046" s="11" t="inlineStr">
        <is>
          <t>sg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2026-01-31</t>
        </is>
      </c>
      <c r="AD3046" s="11" t="inlineStr">
        <is>
          <t>2026-08-07</t>
        </is>
      </c>
      <c r="AE30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7">
      <c r="A3047" s="10" t="inlineStr">
        <is>
          <t>DOMAIN</t>
        </is>
      </c>
      <c r="B3047" s="11" t="inlineStr">
        <is>
          <t>domainsquiz.com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(Lowest Evidence Tier)</t>
        </is>
      </c>
      <c r="H3047" s="11" t="inlineStr">
        <is>
          <t>Low</t>
        </is>
      </c>
      <c r="I3047" s="11" t="inlineStr">
        <is>
          <t>Domain-level only (outside sample) + risk triage (lowest tier)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</v>
      </c>
      <c r="P3047" s="11" t="inlineStr">
        <is>
          <t>184.168.116.137</t>
        </is>
      </c>
      <c r="Q3047" s="11" t="inlineStr">
        <is>
          <t>184.168.116.0/24</t>
        </is>
      </c>
      <c r="R3047" s="11" t="inlineStr">
        <is>
          <t>GoDaddy shared hosting</t>
        </is>
      </c>
      <c r="S3047" s="11" t="inlineStr">
        <is>
          <t>sg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2025-07-06</t>
        </is>
      </c>
      <c r="AD3047" s="11" t="inlineStr">
        <is>
          <t>2026-04-20</t>
        </is>
      </c>
      <c r="AE30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8">
      <c r="A3048" s="10" t="inlineStr">
        <is>
          <t>DOMAIN</t>
        </is>
      </c>
      <c r="B3048" s="11" t="inlineStr">
        <is>
          <t>domenicangelino.com</t>
        </is>
      </c>
      <c r="C3048" s="11" t="inlineStr">
        <is>
          <t>https://www.performancelab.com/blogs/nutrition/why-creatine-causes-frequent-urination?srsltid=AfmBOop9QhGKQq8JV_CHwhyUYMoIF90LSzBm9Dciu-eIAzVIalrHv6X5</t>
        </is>
      </c>
      <c r="D3048" s="11" t="inlineStr">
        <is>
          <t>Performance Lab</t>
        </is>
      </c>
      <c r="E3048" s="11" t="inlineStr"/>
      <c r="F3048" s="19" t="inlineStr">
        <is>
          <t>KEEP_AFFILIATE_RETAIN</t>
        </is>
      </c>
      <c r="G3048" s="13" t="inlineStr">
        <is>
          <t>None - Topically Relevant Editorial / Affiliate Link</t>
        </is>
      </c>
      <c r="H3048" s="11" t="inlineStr">
        <is>
          <t>High</t>
        </is>
      </c>
      <c r="I3048" s="11" t="inlineStr">
        <is>
          <t>Link-level (in 50k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1</v>
      </c>
      <c r="N3048" s="11" t="n">
        <v>1</v>
      </c>
      <c r="O3048" s="11" t="n">
        <v>6</v>
      </c>
      <c r="P3048" s="11" t="inlineStr">
        <is>
          <t>98.84.224.111</t>
        </is>
      </c>
      <c r="Q3048" s="11" t="inlineStr">
        <is>
          <t>98.84.224.0/24</t>
        </is>
      </c>
      <c r="R3048" s="11" t="inlineStr"/>
      <c r="S3048" s="11" t="inlineStr">
        <is>
          <t>us</t>
        </is>
      </c>
      <c r="T3048" s="11" t="n">
        <v>1</v>
      </c>
      <c r="U3048" s="11" t="inlineStr">
        <is>
          <t>0%</t>
        </is>
      </c>
      <c r="V3048" s="11" t="inlineStr">
        <is>
          <t>100%</t>
        </is>
      </c>
      <c r="W3048" s="11" t="n">
        <v>68</v>
      </c>
      <c r="X3048" s="11" t="inlineStr">
        <is>
          <t>0%</t>
        </is>
      </c>
      <c r="Y3048" s="11" t="inlineStr"/>
      <c r="Z3048" s="11" t="inlineStr"/>
      <c r="AA3048" s="11" t="inlineStr"/>
      <c r="AB3048" s="11" t="inlineStr">
        <is>
          <t>yes</t>
        </is>
      </c>
      <c r="AC3048" s="11" t="inlineStr">
        <is>
          <t>2026-08-18</t>
        </is>
      </c>
      <c r="AD3048" s="11" t="inlineStr">
        <is>
          <t>2026-08-24</t>
        </is>
      </c>
      <c r="AE3048" s="13" t="inlineStr">
        <is>
          <t>Niche-aligned source with a natural anchor distribution (100% branded/URL anchors).</t>
        </is>
      </c>
    </row>
    <row r="3049">
      <c r="A3049" s="10" t="inlineStr">
        <is>
          <t>DOMAIN</t>
        </is>
      </c>
      <c r="B3049" s="11" t="inlineStr">
        <is>
          <t>dontpayfull.com</t>
        </is>
      </c>
      <c r="C3049" s="11" t="inlineStr">
        <is>
          <t>https://www.performancelab.com/</t>
        </is>
      </c>
      <c r="D3049" s="11" t="inlineStr">
        <is>
          <t>performancelab.com</t>
        </is>
      </c>
      <c r="E3049" s="11" t="inlineStr"/>
      <c r="F3049" s="19" t="inlineStr">
        <is>
          <t>KEEP_AFFILIATE_RETAIN</t>
        </is>
      </c>
      <c r="G3049" s="13" t="inlineStr">
        <is>
          <t>None - Topically Relevant Editorial / Affiliate Link</t>
        </is>
      </c>
      <c r="H3049" s="11" t="inlineStr">
        <is>
          <t>High</t>
        </is>
      </c>
      <c r="I3049" s="11" t="inlineStr">
        <is>
          <t>Link-level (in 50k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1</v>
      </c>
      <c r="N3049" s="11" t="n">
        <v>0</v>
      </c>
      <c r="O3049" s="11" t="n">
        <v>48</v>
      </c>
      <c r="P3049" s="11" t="inlineStr">
        <is>
          <t>104.20.38.96</t>
        </is>
      </c>
      <c r="Q3049" s="11" t="inlineStr">
        <is>
          <t>104.20.38.0/24</t>
        </is>
      </c>
      <c r="R3049" s="11" t="inlineStr">
        <is>
          <t>Cloudflare (shared CDN)</t>
        </is>
      </c>
      <c r="S3049" s="11" t="inlineStr"/>
      <c r="T3049" s="11" t="n">
        <v>1</v>
      </c>
      <c r="U3049" s="11" t="inlineStr">
        <is>
          <t>0%</t>
        </is>
      </c>
      <c r="V3049" s="11" t="inlineStr">
        <is>
          <t>100%</t>
        </is>
      </c>
      <c r="W3049" s="11" t="n">
        <v>8</v>
      </c>
      <c r="X3049" s="11" t="inlineStr">
        <is>
          <t>100%</t>
        </is>
      </c>
      <c r="Y3049" s="11" t="inlineStr"/>
      <c r="Z3049" s="11" t="inlineStr"/>
      <c r="AA3049" s="11" t="inlineStr"/>
      <c r="AB3049" s="11" t="inlineStr">
        <is>
          <t>yes</t>
        </is>
      </c>
      <c r="AC3049" s="11" t="inlineStr">
        <is>
          <t>2025-12-04</t>
        </is>
      </c>
      <c r="AD3049" s="11" t="inlineStr">
        <is>
          <t>2026-08-06</t>
        </is>
      </c>
      <c r="AE3049" s="13" t="inlineStr">
        <is>
          <t>Niche-aligned source with a natural anchor distribution (100% branded/URL anchors).</t>
        </is>
      </c>
    </row>
    <row r="3050">
      <c r="A3050" s="10" t="inlineStr">
        <is>
          <t>DOMAIN</t>
        </is>
      </c>
      <c r="B3050" s="11" t="inlineStr">
        <is>
          <t>dotignite.com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(Lowest Evidence Tier)</t>
        </is>
      </c>
      <c r="H3050" s="11" t="inlineStr">
        <is>
          <t>Low</t>
        </is>
      </c>
      <c r="I3050" s="11" t="inlineStr">
        <is>
          <t>Domain-level only (outside sample) + risk triage (lowest tier)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</v>
      </c>
      <c r="P3050" s="11" t="inlineStr">
        <is>
          <t>191.96.144.219</t>
        </is>
      </c>
      <c r="Q3050" s="11" t="inlineStr">
        <is>
          <t>191.96.144.0/24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2025-11-14</t>
        </is>
      </c>
      <c r="AD3050" s="11" t="inlineStr">
        <is>
          <t>2026-02-19</t>
        </is>
      </c>
      <c r="AE30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1">
      <c r="A3051" s="10" t="inlineStr">
        <is>
          <t>DOMAIN</t>
        </is>
      </c>
      <c r="B3051" s="11" t="inlineStr">
        <is>
          <t>dr-muscu.fr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Established Authority Domain</t>
        </is>
      </c>
      <c r="H3051" s="11" t="inlineStr">
        <is>
          <t>Low</t>
        </is>
      </c>
      <c r="I3051" s="11" t="inlineStr">
        <is>
          <t>Domain-level only (outside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24</v>
      </c>
      <c r="P3051" s="11" t="inlineStr">
        <is>
          <t>104.21.77.29</t>
        </is>
      </c>
      <c r="Q3051" s="11" t="inlineStr">
        <is>
          <t>104.21.77.0/24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2025-10-16</t>
        </is>
      </c>
      <c r="AD3051" s="11" t="inlineStr">
        <is>
          <t>2026-08-15</t>
        </is>
      </c>
      <c r="AE3051" s="13" t="inlineStr">
        <is>
          <t>Authority score 24; no spam signature. No link-level sample available to confirm anchor or placement quality.</t>
        </is>
      </c>
    </row>
    <row r="3052">
      <c r="A3052" s="10" t="inlineStr">
        <is>
          <t>DOMAIN</t>
        </is>
      </c>
      <c r="B3052" s="11" t="inlineStr">
        <is>
          <t>dragokreatif.com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Domain-level only (outside sample) + risk triage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4</v>
      </c>
      <c r="P3052" s="11" t="inlineStr">
        <is>
          <t>16.78.42.137</t>
        </is>
      </c>
      <c r="Q3052" s="11" t="inlineStr">
        <is>
          <t>16.78.42.0/24</t>
        </is>
      </c>
      <c r="R3052" s="11" t="inlineStr"/>
      <c r="S3052" s="11" t="inlineStr">
        <is>
          <t>id</t>
        </is>
      </c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2026-02-02</t>
        </is>
      </c>
      <c r="AD3052" s="11" t="inlineStr">
        <is>
          <t>2026-03-03</t>
        </is>
      </c>
      <c r="AE305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53">
      <c r="A3053" s="10" t="inlineStr">
        <is>
          <t>DOMAIN</t>
        </is>
      </c>
      <c r="B3053" s="11" t="inlineStr">
        <is>
          <t>drbayer.com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Negligible Exposure (Risk-Triaged)</t>
        </is>
      </c>
      <c r="H3053" s="11" t="inlineStr">
        <is>
          <t>Medium</t>
        </is>
      </c>
      <c r="I3053" s="11" t="inlineStr">
        <is>
          <t>Domain-level only (outside sample) + risk triage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7</v>
      </c>
      <c r="P3053" s="11" t="inlineStr">
        <is>
          <t>141.193.213.11</t>
        </is>
      </c>
      <c r="Q3053" s="11" t="inlineStr">
        <is>
          <t>141.193.213.0/24</t>
        </is>
      </c>
      <c r="R3053" s="11" t="inlineStr">
        <is>
          <t>WP Engine / managed WordPress</t>
        </is>
      </c>
      <c r="S3053" s="11" t="inlineStr">
        <is>
          <t>us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2025-01-27</t>
        </is>
      </c>
      <c r="AD3053" s="11" t="inlineStr">
        <is>
          <t>2026-07-13</t>
        </is>
      </c>
      <c r="AE305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54">
      <c r="A3054" s="10" t="inlineStr">
        <is>
          <t>DOMAIN</t>
        </is>
      </c>
      <c r="B3054" s="11" t="inlineStr">
        <is>
          <t>drdanyali.com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17</v>
      </c>
      <c r="P3054" s="11" t="inlineStr">
        <is>
          <t>62.60.206.11</t>
        </is>
      </c>
      <c r="Q3054" s="11" t="inlineStr">
        <is>
          <t>62.60.206.0/24</t>
        </is>
      </c>
      <c r="R3054" s="11" t="inlineStr"/>
      <c r="S3054" s="11" t="inlineStr">
        <is>
          <t>ir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2025-02-17</t>
        </is>
      </c>
      <c r="AD3054" s="11" t="inlineStr">
        <is>
          <t>2026-08-02</t>
        </is>
      </c>
      <c r="AE305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drdr.ir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Established Authority Domain</t>
        </is>
      </c>
      <c r="H3055" s="11" t="inlineStr">
        <is>
          <t>Low</t>
        </is>
      </c>
      <c r="I3055" s="11" t="inlineStr">
        <is>
          <t>Domain-level only (outside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34</v>
      </c>
      <c r="P3055" s="11" t="inlineStr">
        <is>
          <t>185.143.233.238</t>
        </is>
      </c>
      <c r="Q3055" s="11" t="inlineStr">
        <is>
          <t>185.143.233.0/24</t>
        </is>
      </c>
      <c r="R3055" s="11" t="inlineStr"/>
      <c r="S3055" s="11" t="inlineStr">
        <is>
          <t>ir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2026-02-21</t>
        </is>
      </c>
      <c r="AD3055" s="11" t="inlineStr">
        <is>
          <t>2026-08-12</t>
        </is>
      </c>
      <c r="AE3055" s="13" t="inlineStr">
        <is>
          <t>Authority score 34; no spam signature. No link-level sample available to confirm anchor or placement quality.</t>
        </is>
      </c>
    </row>
    <row r="3056">
      <c r="A3056" s="10" t="inlineStr">
        <is>
          <t>DOMAIN</t>
        </is>
      </c>
      <c r="B3056" s="11" t="inlineStr">
        <is>
          <t>dreamzcannabis.com</t>
        </is>
      </c>
      <c r="C3056" s="11" t="inlineStr"/>
      <c r="D3056" s="11" t="inlineStr"/>
      <c r="E3056" s="11" t="inlineStr"/>
      <c r="F3056" s="19" t="inlineStr">
        <is>
          <t>KEEP_AFFILIATE_RETAIN</t>
        </is>
      </c>
      <c r="G3056" s="13" t="inlineStr">
        <is>
          <t>None - Established Authority Domain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20</v>
      </c>
      <c r="P3056" s="11" t="inlineStr">
        <is>
          <t>68.183.131.246</t>
        </is>
      </c>
      <c r="Q3056" s="11" t="inlineStr">
        <is>
          <t>68.183.131.0/24</t>
        </is>
      </c>
      <c r="R3056" s="11" t="inlineStr"/>
      <c r="S3056" s="11" t="inlineStr">
        <is>
          <t>us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2025-02-10</t>
        </is>
      </c>
      <c r="AD3056" s="11" t="inlineStr">
        <is>
          <t>2026-08-12</t>
        </is>
      </c>
      <c r="AE3056" s="13" t="inlineStr">
        <is>
          <t>Authority score 20; no spam signature. No link-level sample available to confirm anchor or placement quality.</t>
        </is>
      </c>
    </row>
    <row r="3057">
      <c r="A3057" s="10" t="inlineStr">
        <is>
          <t>DOMAIN</t>
        </is>
      </c>
      <c r="B3057" s="11" t="inlineStr">
        <is>
          <t>drect.net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Confirmed Affiliate Redirect Infrastructure</t>
        </is>
      </c>
      <c r="H3057" s="11" t="inlineStr">
        <is>
          <t>High</t>
        </is>
      </c>
      <c r="I3057" s="11" t="inlineStr">
        <is>
          <t>Domain-level only (outside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172.67.179.183</t>
        </is>
      </c>
      <c r="Q3057" s="11" t="inlineStr">
        <is>
          <t>172.67.179.0/24</t>
        </is>
      </c>
      <c r="R3057" s="11" t="inlineStr">
        <is>
          <t>Cloudflare (shared CDN)</t>
        </is>
      </c>
      <c r="S3057" s="11" t="inlineStr"/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2025-01-24</t>
        </is>
      </c>
      <c r="AD3057" s="11" t="inlineStr">
        <is>
          <t>2026-08-14</t>
        </is>
      </c>
      <c r="AE3057" s="13" t="inlineStr">
        <is>
          <t>Client-confirmed affiliate redirect host.</t>
        </is>
      </c>
    </row>
    <row r="3058">
      <c r="A3058" s="10" t="inlineStr">
        <is>
          <t>DOMAIN</t>
        </is>
      </c>
      <c r="B3058" s="11" t="inlineStr">
        <is>
          <t>drifttravel.com</t>
        </is>
      </c>
      <c r="C3058" s="11" t="inlineStr">
        <is>
          <t>https://www.performancelab.com/</t>
        </is>
      </c>
      <c r="D3058" s="11" t="inlineStr">
        <is>
          <t>Performance Lab supplements</t>
        </is>
      </c>
      <c r="E3058" s="11" t="inlineStr"/>
      <c r="F3058" s="19" t="inlineStr">
        <is>
          <t>KEEP_AFFILIATE_RETAIN</t>
        </is>
      </c>
      <c r="G3058" s="13" t="inlineStr">
        <is>
          <t>None - Topically Relevant Editorial / Affiliate Link</t>
        </is>
      </c>
      <c r="H3058" s="11" t="inlineStr">
        <is>
          <t>High</t>
        </is>
      </c>
      <c r="I3058" s="11" t="inlineStr">
        <is>
          <t>Link-level (in 50k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1</v>
      </c>
      <c r="N3058" s="11" t="n">
        <v>1</v>
      </c>
      <c r="O3058" s="11" t="n">
        <v>32</v>
      </c>
      <c r="P3058" s="11" t="inlineStr">
        <is>
          <t>68.183.197.44</t>
        </is>
      </c>
      <c r="Q3058" s="11" t="inlineStr">
        <is>
          <t>68.183.197.0/24</t>
        </is>
      </c>
      <c r="R3058" s="11" t="inlineStr"/>
      <c r="S3058" s="11" t="inlineStr">
        <is>
          <t>ca</t>
        </is>
      </c>
      <c r="T3058" s="11" t="n">
        <v>1</v>
      </c>
      <c r="U3058" s="11" t="inlineStr">
        <is>
          <t>0%</t>
        </is>
      </c>
      <c r="V3058" s="11" t="inlineStr">
        <is>
          <t>100%</t>
        </is>
      </c>
      <c r="W3058" s="11" t="n">
        <v>13</v>
      </c>
      <c r="X3058" s="11" t="inlineStr">
        <is>
          <t>0%</t>
        </is>
      </c>
      <c r="Y3058" s="11" t="inlineStr"/>
      <c r="Z3058" s="11" t="inlineStr"/>
      <c r="AA3058" s="11" t="inlineStr"/>
      <c r="AB3058" s="11" t="inlineStr">
        <is>
          <t>yes</t>
        </is>
      </c>
      <c r="AC3058" s="11" t="inlineStr">
        <is>
          <t>2025-06-14</t>
        </is>
      </c>
      <c r="AD3058" s="11" t="inlineStr">
        <is>
          <t>2026-08-24</t>
        </is>
      </c>
      <c r="AE3058" s="13" t="inlineStr">
        <is>
          <t>Niche-aligned source with a natural anchor distribution (100% branded/URL anchors).</t>
        </is>
      </c>
    </row>
    <row r="3059">
      <c r="A3059" s="10" t="inlineStr">
        <is>
          <t>DOMAIN</t>
        </is>
      </c>
      <c r="B3059" s="11" t="inlineStr">
        <is>
          <t>drjamesd.com</t>
        </is>
      </c>
      <c r="C3059" s="11" t="inlineStr"/>
      <c r="D3059" s="11" t="inlineStr"/>
      <c r="E3059" s="11" t="inlineStr"/>
      <c r="F3059" s="19" t="inlineStr">
        <is>
          <t>KEEP_AFFILIATE_RETAIN</t>
        </is>
      </c>
      <c r="G3059" s="13" t="inlineStr">
        <is>
          <t>None - Negligible Exposure (Risk-Triaged)</t>
        </is>
      </c>
      <c r="H3059" s="11" t="inlineStr">
        <is>
          <t>Medium</t>
        </is>
      </c>
      <c r="I3059" s="11" t="inlineStr">
        <is>
          <t>Domain-level only (outside sample) + risk triage</t>
        </is>
      </c>
      <c r="J3059" s="11" t="inlineStr">
        <is>
          <t>-</t>
        </is>
      </c>
      <c r="K3059" s="11" t="inlineStr"/>
      <c r="L3059" s="11" t="n">
        <v>1</v>
      </c>
      <c r="M3059" s="11" t="n">
        <v>0</v>
      </c>
      <c r="N3059" s="11" t="inlineStr"/>
      <c r="O3059" s="11" t="n">
        <v>7</v>
      </c>
      <c r="P3059" s="11" t="inlineStr">
        <is>
          <t>34.1.237.38</t>
        </is>
      </c>
      <c r="Q3059" s="11" t="inlineStr">
        <is>
          <t>34.1.237.0/24</t>
        </is>
      </c>
      <c r="R3059" s="11" t="inlineStr"/>
      <c r="S3059" s="11" t="inlineStr">
        <is>
          <t>nl</t>
        </is>
      </c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2026-08-23</t>
        </is>
      </c>
      <c r="AD3059" s="11" t="inlineStr">
        <is>
          <t>2026-08-23</t>
        </is>
      </c>
      <c r="AE30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60">
      <c r="A3060" s="10" t="inlineStr">
        <is>
          <t>DOMAIN</t>
        </is>
      </c>
      <c r="B3060" s="11" t="inlineStr">
        <is>
          <t>drprem.com</t>
        </is>
      </c>
      <c r="C3060" s="11" t="inlineStr">
        <is>
          <t>https://www.performancelab.com/blogs/joint-support/best-joint-supplements</t>
        </is>
      </c>
      <c r="D3060" s="11" t="inlineStr">
        <is>
          <t>supplements for joints and ligaments</t>
        </is>
      </c>
      <c r="E3060" s="11" t="inlineStr"/>
      <c r="F3060" s="19" t="inlineStr">
        <is>
          <t>KEEP_AFFILIATE_RETAIN</t>
        </is>
      </c>
      <c r="G3060" s="13" t="inlineStr">
        <is>
          <t>None - Negligible Exposure (Risk-Triaged)</t>
        </is>
      </c>
      <c r="H3060" s="11" t="inlineStr">
        <is>
          <t>Medium</t>
        </is>
      </c>
      <c r="I3060" s="11" t="inlineStr">
        <is>
          <t>Link-level (in 50k sample) + risk triage</t>
        </is>
      </c>
      <c r="J3060" s="11" t="inlineStr">
        <is>
          <t>-</t>
        </is>
      </c>
      <c r="K3060" s="11" t="inlineStr"/>
      <c r="L3060" s="11" t="n">
        <v>1</v>
      </c>
      <c r="M3060" s="11" t="n">
        <v>1</v>
      </c>
      <c r="N3060" s="11" t="n">
        <v>1</v>
      </c>
      <c r="O3060" s="11" t="n">
        <v>33</v>
      </c>
      <c r="P3060" s="11" t="inlineStr">
        <is>
          <t>104.26.13.89</t>
        </is>
      </c>
      <c r="Q3060" s="11" t="inlineStr">
        <is>
          <t>104.26.13.0/24</t>
        </is>
      </c>
      <c r="R3060" s="11" t="inlineStr">
        <is>
          <t>Cloudflare (shared CDN)</t>
        </is>
      </c>
      <c r="S3060" s="11" t="inlineStr"/>
      <c r="T3060" s="11" t="n">
        <v>1</v>
      </c>
      <c r="U3060" s="11" t="inlineStr">
        <is>
          <t>0%</t>
        </is>
      </c>
      <c r="V3060" s="11" t="inlineStr">
        <is>
          <t>0%</t>
        </is>
      </c>
      <c r="W3060" s="11" t="n">
        <v>3</v>
      </c>
      <c r="X3060" s="11" t="inlineStr">
        <is>
          <t>0%</t>
        </is>
      </c>
      <c r="Y3060" s="11" t="inlineStr"/>
      <c r="Z3060" s="11" t="inlineStr"/>
      <c r="AA3060" s="11" t="inlineStr"/>
      <c r="AB3060" s="11" t="inlineStr">
        <is>
          <t>no</t>
        </is>
      </c>
      <c r="AC3060" s="11" t="inlineStr">
        <is>
          <t>2024-12-28</t>
        </is>
      </c>
      <c r="AD3060" s="11" t="inlineStr">
        <is>
          <t>2026-06-26</t>
        </is>
      </c>
      <c r="AE3060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61">
      <c r="A3061" s="14" t="inlineStr">
        <is>
          <t>URL</t>
        </is>
      </c>
      <c r="B3061" s="14" t="inlineStr">
        <is>
          <t>https://drprem.com/guide/6-different-ways-to-improve-flexibility-at-any-age/</t>
        </is>
      </c>
      <c r="C3061" s="14" t="inlineStr">
        <is>
          <t>https://www.performancelab.com/blogs/joint-support/best-joint-supplements</t>
        </is>
      </c>
      <c r="D3061" s="14" t="inlineStr">
        <is>
          <t>supplements for joints and ligaments</t>
        </is>
      </c>
      <c r="E3061" s="14" t="inlineStr">
        <is>
          <t>Phrasing</t>
        </is>
      </c>
      <c r="F3061" s="18" t="inlineStr">
        <is>
          <t>REVIEW_MANUALLY</t>
        </is>
      </c>
      <c r="G3061" s="16" t="inlineStr">
        <is>
          <t>Unclassified - Insufficient Signal</t>
        </is>
      </c>
      <c r="H3061" s="14" t="inlineStr">
        <is>
          <t>Low</t>
        </is>
      </c>
      <c r="I3061" s="14" t="inlineStr"/>
      <c r="J3061" s="14" t="inlineStr"/>
      <c r="K3061" s="14" t="inlineStr"/>
      <c r="L3061" s="14" t="inlineStr"/>
      <c r="M3061" s="14" t="inlineStr"/>
      <c r="N3061" s="14" t="inlineStr"/>
      <c r="O3061" s="14" t="n">
        <v>7</v>
      </c>
      <c r="P3061" s="14" t="inlineStr"/>
      <c r="Q3061" s="14" t="inlineStr"/>
      <c r="R3061" s="14" t="inlineStr"/>
      <c r="S3061" s="14" t="inlineStr"/>
      <c r="T3061" s="14" t="inlineStr"/>
      <c r="U3061" s="14" t="inlineStr"/>
      <c r="V3061" s="14" t="inlineStr"/>
      <c r="W3061" s="14" t="n">
        <v>3</v>
      </c>
      <c r="X3061" s="14" t="inlineStr">
        <is>
          <t>0%</t>
        </is>
      </c>
      <c r="Y3061" s="14" t="inlineStr">
        <is>
          <t>false</t>
        </is>
      </c>
      <c r="Z3061" s="14" t="inlineStr">
        <is>
          <t>false</t>
        </is>
      </c>
      <c r="AA3061" s="14" t="inlineStr">
        <is>
          <t>false</t>
        </is>
      </c>
      <c r="AB3061" s="14" t="inlineStr"/>
      <c r="AC3061" s="14" t="inlineStr">
        <is>
          <t>2024-12-28</t>
        </is>
      </c>
      <c r="AD3061" s="14" t="inlineStr">
        <is>
          <t>2026-06-26</t>
        </is>
      </c>
      <c r="AE3061" s="16" t="inlineStr"/>
    </row>
    <row r="3062">
      <c r="A3062" s="10" t="inlineStr">
        <is>
          <t>DOMAIN</t>
        </is>
      </c>
      <c r="B3062" s="11" t="inlineStr">
        <is>
          <t>drsalehian.ir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7</v>
      </c>
      <c r="P3062" s="11" t="inlineStr">
        <is>
          <t>185.116.163.123</t>
        </is>
      </c>
      <c r="Q3062" s="11" t="inlineStr">
        <is>
          <t>185.116.163.0/24</t>
        </is>
      </c>
      <c r="R3062" s="11" t="inlineStr"/>
      <c r="S3062" s="11" t="inlineStr">
        <is>
          <t>ir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2025-10-31</t>
        </is>
      </c>
      <c r="AD3062" s="11" t="inlineStr">
        <is>
          <t>2026-08-21</t>
        </is>
      </c>
      <c r="AE30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dsausa.org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Established Authority Domain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48</v>
      </c>
      <c r="P3063" s="11" t="inlineStr">
        <is>
          <t>64.225.6.46</t>
        </is>
      </c>
      <c r="Q3063" s="11" t="inlineStr">
        <is>
          <t>64.225.6.0/24</t>
        </is>
      </c>
      <c r="R3063" s="11" t="inlineStr"/>
      <c r="S3063" s="11" t="inlineStr">
        <is>
          <t>us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2026-07-30</t>
        </is>
      </c>
      <c r="AD3063" s="11" t="inlineStr">
        <is>
          <t>2026-07-30</t>
        </is>
      </c>
      <c r="AE3063" s="13" t="inlineStr">
        <is>
          <t>Authority score 48; no spam signature. No link-level sample available to confirm anchor or placement quality.</t>
        </is>
      </c>
    </row>
    <row r="3064">
      <c r="A3064" s="10" t="inlineStr">
        <is>
          <t>DOMAIN</t>
        </is>
      </c>
      <c r="B3064" s="11" t="inlineStr">
        <is>
          <t>duckcoupon.co.uk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Coupon / Deals Aggregator (Protected)</t>
        </is>
      </c>
      <c r="H3064" s="11" t="inlineStr">
        <is>
          <t>Medium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7</v>
      </c>
      <c r="P3064" s="11" t="inlineStr">
        <is>
          <t>104.21.28.17</t>
        </is>
      </c>
      <c r="Q3064" s="11" t="inlineStr">
        <is>
          <t>104.21.28.0/24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2026-05-24</t>
        </is>
      </c>
      <c r="AD3064" s="11" t="inlineStr">
        <is>
          <t>2026-07-09</t>
        </is>
      </c>
      <c r="AE3064" s="13" t="inlineStr">
        <is>
          <t>The brief protects coupon and deals aggregators explicitly. Retained; no manual step adds anything without a liveness check that this data cannot provide.</t>
        </is>
      </c>
    </row>
    <row r="3065">
      <c r="A3065" s="10" t="inlineStr">
        <is>
          <t>DOMAIN</t>
        </is>
      </c>
      <c r="B3065" s="11" t="inlineStr">
        <is>
          <t>dupurgeniefr.com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Negligible Exposure (Lowest Evidence Tier)</t>
        </is>
      </c>
      <c r="H3065" s="11" t="inlineStr">
        <is>
          <t>Low</t>
        </is>
      </c>
      <c r="I3065" s="11" t="inlineStr">
        <is>
          <t>Domain-level only (outside sample) + risk triage (lowest tier)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172.67.179.13</t>
        </is>
      </c>
      <c r="Q3065" s="11" t="inlineStr">
        <is>
          <t>172.67.179.0/24</t>
        </is>
      </c>
      <c r="R3065" s="11" t="inlineStr">
        <is>
          <t>Cloudflare (shared CDN)</t>
        </is>
      </c>
      <c r="S3065" s="11" t="inlineStr"/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2026-08-01</t>
        </is>
      </c>
      <c r="AD3065" s="11" t="inlineStr">
        <is>
          <t>2026-08-18</t>
        </is>
      </c>
      <c r="AE30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6">
      <c r="A3066" s="10" t="inlineStr">
        <is>
          <t>DOMAIN</t>
        </is>
      </c>
      <c r="B3066" s="11" t="inlineStr">
        <is>
          <t>dzodzaci.rs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Negligible Exposure (Risk-Triaged)</t>
        </is>
      </c>
      <c r="H3066" s="11" t="inlineStr">
        <is>
          <t>Medium</t>
        </is>
      </c>
      <c r="I3066" s="11" t="inlineStr">
        <is>
          <t>Domain-level only (outside sample) + risk triage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3</v>
      </c>
      <c r="P3066" s="11" t="inlineStr">
        <is>
          <t>104.21.80.52</t>
        </is>
      </c>
      <c r="Q3066" s="11" t="inlineStr">
        <is>
          <t>104.21.80.0/24</t>
        </is>
      </c>
      <c r="R3066" s="11" t="inlineStr">
        <is>
          <t>Cloudflare (shared CDN)</t>
        </is>
      </c>
      <c r="S3066" s="11" t="inlineStr"/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2025-05-14</t>
        </is>
      </c>
      <c r="AD3066" s="11" t="inlineStr">
        <is>
          <t>2026-08-06</t>
        </is>
      </c>
      <c r="AE306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67">
      <c r="A3067" s="10" t="inlineStr">
        <is>
          <t>DOMAIN</t>
        </is>
      </c>
      <c r="B3067" s="11" t="inlineStr">
        <is>
          <t>e.vg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Established Authority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36</v>
      </c>
      <c r="P3067" s="11" t="inlineStr">
        <is>
          <t>172.66.170.72</t>
        </is>
      </c>
      <c r="Q3067" s="11" t="inlineStr">
        <is>
          <t>172.66.170.0/24</t>
        </is>
      </c>
      <c r="R3067" s="11" t="inlineStr">
        <is>
          <t>Cloudflare (shared CDN)</t>
        </is>
      </c>
      <c r="S3067" s="11" t="inlineStr"/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2026-02-17</t>
        </is>
      </c>
      <c r="AD3067" s="11" t="inlineStr">
        <is>
          <t>2026-08-05</t>
        </is>
      </c>
      <c r="AE3067" s="13" t="inlineStr">
        <is>
          <t>Authority score 36; no spam signature. No link-level sample available to confirm anchor or placement quality.</t>
        </is>
      </c>
    </row>
    <row r="3068">
      <c r="A3068" s="10" t="inlineStr">
        <is>
          <t>DOMAIN</t>
        </is>
      </c>
      <c r="B3068" s="11" t="inlineStr">
        <is>
          <t>earthturns.com</t>
        </is>
      </c>
      <c r="C3068" s="11" t="inlineStr">
        <is>
          <t>https://www.performancelab.com/blogs/sleep/best-nighttime-supplement-for-muscle-growth#:~:text=Positive%20Effects%20on%20Sleep%20Quality,promoting%20optimal%20growth%20during%20rest.</t>
        </is>
      </c>
      <c r="D3068" s="11" t="inlineStr">
        <is>
          <t>relaxation, recovery, and overnight repair</t>
        </is>
      </c>
      <c r="E3068" s="11" t="inlineStr"/>
      <c r="F3068" s="19" t="inlineStr">
        <is>
          <t>KEEP_AFFILIATE_RETAIN</t>
        </is>
      </c>
      <c r="G3068" s="13" t="inlineStr">
        <is>
          <t>None - Topically Relevant Editorial / Affiliate Link</t>
        </is>
      </c>
      <c r="H3068" s="11" t="inlineStr">
        <is>
          <t>High</t>
        </is>
      </c>
      <c r="I3068" s="11" t="inlineStr">
        <is>
          <t>Link-level (in 50k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1</v>
      </c>
      <c r="N3068" s="11" t="n">
        <v>1</v>
      </c>
      <c r="O3068" s="11" t="n">
        <v>23</v>
      </c>
      <c r="P3068" s="11" t="inlineStr">
        <is>
          <t>192.200.160.16</t>
        </is>
      </c>
      <c r="Q3068" s="11" t="inlineStr">
        <is>
          <t>192.200.160.0/24</t>
        </is>
      </c>
      <c r="R3068" s="11" t="inlineStr"/>
      <c r="S3068" s="11" t="inlineStr">
        <is>
          <t>us</t>
        </is>
      </c>
      <c r="T3068" s="11" t="n">
        <v>1</v>
      </c>
      <c r="U3068" s="11" t="inlineStr">
        <is>
          <t>0%</t>
        </is>
      </c>
      <c r="V3068" s="11" t="inlineStr">
        <is>
          <t>0%</t>
        </is>
      </c>
      <c r="W3068" s="11" t="n">
        <v>7</v>
      </c>
      <c r="X3068" s="11" t="inlineStr">
        <is>
          <t>0%</t>
        </is>
      </c>
      <c r="Y3068" s="11" t="inlineStr"/>
      <c r="Z3068" s="11" t="inlineStr"/>
      <c r="AA3068" s="11" t="inlineStr"/>
      <c r="AB3068" s="11" t="inlineStr">
        <is>
          <t>yes</t>
        </is>
      </c>
      <c r="AC3068" s="11" t="inlineStr">
        <is>
          <t>2025-10-26</t>
        </is>
      </c>
      <c r="AD3068" s="11" t="inlineStr">
        <is>
          <t>2026-08-12</t>
        </is>
      </c>
      <c r="AE3068" s="13" t="inlineStr">
        <is>
          <t>Niche-aligned source with a natural anchor distribution (0% branded/URL anchors).</t>
        </is>
      </c>
    </row>
    <row r="3069">
      <c r="A3069" s="10" t="inlineStr">
        <is>
          <t>DOMAIN</t>
        </is>
      </c>
      <c r="B3069" s="11" t="inlineStr">
        <is>
          <t>eatyourgreensout.com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(Lowest Evidence Tier)</t>
        </is>
      </c>
      <c r="H3069" s="11" t="inlineStr">
        <is>
          <t>Low</t>
        </is>
      </c>
      <c r="I3069" s="11" t="inlineStr">
        <is>
          <t>Domain-level only (outside sample) + risk triage (lowest tier)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213.109.149.70</t>
        </is>
      </c>
      <c r="Q3069" s="11" t="inlineStr">
        <is>
          <t>213.109.149.0/24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2025-05-21</t>
        </is>
      </c>
      <c r="AD3069" s="11" t="inlineStr">
        <is>
          <t>2026-08-11</t>
        </is>
      </c>
      <c r="AE30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0">
      <c r="A3070" s="10" t="inlineStr">
        <is>
          <t>DOMAIN</t>
        </is>
      </c>
      <c r="B3070" s="11" t="inlineStr">
        <is>
          <t>ecovs.cn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Negligible Exposure (Lowest Evidence Tier)</t>
        </is>
      </c>
      <c r="H3070" s="11" t="inlineStr">
        <is>
          <t>Low</t>
        </is>
      </c>
      <c r="I3070" s="11" t="inlineStr">
        <is>
          <t>Domain-level only (outside sample) + risk triage (lowest tier)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</v>
      </c>
      <c r="P3070" s="11" t="inlineStr">
        <is>
          <t>8.210.53.23</t>
        </is>
      </c>
      <c r="Q3070" s="11" t="inlineStr">
        <is>
          <t>8.210.53.0/24</t>
        </is>
      </c>
      <c r="R3070" s="11" t="inlineStr"/>
      <c r="S3070" s="11" t="inlineStr">
        <is>
          <t>hk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2026-05-07</t>
        </is>
      </c>
      <c r="AD3070" s="11" t="inlineStr">
        <is>
          <t>2026-05-07</t>
        </is>
      </c>
      <c r="AE30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1">
      <c r="A3071" s="10" t="inlineStr">
        <is>
          <t>DOMAIN</t>
        </is>
      </c>
      <c r="B3071" s="11" t="inlineStr">
        <is>
          <t>ectomorphing.com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Negligible Exposure (Risk-Triaged)</t>
        </is>
      </c>
      <c r="H3071" s="11" t="inlineStr">
        <is>
          <t>Medium</t>
        </is>
      </c>
      <c r="I3071" s="11" t="inlineStr">
        <is>
          <t>Domain-level only (outside sample) + risk triage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11</v>
      </c>
      <c r="P3071" s="11" t="inlineStr">
        <is>
          <t>104.21.42.184</t>
        </is>
      </c>
      <c r="Q3071" s="11" t="inlineStr">
        <is>
          <t>104.21.42.0/24</t>
        </is>
      </c>
      <c r="R3071" s="11" t="inlineStr">
        <is>
          <t>Cloudflare (shared CDN)</t>
        </is>
      </c>
      <c r="S3071" s="11" t="inlineStr"/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2025-07-13</t>
        </is>
      </c>
      <c r="AD3071" s="11" t="inlineStr">
        <is>
          <t>2026-07-01</t>
        </is>
      </c>
      <c r="AE3071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72">
      <c r="A3072" s="10" t="inlineStr">
        <is>
          <t>DOMAIN</t>
        </is>
      </c>
      <c r="B3072" s="11" t="inlineStr">
        <is>
          <t>educba.com</t>
        </is>
      </c>
      <c r="C3072" s="11" t="inlineStr">
        <is>
          <t>https://www.performancelab.com/collections/all-products</t>
        </is>
      </c>
      <c r="D3072" s="11" t="inlineStr">
        <is>
          <t>nootropic snacks</t>
        </is>
      </c>
      <c r="E3072" s="11" t="inlineStr"/>
      <c r="F3072" s="19" t="inlineStr">
        <is>
          <t>KEEP_AFFILIATE_RETAIN</t>
        </is>
      </c>
      <c r="G3072" s="13" t="inlineStr">
        <is>
          <t>None - Topically Relevant Editorial / Affiliate Link</t>
        </is>
      </c>
      <c r="H3072" s="11" t="inlineStr">
        <is>
          <t>High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1</v>
      </c>
      <c r="N3072" s="11" t="n">
        <v>1</v>
      </c>
      <c r="O3072" s="11" t="n">
        <v>52</v>
      </c>
      <c r="P3072" s="11" t="inlineStr">
        <is>
          <t>172.66.156.30</t>
        </is>
      </c>
      <c r="Q3072" s="11" t="inlineStr">
        <is>
          <t>172.66.156.0/24</t>
        </is>
      </c>
      <c r="R3072" s="11" t="inlineStr">
        <is>
          <t>Cloudflare (shared CDN)</t>
        </is>
      </c>
      <c r="S3072" s="11" t="inlineStr"/>
      <c r="T3072" s="11" t="n">
        <v>1</v>
      </c>
      <c r="U3072" s="11" t="inlineStr">
        <is>
          <t>0%</t>
        </is>
      </c>
      <c r="V3072" s="11" t="inlineStr">
        <is>
          <t>0%</t>
        </is>
      </c>
      <c r="W3072" s="11" t="n">
        <v>11</v>
      </c>
      <c r="X3072" s="11" t="inlineStr">
        <is>
          <t>0%</t>
        </is>
      </c>
      <c r="Y3072" s="11" t="inlineStr"/>
      <c r="Z3072" s="11" t="inlineStr"/>
      <c r="AA3072" s="11" t="inlineStr"/>
      <c r="AB3072" s="11" t="inlineStr">
        <is>
          <t>yes</t>
        </is>
      </c>
      <c r="AC3072" s="11" t="inlineStr">
        <is>
          <t>2025-06-20</t>
        </is>
      </c>
      <c r="AD3072" s="11" t="inlineStr">
        <is>
          <t>2026-08-23</t>
        </is>
      </c>
      <c r="AE3072" s="13" t="inlineStr">
        <is>
          <t>Niche-aligned source with a natural anchor distribution (0% branded/URL anchors).</t>
        </is>
      </c>
    </row>
    <row r="3073">
      <c r="A3073" s="10" t="inlineStr">
        <is>
          <t>DOMAIN</t>
        </is>
      </c>
      <c r="B3073" s="11" t="inlineStr">
        <is>
          <t>eficture.com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(Risk-Triaged)</t>
        </is>
      </c>
      <c r="H3073" s="11" t="inlineStr">
        <is>
          <t>Medium</t>
        </is>
      </c>
      <c r="I3073" s="11" t="inlineStr">
        <is>
          <t>Domain-level only (outside sample) + risk triage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4</v>
      </c>
      <c r="P3073" s="11" t="inlineStr">
        <is>
          <t>89.116.109.117</t>
        </is>
      </c>
      <c r="Q3073" s="11" t="inlineStr">
        <is>
          <t>89.116.109.0/24</t>
        </is>
      </c>
      <c r="R3073" s="11" t="inlineStr"/>
      <c r="S3073" s="11" t="inlineStr">
        <is>
          <t>gb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2026-04-26</t>
        </is>
      </c>
      <c r="AD3073" s="11" t="inlineStr">
        <is>
          <t>2026-07-19</t>
        </is>
      </c>
      <c r="AE307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74">
      <c r="A3074" s="10" t="inlineStr">
        <is>
          <t>DOMAIN</t>
        </is>
      </c>
      <c r="B3074" s="11" t="inlineStr">
        <is>
          <t>elevays.com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Negligible Exposure (Risk-Triaged)</t>
        </is>
      </c>
      <c r="H3074" s="11" t="inlineStr">
        <is>
          <t>Medium</t>
        </is>
      </c>
      <c r="I3074" s="11" t="inlineStr">
        <is>
          <t>Domain-level only (outside sample) + risk triage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14</v>
      </c>
      <c r="P3074" s="11" t="inlineStr">
        <is>
          <t>104.26.13.26</t>
        </is>
      </c>
      <c r="Q3074" s="11" t="inlineStr">
        <is>
          <t>104.26.13.0/24</t>
        </is>
      </c>
      <c r="R3074" s="11" t="inlineStr">
        <is>
          <t>Cloudflare (shared CDN)</t>
        </is>
      </c>
      <c r="S3074" s="11" t="inlineStr"/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2025-01-28</t>
        </is>
      </c>
      <c r="AD3074" s="11" t="inlineStr">
        <is>
          <t>2026-08-20</t>
        </is>
      </c>
      <c r="AE307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75">
      <c r="A3075" s="10" t="inlineStr">
        <is>
          <t>DOMAIN</t>
        </is>
      </c>
      <c r="B3075" s="11" t="inlineStr">
        <is>
          <t>eliotzigmundjazz.com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Negligible Exposure (Risk-Triaged)</t>
        </is>
      </c>
      <c r="H3075" s="11" t="inlineStr">
        <is>
          <t>Medium</t>
        </is>
      </c>
      <c r="I3075" s="11" t="inlineStr">
        <is>
          <t>Domain-level only (outside sample) + risk triage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5</v>
      </c>
      <c r="P3075" s="11" t="inlineStr">
        <is>
          <t>107.180.51.41</t>
        </is>
      </c>
      <c r="Q3075" s="11" t="inlineStr">
        <is>
          <t>107.180.51.0/24</t>
        </is>
      </c>
      <c r="R3075" s="11" t="inlineStr"/>
      <c r="S3075" s="11" t="inlineStr">
        <is>
          <t>us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2026-04-01</t>
        </is>
      </c>
      <c r="AD3075" s="11" t="inlineStr">
        <is>
          <t>2026-06-23</t>
        </is>
      </c>
      <c r="AE30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6">
      <c r="A3076" s="10" t="inlineStr">
        <is>
          <t>DOMAIN</t>
        </is>
      </c>
      <c r="B3076" s="11" t="inlineStr">
        <is>
          <t>eluxemagazine.com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6</v>
      </c>
      <c r="P3076" s="11" t="inlineStr">
        <is>
          <t>104.18.37.69</t>
        </is>
      </c>
      <c r="Q3076" s="11" t="inlineStr">
        <is>
          <t>104.18.37.0/24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2022-07-18</t>
        </is>
      </c>
      <c r="AD3076" s="11" t="inlineStr">
        <is>
          <t>2026-08-21</t>
        </is>
      </c>
      <c r="AE307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emedicodiary.com</t>
        </is>
      </c>
      <c r="C3077" s="11" t="inlineStr">
        <is>
          <t>https://www.performancelab.com/blogs/multi/best-multivitamin-for-men</t>
        </is>
      </c>
      <c r="D3077" s="11" t="inlineStr">
        <is>
          <t>men's multivitamins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34</v>
      </c>
      <c r="P3077" s="11" t="inlineStr">
        <is>
          <t>172.67.171.47</t>
        </is>
      </c>
      <c r="Q3077" s="11" t="inlineStr">
        <is>
          <t>172.67.171.0/24</t>
        </is>
      </c>
      <c r="R3077" s="11" t="inlineStr">
        <is>
          <t>Cloudflare (shared CDN)</t>
        </is>
      </c>
      <c r="S3077" s="11" t="inlineStr"/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7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2026-02-20</t>
        </is>
      </c>
      <c r="AD3077" s="11" t="inlineStr">
        <is>
          <t>2026-08-22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emmareed.net</t>
        </is>
      </c>
      <c r="C3078" s="11" t="inlineStr">
        <is>
          <t>https://www.performancelab.com/blogs/fat-loss/foods-with-high-thermic-effect</t>
        </is>
      </c>
      <c r="D3078" s="11" t="inlineStr">
        <is>
          <t>foods with high thermic effects</t>
        </is>
      </c>
      <c r="E3078" s="11" t="inlineStr"/>
      <c r="F3078" s="19" t="inlineStr">
        <is>
          <t>KEEP_AFFILIATE_RETAIN</t>
        </is>
      </c>
      <c r="G3078" s="13" t="inlineStr">
        <is>
          <t>None - Topically Relevant Editorial / Affiliate Link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30</v>
      </c>
      <c r="P3078" s="11" t="inlineStr">
        <is>
          <t>80.82.121.15</t>
        </is>
      </c>
      <c r="Q3078" s="11" t="inlineStr">
        <is>
          <t>80.82.121.0/24</t>
        </is>
      </c>
      <c r="R3078" s="11" t="inlineStr"/>
      <c r="S3078" s="11" t="inlineStr">
        <is>
          <t>gb</t>
        </is>
      </c>
      <c r="T3078" s="11" t="n">
        <v>1</v>
      </c>
      <c r="U3078" s="11" t="inlineStr">
        <is>
          <t>0%</t>
        </is>
      </c>
      <c r="V3078" s="11" t="inlineStr">
        <is>
          <t>0%</t>
        </is>
      </c>
      <c r="W3078" s="11" t="n">
        <v>24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2025-08-27</t>
        </is>
      </c>
      <c r="AD3078" s="11" t="inlineStr">
        <is>
          <t>2026-08-20</t>
        </is>
      </c>
      <c r="AE3078" s="13" t="inlineStr">
        <is>
          <t>Niche-aligned source with a natural anchor distribution (0% branded/URL anchors).</t>
        </is>
      </c>
    </row>
    <row r="3079">
      <c r="A3079" s="10" t="inlineStr">
        <is>
          <t>DOMAIN</t>
        </is>
      </c>
      <c r="B3079" s="11" t="inlineStr">
        <is>
          <t>en-aquesculpt.com</t>
        </is>
      </c>
      <c r="C3079" s="11" t="inlineStr">
        <is>
          <t>https://www.performancelab.com/blogs/caffeine-2/caffeine-anhydrous</t>
        </is>
      </c>
      <c r="D3079" s="11" t="inlineStr">
        <is>
          <t>Caffeine anhydrous</t>
        </is>
      </c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Link-level (in 50k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1</v>
      </c>
      <c r="N3079" s="11" t="n">
        <v>1</v>
      </c>
      <c r="O3079" s="11" t="n">
        <v>2</v>
      </c>
      <c r="P3079" s="11" t="inlineStr">
        <is>
          <t>66.29.148.12</t>
        </is>
      </c>
      <c r="Q3079" s="11" t="inlineStr">
        <is>
          <t>66.29.148.0/24</t>
        </is>
      </c>
      <c r="R3079" s="11" t="inlineStr"/>
      <c r="S3079" s="11" t="inlineStr">
        <is>
          <t>us</t>
        </is>
      </c>
      <c r="T3079" s="11" t="n">
        <v>1</v>
      </c>
      <c r="U3079" s="11" t="inlineStr">
        <is>
          <t>0%</t>
        </is>
      </c>
      <c r="V3079" s="11" t="inlineStr">
        <is>
          <t>0%</t>
        </is>
      </c>
      <c r="W3079" s="11" t="n">
        <v>7</v>
      </c>
      <c r="X3079" s="11" t="inlineStr">
        <is>
          <t>0%</t>
        </is>
      </c>
      <c r="Y3079" s="11" t="inlineStr"/>
      <c r="Z3079" s="11" t="inlineStr"/>
      <c r="AA3079" s="11" t="inlineStr"/>
      <c r="AB3079" s="11" t="inlineStr">
        <is>
          <t>no</t>
        </is>
      </c>
      <c r="AC3079" s="11" t="inlineStr">
        <is>
          <t>2025-06-08</t>
        </is>
      </c>
      <c r="AD3079" s="11" t="inlineStr">
        <is>
          <t>2026-02-23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4" t="inlineStr">
        <is>
          <t>URL</t>
        </is>
      </c>
      <c r="B3080" s="14" t="inlineStr">
        <is>
          <t>https://en-aquesculpt.com/</t>
        </is>
      </c>
      <c r="C3080" s="14" t="inlineStr">
        <is>
          <t>https://www.performancelab.com/blogs/caffeine-2/caffeine-anhydrous</t>
        </is>
      </c>
      <c r="D3080" s="14" t="inlineStr">
        <is>
          <t>Caffeine anhydrous</t>
        </is>
      </c>
      <c r="E3080" s="14" t="inlineStr">
        <is>
          <t>Phrasing</t>
        </is>
      </c>
      <c r="F3080" s="18" t="inlineStr">
        <is>
          <t>REVIEW_MANUALLY</t>
        </is>
      </c>
      <c r="G3080" s="16" t="inlineStr">
        <is>
          <t>Unclassified - Insufficient Signal</t>
        </is>
      </c>
      <c r="H3080" s="14" t="inlineStr">
        <is>
          <t>Low</t>
        </is>
      </c>
      <c r="I3080" s="14" t="inlineStr"/>
      <c r="J3080" s="14" t="inlineStr"/>
      <c r="K3080" s="14" t="inlineStr"/>
      <c r="L3080" s="14" t="inlineStr"/>
      <c r="M3080" s="14" t="inlineStr"/>
      <c r="N3080" s="14" t="inlineStr"/>
      <c r="O3080" s="14" t="n">
        <v>52</v>
      </c>
      <c r="P3080" s="14" t="inlineStr"/>
      <c r="Q3080" s="14" t="inlineStr"/>
      <c r="R3080" s="14" t="inlineStr"/>
      <c r="S3080" s="14" t="inlineStr"/>
      <c r="T3080" s="14" t="inlineStr"/>
      <c r="U3080" s="14" t="inlineStr"/>
      <c r="V3080" s="14" t="inlineStr"/>
      <c r="W3080" s="14" t="n">
        <v>7</v>
      </c>
      <c r="X3080" s="14" t="inlineStr">
        <is>
          <t>0%</t>
        </is>
      </c>
      <c r="Y3080" s="14" t="inlineStr">
        <is>
          <t>false</t>
        </is>
      </c>
      <c r="Z3080" s="14" t="inlineStr">
        <is>
          <t>false</t>
        </is>
      </c>
      <c r="AA3080" s="14" t="inlineStr">
        <is>
          <t>true</t>
        </is>
      </c>
      <c r="AB3080" s="14" t="inlineStr"/>
      <c r="AC3080" s="14" t="inlineStr">
        <is>
          <t>2025-06-08</t>
        </is>
      </c>
      <c r="AD3080" s="14" t="inlineStr">
        <is>
          <t>2026-02-23</t>
        </is>
      </c>
      <c r="AE3080" s="16" t="inlineStr"/>
    </row>
    <row r="3081">
      <c r="A3081" s="10" t="inlineStr">
        <is>
          <t>DOMAIN</t>
        </is>
      </c>
      <c r="B3081" s="11" t="inlineStr">
        <is>
          <t>endomondo.com</t>
        </is>
      </c>
      <c r="C3081" s="11" t="inlineStr">
        <is>
          <t>https://www.performancelab.com/products/pre-lab-pro?a_aid=61359fdbb07de&amp;a_cid=43c32874</t>
        </is>
      </c>
      <c r="D3081" s="11" t="inlineStr">
        <is>
          <t>Check Price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0</v>
      </c>
      <c r="O3081" s="11" t="n">
        <v>44</v>
      </c>
      <c r="P3081" s="11" t="inlineStr">
        <is>
          <t>104.26.7.89</t>
        </is>
      </c>
      <c r="Q3081" s="11" t="inlineStr">
        <is>
          <t>104.26.7.0/24</t>
        </is>
      </c>
      <c r="R3081" s="11" t="inlineStr">
        <is>
          <t>Cloudflare (shared CDN)</t>
        </is>
      </c>
      <c r="S3081" s="11" t="inlineStr"/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59</v>
      </c>
      <c r="X3081" s="11" t="inlineStr">
        <is>
          <t>100%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2025-04-25</t>
        </is>
      </c>
      <c r="AD3081" s="11" t="inlineStr">
        <is>
          <t>2026-08-14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enricodonner.com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Negligible Exposure (Risk-Triaged)</t>
        </is>
      </c>
      <c r="H3082" s="11" t="inlineStr">
        <is>
          <t>Medium</t>
        </is>
      </c>
      <c r="I3082" s="11" t="inlineStr">
        <is>
          <t>Domain-level only (outside sample) + risk triage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7</v>
      </c>
      <c r="P3082" s="11" t="inlineStr">
        <is>
          <t>52.85.193.65</t>
        </is>
      </c>
      <c r="Q3082" s="11" t="inlineStr">
        <is>
          <t>52.85.193.0/24</t>
        </is>
      </c>
      <c r="R3082" s="11" t="inlineStr"/>
      <c r="S3082" s="11" t="inlineStr">
        <is>
          <t>us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2026-01-11</t>
        </is>
      </c>
      <c r="AD3082" s="11" t="inlineStr">
        <is>
          <t>2026-05-22</t>
        </is>
      </c>
      <c r="AE30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3">
      <c r="A3083" s="10" t="inlineStr">
        <is>
          <t>DOMAIN</t>
        </is>
      </c>
      <c r="B3083" s="11" t="inlineStr">
        <is>
          <t>entuev.com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(Lowest Evidence Tier)</t>
        </is>
      </c>
      <c r="H3083" s="11" t="inlineStr">
        <is>
          <t>Low</t>
        </is>
      </c>
      <c r="I3083" s="11" t="inlineStr">
        <is>
          <t>Domain-level only (outside sample) + risk triage (lowest tier)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2</v>
      </c>
      <c r="P3083" s="11" t="inlineStr">
        <is>
          <t>172.67.140.90</t>
        </is>
      </c>
      <c r="Q3083" s="11" t="inlineStr">
        <is>
          <t>172.67.140.0/24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2026-02-25</t>
        </is>
      </c>
      <c r="AD3083" s="11" t="inlineStr">
        <is>
          <t>2026-08-02</t>
        </is>
      </c>
      <c r="AE30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4">
      <c r="A3084" s="10" t="inlineStr">
        <is>
          <t>DOMAIN</t>
        </is>
      </c>
      <c r="B3084" s="11" t="inlineStr">
        <is>
          <t>eseospace.com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Established Authority Domain</t>
        </is>
      </c>
      <c r="H3084" s="11" t="inlineStr">
        <is>
          <t>Low</t>
        </is>
      </c>
      <c r="I3084" s="11" t="inlineStr">
        <is>
          <t>Domain-level only (outside sample)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33</v>
      </c>
      <c r="P3084" s="11" t="inlineStr">
        <is>
          <t>98.84.224.111</t>
        </is>
      </c>
      <c r="Q3084" s="11" t="inlineStr">
        <is>
          <t>98.84.224.0/24</t>
        </is>
      </c>
      <c r="R3084" s="11" t="inlineStr"/>
      <c r="S3084" s="11" t="inlineStr">
        <is>
          <t>us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2026-08-17</t>
        </is>
      </c>
      <c r="AD3084" s="11" t="inlineStr">
        <is>
          <t>2026-08-17</t>
        </is>
      </c>
      <c r="AE3084" s="13" t="inlineStr">
        <is>
          <t>Authority score 33; no spam signature. No link-level sample available to confirm anchor or placement quality.</t>
        </is>
      </c>
    </row>
    <row r="3085">
      <c r="A3085" s="10" t="inlineStr">
        <is>
          <t>DOMAIN</t>
        </is>
      </c>
      <c r="B3085" s="11" t="inlineStr">
        <is>
          <t>europe.pub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Negligible Exposure (Risk-Triaged)</t>
        </is>
      </c>
      <c r="H3085" s="11" t="inlineStr">
        <is>
          <t>Medium</t>
        </is>
      </c>
      <c r="I3085" s="11" t="inlineStr">
        <is>
          <t>Domain-level only (outside sample) + risk triage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5</v>
      </c>
      <c r="P3085" s="11" t="inlineStr">
        <is>
          <t>159.69.145.10</t>
        </is>
      </c>
      <c r="Q3085" s="11" t="inlineStr">
        <is>
          <t>159.69.145.0/24</t>
        </is>
      </c>
      <c r="R3085" s="11" t="inlineStr"/>
      <c r="S3085" s="11" t="inlineStr">
        <is>
          <t>de</t>
        </is>
      </c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2025-12-04</t>
        </is>
      </c>
      <c r="AD3085" s="11" t="inlineStr">
        <is>
          <t>2026-05-04</t>
        </is>
      </c>
      <c r="AE308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86">
      <c r="A3086" s="10" t="inlineStr">
        <is>
          <t>DOMAIN</t>
        </is>
      </c>
      <c r="B3086" s="11" t="inlineStr">
        <is>
          <t>evertise.net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Established Authority Domain</t>
        </is>
      </c>
      <c r="H3086" s="11" t="inlineStr">
        <is>
          <t>Low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20</v>
      </c>
      <c r="P3086" s="11" t="inlineStr">
        <is>
          <t>104.21.54.129</t>
        </is>
      </c>
      <c r="Q3086" s="11" t="inlineStr">
        <is>
          <t>104.21.54.0/24</t>
        </is>
      </c>
      <c r="R3086" s="11" t="inlineStr">
        <is>
          <t>Cloudflare (shared CDN)</t>
        </is>
      </c>
      <c r="S3086" s="11" t="inlineStr"/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2026-02-19</t>
        </is>
      </c>
      <c r="AD3086" s="11" t="inlineStr">
        <is>
          <t>2026-08-20</t>
        </is>
      </c>
      <c r="AE3086" s="13" t="inlineStr">
        <is>
          <t>Authority score 20; no spam signature. No link-level sample available to confirm anchor or placement quality.</t>
        </is>
      </c>
    </row>
    <row r="3087">
      <c r="A3087" s="10" t="inlineStr">
        <is>
          <t>DOMAIN</t>
        </is>
      </c>
      <c r="B3087" s="11" t="inlineStr">
        <is>
          <t>everymoviehasalesson.com</t>
        </is>
      </c>
      <c r="C3087" s="11" t="inlineStr">
        <is>
          <t>https://www.performancelab.com/supplements/mind</t>
        </is>
      </c>
      <c r="D3087" s="11" t="inlineStr">
        <is>
          <t>Performance Lab’s Mind product</t>
        </is>
      </c>
      <c r="E3087" s="11" t="inlineStr"/>
      <c r="F3087" s="19" t="inlineStr">
        <is>
          <t>KEEP_AFFILIATE_RETAIN</t>
        </is>
      </c>
      <c r="G3087" s="13" t="inlineStr">
        <is>
          <t>None - Brand Mention / Citation</t>
        </is>
      </c>
      <c r="H3087" s="11" t="inlineStr">
        <is>
          <t>Medium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31</v>
      </c>
      <c r="P3087" s="11" t="inlineStr">
        <is>
          <t>198.185.159.145</t>
        </is>
      </c>
      <c r="Q3087" s="11" t="inlineStr">
        <is>
          <t>198.185.159.0/24</t>
        </is>
      </c>
      <c r="R3087" s="11" t="inlineStr">
        <is>
          <t>Squarespace</t>
        </is>
      </c>
      <c r="S3087" s="11" t="inlineStr">
        <is>
          <t>us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43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no</t>
        </is>
      </c>
      <c r="AC3087" s="11" t="inlineStr">
        <is>
          <t>2025-10-01</t>
        </is>
      </c>
      <c r="AD3087" s="11" t="inlineStr">
        <is>
          <t>2026-07-09</t>
        </is>
      </c>
      <c r="AE3087" s="13" t="inlineStr">
        <is>
          <t>100% branded or bare-URL anchors; reads as an unsolicited citation rather than a placed link.</t>
        </is>
      </c>
    </row>
    <row r="3088">
      <c r="A3088" s="10" t="inlineStr">
        <is>
          <t>DOMAIN</t>
        </is>
      </c>
      <c r="B3088" s="11" t="inlineStr">
        <is>
          <t>evitachem.com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(Risk-Triaged)</t>
        </is>
      </c>
      <c r="H3088" s="11" t="inlineStr">
        <is>
          <t>Medium</t>
        </is>
      </c>
      <c r="I3088" s="11" t="inlineStr">
        <is>
          <t>Domain-level only (outside sample) + risk triage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16</v>
      </c>
      <c r="P3088" s="11" t="inlineStr">
        <is>
          <t>44.203.186.92</t>
        </is>
      </c>
      <c r="Q3088" s="11" t="inlineStr">
        <is>
          <t>44.203.186.0/24</t>
        </is>
      </c>
      <c r="R3088" s="11" t="inlineStr"/>
      <c r="S3088" s="11" t="inlineStr">
        <is>
          <t>us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2025-08-31</t>
        </is>
      </c>
      <c r="AD3088" s="11" t="inlineStr">
        <is>
          <t>2026-02-17</t>
        </is>
      </c>
      <c r="AE308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89">
      <c r="A3089" s="10" t="inlineStr">
        <is>
          <t>DOMAIN</t>
        </is>
      </c>
      <c r="B3089" s="11" t="inlineStr">
        <is>
          <t>evolationyoga.com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Topically Aligned Domain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23</v>
      </c>
      <c r="P3089" s="11" t="inlineStr">
        <is>
          <t>198.185.159.145</t>
        </is>
      </c>
      <c r="Q3089" s="11" t="inlineStr">
        <is>
          <t>198.185.159.0/24</t>
        </is>
      </c>
      <c r="R3089" s="11" t="inlineStr">
        <is>
          <t>Squarespace</t>
        </is>
      </c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2026-02-20</t>
        </is>
      </c>
      <c r="AD3089" s="11" t="inlineStr">
        <is>
          <t>2026-08-15</t>
        </is>
      </c>
      <c r="AE3089" s="13" t="inlineStr">
        <is>
          <t>Domain name aligns with the health/performance niche. No link-level sample available to confirm placement quality.</t>
        </is>
      </c>
    </row>
    <row r="3090">
      <c r="A3090" s="10" t="inlineStr">
        <is>
          <t>DOMAIN</t>
        </is>
      </c>
      <c r="B3090" s="11" t="inlineStr">
        <is>
          <t>example3.com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Negligible Exposure (Risk-Triaged)</t>
        </is>
      </c>
      <c r="H3090" s="11" t="inlineStr">
        <is>
          <t>Medium</t>
        </is>
      </c>
      <c r="I3090" s="11" t="inlineStr">
        <is>
          <t>Domain-level only (outside sample) + risk triage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16</v>
      </c>
      <c r="P3090" s="11" t="inlineStr">
        <is>
          <t>104.26.14.194</t>
        </is>
      </c>
      <c r="Q3090" s="11" t="inlineStr">
        <is>
          <t>104.26.14.0/24</t>
        </is>
      </c>
      <c r="R3090" s="11" t="inlineStr">
        <is>
          <t>Cloudflare (shared CDN)</t>
        </is>
      </c>
      <c r="S3090" s="11" t="inlineStr"/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2025-11-06</t>
        </is>
      </c>
      <c r="AD3090" s="11" t="inlineStr">
        <is>
          <t>2026-04-06</t>
        </is>
      </c>
      <c r="AE309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91">
      <c r="A3091" s="10" t="inlineStr">
        <is>
          <t>DOMAIN</t>
        </is>
      </c>
      <c r="B3091" s="11" t="inlineStr">
        <is>
          <t>examwise.app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(Lowest Evidence Tier)</t>
        </is>
      </c>
      <c r="H3091" s="11" t="inlineStr">
        <is>
          <t>Low</t>
        </is>
      </c>
      <c r="I3091" s="11" t="inlineStr">
        <is>
          <t>Domain-level only (outside sample) + risk triage (lowest tier)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2</v>
      </c>
      <c r="P3091" s="11" t="inlineStr">
        <is>
          <t>172.67.204.203</t>
        </is>
      </c>
      <c r="Q3091" s="11" t="inlineStr">
        <is>
          <t>172.67.204.0/24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2026-08-08</t>
        </is>
      </c>
      <c r="AD3091" s="11" t="inlineStr">
        <is>
          <t>2026-08-24</t>
        </is>
      </c>
      <c r="AE30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2">
      <c r="A3092" s="10" t="inlineStr">
        <is>
          <t>DOMAIN</t>
        </is>
      </c>
      <c r="B3092" s="11" t="inlineStr">
        <is>
          <t>executivenootropics.com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Topically Aligned Domain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0</v>
      </c>
      <c r="P3092" s="11" t="inlineStr">
        <is>
          <t>216.198.79.65</t>
        </is>
      </c>
      <c r="Q3092" s="11" t="inlineStr">
        <is>
          <t>216.198.79.0/24</t>
        </is>
      </c>
      <c r="R3092" s="11" t="inlineStr"/>
      <c r="S3092" s="11" t="inlineStr">
        <is>
          <t>us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2026-08-01</t>
        </is>
      </c>
      <c r="AD3092" s="11" t="inlineStr">
        <is>
          <t>2026-08-20</t>
        </is>
      </c>
      <c r="AE3092" s="13" t="inlineStr">
        <is>
          <t>Domain name aligns with the health/performance niche. No link-level sample available to confirm placement quality.</t>
        </is>
      </c>
    </row>
    <row r="3093">
      <c r="A3093" s="10" t="inlineStr">
        <is>
          <t>DOMAIN</t>
        </is>
      </c>
      <c r="B3093" s="11" t="inlineStr">
        <is>
          <t>exotichealths.com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Topically Aligned Domain</t>
        </is>
      </c>
      <c r="H3093" s="11" t="inlineStr">
        <is>
          <t>Low</t>
        </is>
      </c>
      <c r="I3093" s="11" t="inlineStr">
        <is>
          <t>Domain-level only (outside sample)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2</v>
      </c>
      <c r="P3093" s="11" t="inlineStr">
        <is>
          <t>172.67.203.74</t>
        </is>
      </c>
      <c r="Q3093" s="11" t="inlineStr">
        <is>
          <t>172.67.203.0/24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2026-08-04</t>
        </is>
      </c>
      <c r="AD3093" s="11" t="inlineStr">
        <is>
          <t>2026-08-21</t>
        </is>
      </c>
      <c r="AE3093" s="13" t="inlineStr">
        <is>
          <t>Domain name aligns with the health/performance niche. No link-level sample available to confirm placement quality.</t>
        </is>
      </c>
    </row>
    <row r="3094">
      <c r="A3094" s="10" t="inlineStr">
        <is>
          <t>DOMAIN</t>
        </is>
      </c>
      <c r="B3094" s="11" t="inlineStr">
        <is>
          <t>explainerd.com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Negligible Exposure (Risk-Triaged)</t>
        </is>
      </c>
      <c r="H3094" s="11" t="inlineStr">
        <is>
          <t>Medium</t>
        </is>
      </c>
      <c r="I3094" s="11" t="inlineStr">
        <is>
          <t>Domain-level only (outside sample) + risk triage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17</v>
      </c>
      <c r="P3094" s="11" t="inlineStr">
        <is>
          <t>50.116.8.62</t>
        </is>
      </c>
      <c r="Q3094" s="11" t="inlineStr">
        <is>
          <t>50.116.8.0/24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2026-02-15</t>
        </is>
      </c>
      <c r="AD3094" s="11" t="inlineStr">
        <is>
          <t>2026-08-22</t>
        </is>
      </c>
      <c r="AE309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95">
      <c r="A3095" s="10" t="inlineStr">
        <is>
          <t>DOMAIN</t>
        </is>
      </c>
      <c r="B3095" s="11" t="inlineStr">
        <is>
          <t>exploratoryglory.com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Established Authority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22</v>
      </c>
      <c r="P3095" s="11" t="inlineStr">
        <is>
          <t>198.185.159.145</t>
        </is>
      </c>
      <c r="Q3095" s="11" t="inlineStr">
        <is>
          <t>198.185.159.0/24</t>
        </is>
      </c>
      <c r="R3095" s="11" t="inlineStr">
        <is>
          <t>Squarespace</t>
        </is>
      </c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2025-11-05</t>
        </is>
      </c>
      <c r="AD3095" s="11" t="inlineStr">
        <is>
          <t>2026-08-22</t>
        </is>
      </c>
      <c r="AE3095" s="13" t="inlineStr">
        <is>
          <t>Authority score 22; no spam signature. No link-level sample available to confirm anchor or placement quality.</t>
        </is>
      </c>
    </row>
    <row r="3096">
      <c r="A3096" s="10" t="inlineStr">
        <is>
          <t>DOMAIN</t>
        </is>
      </c>
      <c r="B3096" s="11" t="inlineStr">
        <is>
          <t>express.co.uk</t>
        </is>
      </c>
      <c r="C3096" s="11" t="inlineStr">
        <is>
          <t>https://www.performancelab.com/</t>
        </is>
      </c>
      <c r="D3096" s="11" t="inlineStr">
        <is>
          <t>Performance Lab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0</v>
      </c>
      <c r="O3096" s="11" t="n">
        <v>79</v>
      </c>
      <c r="P3096" s="11" t="inlineStr">
        <is>
          <t>3.170.3.78</t>
        </is>
      </c>
      <c r="Q3096" s="11" t="inlineStr">
        <is>
          <t>3.170.3.0/24</t>
        </is>
      </c>
      <c r="R3096" s="11" t="inlineStr"/>
      <c r="S3096" s="11" t="inlineStr">
        <is>
          <t>us</t>
        </is>
      </c>
      <c r="T3096" s="11" t="n">
        <v>1</v>
      </c>
      <c r="U3096" s="11" t="inlineStr">
        <is>
          <t>0%</t>
        </is>
      </c>
      <c r="V3096" s="11" t="inlineStr">
        <is>
          <t>100%</t>
        </is>
      </c>
      <c r="W3096" s="11" t="n">
        <v>15</v>
      </c>
      <c r="X3096" s="11" t="inlineStr">
        <is>
          <t>100%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2025-11-19</t>
        </is>
      </c>
      <c r="AD3096" s="11" t="inlineStr">
        <is>
          <t>2026-08-04</t>
        </is>
      </c>
      <c r="AE3096" s="13" t="inlineStr">
        <is>
          <t>Niche-aligned source with a natural anchor distribution (100% branded/URL anchors).</t>
        </is>
      </c>
    </row>
    <row r="3097">
      <c r="A3097" s="10" t="inlineStr">
        <is>
          <t>DOMAIN</t>
        </is>
      </c>
      <c r="B3097" s="11" t="inlineStr">
        <is>
          <t>expresskitchendesigns.com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104.21.23.238</t>
        </is>
      </c>
      <c r="Q3097" s="11" t="inlineStr">
        <is>
          <t>104.21.23.0/24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2026-08-19</t>
        </is>
      </c>
      <c r="AD3097" s="11" t="inlineStr">
        <is>
          <t>2026-08-19</t>
        </is>
      </c>
      <c r="AE30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fadedspring.co.uk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Established Authority Domain</t>
        </is>
      </c>
      <c r="H3098" s="11" t="inlineStr">
        <is>
          <t>Low</t>
        </is>
      </c>
      <c r="I3098" s="11" t="inlineStr">
        <is>
          <t>Domain-level only (outside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25</v>
      </c>
      <c r="P3098" s="11" t="inlineStr">
        <is>
          <t>35.197.227.113</t>
        </is>
      </c>
      <c r="Q3098" s="11" t="inlineStr">
        <is>
          <t>35.197.227.0/24</t>
        </is>
      </c>
      <c r="R3098" s="11" t="inlineStr"/>
      <c r="S3098" s="11" t="inlineStr">
        <is>
          <t>gb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2025-06-28</t>
        </is>
      </c>
      <c r="AD3098" s="11" t="inlineStr">
        <is>
          <t>2026-08-08</t>
        </is>
      </c>
      <c r="AE3098" s="13" t="inlineStr">
        <is>
          <t>Authority score 25; no spam signature. No link-level sample available to confirm anchor or placement quality.</t>
        </is>
      </c>
    </row>
    <row r="3099">
      <c r="A3099" s="10" t="inlineStr">
        <is>
          <t>DOMAIN</t>
        </is>
      </c>
      <c r="B3099" s="11" t="inlineStr">
        <is>
          <t>familydaysout.com</t>
        </is>
      </c>
      <c r="C3099" s="11" t="inlineStr">
        <is>
          <t>https://www.performancelab.com/blogs/sleep/magnesium-and-melatonin-interaction</t>
        </is>
      </c>
      <c r="D3099" s="11" t="inlineStr">
        <is>
          <t>magnesium's linked with deeper sleep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1</v>
      </c>
      <c r="O3099" s="11" t="n">
        <v>29</v>
      </c>
      <c r="P3099" s="11" t="inlineStr">
        <is>
          <t>104.26.10.13</t>
        </is>
      </c>
      <c r="Q3099" s="11" t="inlineStr">
        <is>
          <t>104.26.10.0/24</t>
        </is>
      </c>
      <c r="R3099" s="11" t="inlineStr">
        <is>
          <t>Cloudflare (shared CDN)</t>
        </is>
      </c>
      <c r="S3099" s="11" t="inlineStr"/>
      <c r="T3099" s="11" t="n">
        <v>1</v>
      </c>
      <c r="U3099" s="11" t="inlineStr">
        <is>
          <t>0%</t>
        </is>
      </c>
      <c r="V3099" s="11" t="inlineStr">
        <is>
          <t>0%</t>
        </is>
      </c>
      <c r="W3099" s="11" t="n">
        <v>14</v>
      </c>
      <c r="X3099" s="11" t="inlineStr">
        <is>
          <t>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2025-11-20</t>
        </is>
      </c>
      <c r="AD3099" s="11" t="inlineStr">
        <is>
          <t>2026-08-17</t>
        </is>
      </c>
      <c r="AE3099" s="13" t="inlineStr">
        <is>
          <t>Niche-aligned source with a natural anchor distribution (0% branded/URL anchors).</t>
        </is>
      </c>
    </row>
    <row r="3100">
      <c r="A3100" s="10" t="inlineStr">
        <is>
          <t>DOMAIN</t>
        </is>
      </c>
      <c r="B3100" s="11" t="inlineStr">
        <is>
          <t>farmana.co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17</v>
      </c>
      <c r="P3100" s="11" t="inlineStr">
        <is>
          <t>23.227.38.70</t>
        </is>
      </c>
      <c r="Q3100" s="11" t="inlineStr">
        <is>
          <t>23.227.38.0/24</t>
        </is>
      </c>
      <c r="R3100" s="11" t="inlineStr">
        <is>
          <t>Shopify</t>
        </is>
      </c>
      <c r="S3100" s="11" t="inlineStr">
        <is>
          <t>ca</t>
        </is>
      </c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2026-01-30</t>
        </is>
      </c>
      <c r="AD3100" s="11" t="inlineStr">
        <is>
          <t>2026-08-18</t>
        </is>
      </c>
      <c r="AE310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fashionrepsblog.com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(Lowest Evidence Tier)</t>
        </is>
      </c>
      <c r="H3101" s="11" t="inlineStr">
        <is>
          <t>Low</t>
        </is>
      </c>
      <c r="I3101" s="11" t="inlineStr">
        <is>
          <t>Domain-level only (outside sample) + risk triage (lowest tier)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</v>
      </c>
      <c r="P3101" s="11" t="inlineStr">
        <is>
          <t>104.21.24.206</t>
        </is>
      </c>
      <c r="Q3101" s="11" t="inlineStr">
        <is>
          <t>104.21.24.0/24</t>
        </is>
      </c>
      <c r="R3101" s="11" t="inlineStr">
        <is>
          <t>Cloudflare (shared CDN)</t>
        </is>
      </c>
      <c r="S3101" s="11" t="inlineStr"/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2026-07-05</t>
        </is>
      </c>
      <c r="AD3101" s="11" t="inlineStr">
        <is>
          <t>2026-08-15</t>
        </is>
      </c>
      <c r="AE31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2">
      <c r="A3102" s="10" t="inlineStr">
        <is>
          <t>DOMAIN</t>
        </is>
      </c>
      <c r="B3102" s="11" t="inlineStr">
        <is>
          <t>fashionweekonline.com</t>
        </is>
      </c>
      <c r="C3102" s="11" t="inlineStr">
        <is>
          <t>https://www.performancelab.com/blogs/nutrition/best-pre-workout-for-women</t>
        </is>
      </c>
      <c r="D3102" s="11" t="inlineStr">
        <is>
          <t>nootropic-enhanced pre-workout formula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1</v>
      </c>
      <c r="O3102" s="11" t="n">
        <v>39</v>
      </c>
      <c r="P3102" s="11" t="inlineStr">
        <is>
          <t>192.124.249.125</t>
        </is>
      </c>
      <c r="Q3102" s="11" t="inlineStr">
        <is>
          <t>192.124.249.0/24</t>
        </is>
      </c>
      <c r="R3102" s="11" t="inlineStr">
        <is>
          <t>Sucuri / managed hosting</t>
        </is>
      </c>
      <c r="S3102" s="11" t="inlineStr">
        <is>
          <t>us</t>
        </is>
      </c>
      <c r="T3102" s="11" t="n">
        <v>1</v>
      </c>
      <c r="U3102" s="11" t="inlineStr">
        <is>
          <t>0%</t>
        </is>
      </c>
      <c r="V3102" s="11" t="inlineStr">
        <is>
          <t>0%</t>
        </is>
      </c>
      <c r="W3102" s="11" t="n">
        <v>28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2026-06-04</t>
        </is>
      </c>
      <c r="AD3102" s="11" t="inlineStr">
        <is>
          <t>2026-08-19</t>
        </is>
      </c>
      <c r="AE3102" s="13" t="inlineStr">
        <is>
          <t>Niche-aligned source with a natural anchor distribution (0% branded/URL anchors).</t>
        </is>
      </c>
    </row>
    <row r="3103">
      <c r="A3103" s="10" t="inlineStr">
        <is>
          <t>DOMAIN</t>
        </is>
      </c>
      <c r="B3103" s="11" t="inlineStr">
        <is>
          <t>fastlifesite.com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(Lowest Evidence Tier)</t>
        </is>
      </c>
      <c r="H3103" s="11" t="inlineStr">
        <is>
          <t>Low</t>
        </is>
      </c>
      <c r="I3103" s="11" t="inlineStr">
        <is>
          <t>Domain-level only (outside sample) + risk triage (lowest tier)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2</v>
      </c>
      <c r="P3103" s="11" t="inlineStr">
        <is>
          <t>172.67.176.248</t>
        </is>
      </c>
      <c r="Q3103" s="11" t="inlineStr">
        <is>
          <t>172.67.176.0/24</t>
        </is>
      </c>
      <c r="R3103" s="11" t="inlineStr">
        <is>
          <t>Cloudflare (shared CDN)</t>
        </is>
      </c>
      <c r="S3103" s="11" t="inlineStr"/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2026-08-09</t>
        </is>
      </c>
      <c r="AD3103" s="11" t="inlineStr">
        <is>
          <t>2026-08-18</t>
        </is>
      </c>
      <c r="AE31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4">
      <c r="A3104" s="10" t="inlineStr">
        <is>
          <t>DOMAIN</t>
        </is>
      </c>
      <c r="B3104" s="11" t="inlineStr">
        <is>
          <t>fattycrab.com</t>
        </is>
      </c>
      <c r="C3104" s="11" t="inlineStr"/>
      <c r="D3104" s="11" t="inlineStr"/>
      <c r="E3104" s="11" t="inlineStr"/>
      <c r="F3104" s="19" t="inlineStr">
        <is>
          <t>KEEP_AFFILIATE_RETAIN</t>
        </is>
      </c>
      <c r="G3104" s="13" t="inlineStr">
        <is>
          <t>None - Negligible Exposure (Risk-Triaged)</t>
        </is>
      </c>
      <c r="H3104" s="11" t="inlineStr">
        <is>
          <t>Medium</t>
        </is>
      </c>
      <c r="I3104" s="11" t="inlineStr">
        <is>
          <t>Domain-level only (outside sample) + risk triage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15</v>
      </c>
      <c r="P3104" s="11" t="inlineStr">
        <is>
          <t>172.67.153.208</t>
        </is>
      </c>
      <c r="Q3104" s="11" t="inlineStr">
        <is>
          <t>172.67.153.0/24</t>
        </is>
      </c>
      <c r="R3104" s="11" t="inlineStr">
        <is>
          <t>Cloudflare (shared CDN)</t>
        </is>
      </c>
      <c r="S3104" s="11" t="inlineStr"/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2025-10-09</t>
        </is>
      </c>
      <c r="AD3104" s="11" t="inlineStr">
        <is>
          <t>2026-08-17</t>
        </is>
      </c>
      <c r="AE310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5">
      <c r="A3105" s="10" t="inlineStr">
        <is>
          <t>DOMAIN</t>
        </is>
      </c>
      <c r="B3105" s="11" t="inlineStr">
        <is>
          <t>fbxl.net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Negligible Exposure (Risk-Triaged)</t>
        </is>
      </c>
      <c r="H3105" s="11" t="inlineStr">
        <is>
          <t>Medium</t>
        </is>
      </c>
      <c r="I3105" s="11" t="inlineStr">
        <is>
          <t>Domain-level only (outside sample) + risk triage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12</v>
      </c>
      <c r="P3105" s="11" t="inlineStr">
        <is>
          <t>38.18.107.184</t>
        </is>
      </c>
      <c r="Q3105" s="11" t="inlineStr">
        <is>
          <t>38.18.107.0/24</t>
        </is>
      </c>
      <c r="R3105" s="11" t="inlineStr"/>
      <c r="S3105" s="11" t="inlineStr">
        <is>
          <t>ca</t>
        </is>
      </c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2026-02-08</t>
        </is>
      </c>
      <c r="AD3105" s="11" t="inlineStr">
        <is>
          <t>2026-02-08</t>
        </is>
      </c>
      <c r="AE310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06">
      <c r="A3106" s="10" t="inlineStr">
        <is>
          <t>DOMAIN</t>
        </is>
      </c>
      <c r="B3106" s="11" t="inlineStr">
        <is>
          <t>feedsportal.com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Topically Aligned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6</v>
      </c>
      <c r="P3106" s="11" t="inlineStr">
        <is>
          <t>34.174.96.8</t>
        </is>
      </c>
      <c r="Q3106" s="11" t="inlineStr">
        <is>
          <t>34.174.96.0/24</t>
        </is>
      </c>
      <c r="R3106" s="11" t="inlineStr"/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2025-02-27</t>
        </is>
      </c>
      <c r="AD3106" s="11" t="inlineStr">
        <is>
          <t>2026-08-06</t>
        </is>
      </c>
      <c r="AE3106" s="13" t="inlineStr">
        <is>
          <t>Domain name aligns with the health/performance niche. No link-level sample available to confirm placement quality.</t>
        </is>
      </c>
    </row>
    <row r="3107">
      <c r="A3107" s="10" t="inlineStr">
        <is>
          <t>DOMAIN</t>
        </is>
      </c>
      <c r="B3107" s="11" t="inlineStr">
        <is>
          <t>feelfree.in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Negligible Exposure (Risk-Triaged)</t>
        </is>
      </c>
      <c r="H3107" s="11" t="inlineStr">
        <is>
          <t>Medium</t>
        </is>
      </c>
      <c r="I3107" s="11" t="inlineStr">
        <is>
          <t>Domain-level only (outside sample) + risk triage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7</v>
      </c>
      <c r="P3107" s="11" t="inlineStr">
        <is>
          <t>184.168.110.97</t>
        </is>
      </c>
      <c r="Q3107" s="11" t="inlineStr">
        <is>
          <t>184.168.110.0/24</t>
        </is>
      </c>
      <c r="R3107" s="11" t="inlineStr">
        <is>
          <t>GoDaddy shared hosting</t>
        </is>
      </c>
      <c r="S3107" s="11" t="inlineStr">
        <is>
          <t>sg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2025-01-29</t>
        </is>
      </c>
      <c r="AD3107" s="11" t="inlineStr">
        <is>
          <t>2026-07-29</t>
        </is>
      </c>
      <c r="AE310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8">
      <c r="A3108" s="10" t="inlineStr">
        <is>
          <t>DOMAIN</t>
        </is>
      </c>
      <c r="B3108" s="11" t="inlineStr">
        <is>
          <t>feelhealthytoday.com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Topically Aligned Domain</t>
        </is>
      </c>
      <c r="H3108" s="11" t="inlineStr">
        <is>
          <t>Low</t>
        </is>
      </c>
      <c r="I3108" s="11" t="inlineStr">
        <is>
          <t>Domain-level only (outside sample)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2</v>
      </c>
      <c r="P3108" s="11" t="inlineStr">
        <is>
          <t>104.18.26.89</t>
        </is>
      </c>
      <c r="Q3108" s="11" t="inlineStr">
        <is>
          <t>104.18.26.0/24</t>
        </is>
      </c>
      <c r="R3108" s="11" t="inlineStr">
        <is>
          <t>Cloudflare (shared CDN)</t>
        </is>
      </c>
      <c r="S3108" s="11" t="inlineStr"/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2026-02-05</t>
        </is>
      </c>
      <c r="AD3108" s="11" t="inlineStr">
        <is>
          <t>2026-08-07</t>
        </is>
      </c>
      <c r="AE3108" s="13" t="inlineStr">
        <is>
          <t>Domain name aligns with the health/performance niche. No link-level sample available to confirm placement quality.</t>
        </is>
      </c>
    </row>
    <row r="3109">
      <c r="A3109" s="10" t="inlineStr">
        <is>
          <t>DOMAIN</t>
        </is>
      </c>
      <c r="B3109" s="11" t="inlineStr">
        <is>
          <t>fhyzics.net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Established Authority Domain</t>
        </is>
      </c>
      <c r="H3109" s="11" t="inlineStr">
        <is>
          <t>Low</t>
        </is>
      </c>
      <c r="I3109" s="11" t="inlineStr">
        <is>
          <t>Domain-level only (outside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24</v>
      </c>
      <c r="P3109" s="11" t="inlineStr">
        <is>
          <t>199.60.103.2</t>
        </is>
      </c>
      <c r="Q3109" s="11" t="inlineStr">
        <is>
          <t>199.60.103.0/24</t>
        </is>
      </c>
      <c r="R3109" s="11" t="inlineStr"/>
      <c r="S3109" s="11" t="inlineStr">
        <is>
          <t>us</t>
        </is>
      </c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2025-02-01</t>
        </is>
      </c>
      <c r="AD3109" s="11" t="inlineStr">
        <is>
          <t>2026-08-12</t>
        </is>
      </c>
      <c r="AE3109" s="13" t="inlineStr">
        <is>
          <t>Authority score 24; no spam signature. No link-level sample available to confirm anchor or placement quality.</t>
        </is>
      </c>
    </row>
    <row r="3110">
      <c r="A3110" s="10" t="inlineStr">
        <is>
          <t>DOMAIN</t>
        </is>
      </c>
      <c r="B3110" s="11" t="inlineStr">
        <is>
          <t>find-your-support.com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Negligible Exposure (Risk-Triaged)</t>
        </is>
      </c>
      <c r="H3110" s="11" t="inlineStr">
        <is>
          <t>Medium</t>
        </is>
      </c>
      <c r="I3110" s="11" t="inlineStr">
        <is>
          <t>Domain-level only (outside sample) + risk triage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3</v>
      </c>
      <c r="P3110" s="11" t="inlineStr">
        <is>
          <t>104.21.61.206</t>
        </is>
      </c>
      <c r="Q3110" s="11" t="inlineStr">
        <is>
          <t>104.21.61.0/24</t>
        </is>
      </c>
      <c r="R3110" s="11" t="inlineStr">
        <is>
          <t>Cloudflare (shared CDN)</t>
        </is>
      </c>
      <c r="S3110" s="11" t="inlineStr"/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2026-02-15</t>
        </is>
      </c>
      <c r="AD3110" s="11" t="inlineStr">
        <is>
          <t>2026-06-14</t>
        </is>
      </c>
      <c r="AE311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11">
      <c r="A3111" s="10" t="inlineStr">
        <is>
          <t>DOMAIN</t>
        </is>
      </c>
      <c r="B3111" s="11" t="inlineStr">
        <is>
          <t>findcontinuingcare.com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Established Authority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23</v>
      </c>
      <c r="P3111" s="11" t="inlineStr">
        <is>
          <t>172.67.133.151</t>
        </is>
      </c>
      <c r="Q3111" s="11" t="inlineStr">
        <is>
          <t>172.67.133.0/24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2025-08-31</t>
        </is>
      </c>
      <c r="AD3111" s="11" t="inlineStr">
        <is>
          <t>2026-08-14</t>
        </is>
      </c>
      <c r="AE3111" s="13" t="inlineStr">
        <is>
          <t>Authority score 23; no spam signature. No link-level sample available to confirm anchor or placement quality.</t>
        </is>
      </c>
    </row>
    <row r="3112">
      <c r="A3112" s="10" t="inlineStr">
        <is>
          <t>DOMAIN</t>
        </is>
      </c>
      <c r="B3112" s="11" t="inlineStr">
        <is>
          <t>findhere.in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Negligible Exposure (Lowest Evidence Tier)</t>
        </is>
      </c>
      <c r="H3112" s="11" t="inlineStr">
        <is>
          <t>Low</t>
        </is>
      </c>
      <c r="I3112" s="11" t="inlineStr">
        <is>
          <t>Domain-level only (outside sample) + risk triage (lowest tier)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</v>
      </c>
      <c r="P3112" s="11" t="inlineStr">
        <is>
          <t>184.168.115.25</t>
        </is>
      </c>
      <c r="Q3112" s="11" t="inlineStr">
        <is>
          <t>184.168.115.0/24</t>
        </is>
      </c>
      <c r="R3112" s="11" t="inlineStr">
        <is>
          <t>GoDaddy shared hosting</t>
        </is>
      </c>
      <c r="S3112" s="11" t="inlineStr">
        <is>
          <t>sg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2026-04-06</t>
        </is>
      </c>
      <c r="AD3112" s="11" t="inlineStr">
        <is>
          <t>2026-07-24</t>
        </is>
      </c>
      <c r="AE31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3">
      <c r="A3113" s="10" t="inlineStr">
        <is>
          <t>DOMAIN</t>
        </is>
      </c>
      <c r="B3113" s="11" t="inlineStr">
        <is>
          <t>findsupportinfo.com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Negligible Exposure (Risk-Triaged)</t>
        </is>
      </c>
      <c r="H3113" s="11" t="inlineStr">
        <is>
          <t>Medium</t>
        </is>
      </c>
      <c r="I3113" s="11" t="inlineStr">
        <is>
          <t>Domain-level only (outside sample) + risk triage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3</v>
      </c>
      <c r="P3113" s="11" t="inlineStr">
        <is>
          <t>172.67.143.36</t>
        </is>
      </c>
      <c r="Q3113" s="11" t="inlineStr">
        <is>
          <t>172.67.143.0/24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2026-04-12</t>
        </is>
      </c>
      <c r="AD3113" s="11" t="inlineStr">
        <is>
          <t>2026-08-06</t>
        </is>
      </c>
      <c r="AE311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14">
      <c r="A3114" s="10" t="inlineStr">
        <is>
          <t>DOMAIN</t>
        </is>
      </c>
      <c r="B3114" s="11" t="inlineStr">
        <is>
          <t>fingerlakes1.com</t>
        </is>
      </c>
      <c r="C3114" s="11" t="inlineStr">
        <is>
          <t>https://www.performancelab.com/blogs/sleep/sleep-performance-benefits-montmorency-tart-cherry</t>
        </is>
      </c>
      <c r="D3114" s="11" t="inlineStr">
        <is>
          <t>Montmorency Tart Cherry</t>
        </is>
      </c>
      <c r="E3114" s="11" t="inlineStr"/>
      <c r="F3114" s="19" t="inlineStr">
        <is>
          <t>KEEP_AFFILIATE_RETAIN</t>
        </is>
      </c>
      <c r="G3114" s="13" t="inlineStr">
        <is>
          <t>None - Topically Relevant Editorial / Affiliate Link</t>
        </is>
      </c>
      <c r="H3114" s="11" t="inlineStr">
        <is>
          <t>High</t>
        </is>
      </c>
      <c r="I3114" s="11" t="inlineStr">
        <is>
          <t>Link-level (in 50k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1</v>
      </c>
      <c r="N3114" s="11" t="n">
        <v>1</v>
      </c>
      <c r="O3114" s="11" t="n">
        <v>43</v>
      </c>
      <c r="P3114" s="11" t="inlineStr">
        <is>
          <t>172.67.69.83</t>
        </is>
      </c>
      <c r="Q3114" s="11" t="inlineStr">
        <is>
          <t>172.67.69.0/24</t>
        </is>
      </c>
      <c r="R3114" s="11" t="inlineStr">
        <is>
          <t>Cloudflare (shared CDN)</t>
        </is>
      </c>
      <c r="S3114" s="11" t="inlineStr"/>
      <c r="T3114" s="11" t="n">
        <v>1</v>
      </c>
      <c r="U3114" s="11" t="inlineStr">
        <is>
          <t>0%</t>
        </is>
      </c>
      <c r="V3114" s="11" t="inlineStr">
        <is>
          <t>0%</t>
        </is>
      </c>
      <c r="W3114" s="11" t="n">
        <v>18</v>
      </c>
      <c r="X3114" s="11" t="inlineStr">
        <is>
          <t>0%</t>
        </is>
      </c>
      <c r="Y3114" s="11" t="inlineStr"/>
      <c r="Z3114" s="11" t="inlineStr"/>
      <c r="AA3114" s="11" t="inlineStr"/>
      <c r="AB3114" s="11" t="inlineStr">
        <is>
          <t>yes</t>
        </is>
      </c>
      <c r="AC3114" s="11" t="inlineStr">
        <is>
          <t>2025-10-22</t>
        </is>
      </c>
      <c r="AD3114" s="11" t="inlineStr">
        <is>
          <t>2026-07-12</t>
        </is>
      </c>
      <c r="AE3114" s="13" t="inlineStr">
        <is>
          <t>Niche-aligned source with a natural anchor distribution (0% branded/URL anchors).</t>
        </is>
      </c>
    </row>
    <row r="3115">
      <c r="A3115" s="10" t="inlineStr">
        <is>
          <t>DOMAIN</t>
        </is>
      </c>
      <c r="B3115" s="11" t="inlineStr">
        <is>
          <t>finnandemma.com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Topically Aligned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34</v>
      </c>
      <c r="P3115" s="11" t="inlineStr">
        <is>
          <t>23.227.38.74</t>
        </is>
      </c>
      <c r="Q3115" s="11" t="inlineStr">
        <is>
          <t>23.227.38.0/24</t>
        </is>
      </c>
      <c r="R3115" s="11" t="inlineStr">
        <is>
          <t>Shopify</t>
        </is>
      </c>
      <c r="S3115" s="11" t="inlineStr">
        <is>
          <t>ca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2026-06-30</t>
        </is>
      </c>
      <c r="AD3115" s="11" t="inlineStr">
        <is>
          <t>2026-06-30</t>
        </is>
      </c>
      <c r="AE3115" s="13" t="inlineStr">
        <is>
          <t>Domain name aligns with the health/performance niche. No link-level sample available to confirm placement quality.</t>
        </is>
      </c>
    </row>
    <row r="3116">
      <c r="A3116" s="10" t="inlineStr">
        <is>
          <t>DOMAIN</t>
        </is>
      </c>
      <c r="B3116" s="11" t="inlineStr">
        <is>
          <t>finnandemma.mom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Topically Aligned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</v>
      </c>
      <c r="P3116" s="11" t="inlineStr">
        <is>
          <t>172.67.218.180</t>
        </is>
      </c>
      <c r="Q3116" s="11" t="inlineStr">
        <is>
          <t>172.67.218.0/24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2026-07-09</t>
        </is>
      </c>
      <c r="AD3116" s="11" t="inlineStr">
        <is>
          <t>2026-08-17</t>
        </is>
      </c>
      <c r="AE3116" s="13" t="inlineStr">
        <is>
          <t>Domain name aligns with the health/performance niche. No link-level sample available to confirm placement quality.</t>
        </is>
      </c>
    </row>
    <row r="3117">
      <c r="A3117" s="10" t="inlineStr">
        <is>
          <t>DOMAIN</t>
        </is>
      </c>
      <c r="B3117" s="11" t="inlineStr">
        <is>
          <t>fitclubnc.com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8</v>
      </c>
      <c r="P3117" s="11" t="inlineStr">
        <is>
          <t>195.250.26.216</t>
        </is>
      </c>
      <c r="Q3117" s="11" t="inlineStr">
        <is>
          <t>195.250.26.0/24</t>
        </is>
      </c>
      <c r="R3117" s="11" t="inlineStr"/>
      <c r="S3117" s="11" t="inlineStr">
        <is>
          <t>us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2025-08-02</t>
        </is>
      </c>
      <c r="AD3117" s="11" t="inlineStr">
        <is>
          <t>2026-08-06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fitnessandcleaneatingblog.com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45.76.3.88</t>
        </is>
      </c>
      <c r="Q3118" s="11" t="inlineStr">
        <is>
          <t>45.76.3.0/24</t>
        </is>
      </c>
      <c r="R3118" s="11" t="inlineStr"/>
      <c r="S3118" s="11" t="inlineStr">
        <is>
          <t>us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2026-07-09</t>
        </is>
      </c>
      <c r="AD3118" s="11" t="inlineStr">
        <is>
          <t>2026-08-24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fitnessreport.ca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Topically Aligned Domain</t>
        </is>
      </c>
      <c r="H3119" s="11" t="inlineStr">
        <is>
          <t>Low</t>
        </is>
      </c>
      <c r="I3119" s="11" t="inlineStr">
        <is>
          <t>Domain-level only (outside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12</v>
      </c>
      <c r="P3119" s="11" t="inlineStr">
        <is>
          <t>35.196.238.224</t>
        </is>
      </c>
      <c r="Q3119" s="11" t="inlineStr">
        <is>
          <t>35.196.238.0/24</t>
        </is>
      </c>
      <c r="R3119" s="11" t="inlineStr"/>
      <c r="S3119" s="11" t="inlineStr">
        <is>
          <t>us</t>
        </is>
      </c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2026-02-04</t>
        </is>
      </c>
      <c r="AD3119" s="11" t="inlineStr">
        <is>
          <t>2026-08-06</t>
        </is>
      </c>
      <c r="AE3119" s="13" t="inlineStr">
        <is>
          <t>Domain name aligns with the health/performance niche. No link-level sample available to confirm placement quality.</t>
        </is>
      </c>
    </row>
    <row r="3120">
      <c r="A3120" s="10" t="inlineStr">
        <is>
          <t>DOMAIN</t>
        </is>
      </c>
      <c r="B3120" s="11" t="inlineStr">
        <is>
          <t>fitorbit.com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7</v>
      </c>
      <c r="P3120" s="11" t="inlineStr">
        <is>
          <t>173.236.225.26</t>
        </is>
      </c>
      <c r="Q3120" s="11" t="inlineStr">
        <is>
          <t>173.236.225.0/24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2025-12-05</t>
        </is>
      </c>
      <c r="AD3120" s="11" t="inlineStr">
        <is>
          <t>2026-06-07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flexitnutrition.com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Topically Aligned Domain</t>
        </is>
      </c>
      <c r="H3121" s="11" t="inlineStr">
        <is>
          <t>Low</t>
        </is>
      </c>
      <c r="I3121" s="11" t="inlineStr">
        <is>
          <t>Domain-level only (outside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9</v>
      </c>
      <c r="P3121" s="11" t="inlineStr">
        <is>
          <t>192.124.249.8</t>
        </is>
      </c>
      <c r="Q3121" s="11" t="inlineStr">
        <is>
          <t>192.124.249.0/24</t>
        </is>
      </c>
      <c r="R3121" s="11" t="inlineStr">
        <is>
          <t>Sucuri / managed hosting</t>
        </is>
      </c>
      <c r="S3121" s="11" t="inlineStr">
        <is>
          <t>us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2026-08-02</t>
        </is>
      </c>
      <c r="AD3121" s="11" t="inlineStr">
        <is>
          <t>2026-08-10</t>
        </is>
      </c>
      <c r="AE3121" s="13" t="inlineStr">
        <is>
          <t>Domain name aligns with the health/performance niche. No link-level sample available to confirm placement quality.</t>
        </is>
      </c>
    </row>
    <row r="3122">
      <c r="A3122" s="10" t="inlineStr">
        <is>
          <t>DOMAIN</t>
        </is>
      </c>
      <c r="B3122" s="11" t="inlineStr">
        <is>
          <t>flihk.org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172.67.171.206</t>
        </is>
      </c>
      <c r="Q3122" s="11" t="inlineStr">
        <is>
          <t>172.67.171.0/24</t>
        </is>
      </c>
      <c r="R3122" s="11" t="inlineStr">
        <is>
          <t>Cloudflare (shared CDN)</t>
        </is>
      </c>
      <c r="S3122" s="11" t="inlineStr"/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2026-05-04</t>
        </is>
      </c>
      <c r="AD3122" s="11" t="inlineStr">
        <is>
          <t>2026-07-30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fluther.com</t>
        </is>
      </c>
      <c r="C3123" s="11" t="inlineStr">
        <is>
          <t>https://www.performancelab.com/blogs/multi/do-vitamins-have-calories</t>
        </is>
      </c>
      <c r="D3123" s="11" t="inlineStr">
        <is>
          <t>https://www.performancelab.com/blogs/multi/do-vitamins-have-calories</t>
        </is>
      </c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Link-level (in 50k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1</v>
      </c>
      <c r="N3123" s="11" t="n">
        <v>0</v>
      </c>
      <c r="O3123" s="11" t="n">
        <v>37</v>
      </c>
      <c r="P3123" s="11" t="inlineStr">
        <is>
          <t>172.67.71.200</t>
        </is>
      </c>
      <c r="Q3123" s="11" t="inlineStr">
        <is>
          <t>172.67.71.0/24</t>
        </is>
      </c>
      <c r="R3123" s="11" t="inlineStr">
        <is>
          <t>Cloudflare (shared CDN)</t>
        </is>
      </c>
      <c r="S3123" s="11" t="inlineStr"/>
      <c r="T3123" s="11" t="n">
        <v>1</v>
      </c>
      <c r="U3123" s="11" t="inlineStr">
        <is>
          <t>0%</t>
        </is>
      </c>
      <c r="V3123" s="11" t="inlineStr">
        <is>
          <t>100%</t>
        </is>
      </c>
      <c r="W3123" s="11" t="n">
        <v>212</v>
      </c>
      <c r="X3123" s="11" t="inlineStr">
        <is>
          <t>100%</t>
        </is>
      </c>
      <c r="Y3123" s="11" t="inlineStr"/>
      <c r="Z3123" s="11" t="inlineStr"/>
      <c r="AA3123" s="11" t="inlineStr"/>
      <c r="AB3123" s="11" t="inlineStr">
        <is>
          <t>no</t>
        </is>
      </c>
      <c r="AC3123" s="11" t="inlineStr">
        <is>
          <t>2025-10-30</t>
        </is>
      </c>
      <c r="AD3123" s="11" t="inlineStr">
        <is>
          <t>2026-08-13</t>
        </is>
      </c>
      <c r="AE3123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124">
      <c r="A3124" s="14" t="inlineStr">
        <is>
          <t>URL</t>
        </is>
      </c>
      <c r="B3124" s="14" t="inlineStr">
        <is>
          <t>https://www.fluther.com/122487/will-someone-please-hijack-this-thread/</t>
        </is>
      </c>
      <c r="C3124" s="14" t="inlineStr">
        <is>
          <t>https://www.performancelab.com/blogs/multi/do-vitamins-have-calories</t>
        </is>
      </c>
      <c r="D3124" s="14" t="inlineStr">
        <is>
          <t>https://www.performancelab.com/blogs/multi/do-vitamins-have-calories</t>
        </is>
      </c>
      <c r="E3124" s="14" t="inlineStr">
        <is>
          <t>Branded</t>
        </is>
      </c>
      <c r="F3124" s="18" t="inlineStr">
        <is>
          <t>REVIEW_MANUALLY</t>
        </is>
      </c>
      <c r="G3124" s="16" t="inlineStr">
        <is>
          <t>High-OBL Page, Branded Anchor Profile</t>
        </is>
      </c>
      <c r="H3124" s="14" t="inlineStr">
        <is>
          <t>Low</t>
        </is>
      </c>
      <c r="I3124" s="14" t="inlineStr"/>
      <c r="J3124" s="14" t="inlineStr"/>
      <c r="K3124" s="14" t="inlineStr"/>
      <c r="L3124" s="14" t="inlineStr"/>
      <c r="M3124" s="14" t="inlineStr"/>
      <c r="N3124" s="14" t="inlineStr"/>
      <c r="O3124" s="14" t="n">
        <v>8</v>
      </c>
      <c r="P3124" s="14" t="inlineStr"/>
      <c r="Q3124" s="14" t="inlineStr"/>
      <c r="R3124" s="14" t="inlineStr"/>
      <c r="S3124" s="14" t="inlineStr"/>
      <c r="T3124" s="14" t="inlineStr"/>
      <c r="U3124" s="14" t="inlineStr"/>
      <c r="V3124" s="14" t="inlineStr"/>
      <c r="W3124" s="14" t="n">
        <v>212</v>
      </c>
      <c r="X3124" s="14" t="inlineStr">
        <is>
          <t>100%</t>
        </is>
      </c>
      <c r="Y3124" s="14" t="inlineStr">
        <is>
          <t>false</t>
        </is>
      </c>
      <c r="Z3124" s="14" t="inlineStr">
        <is>
          <t>false</t>
        </is>
      </c>
      <c r="AA3124" s="14" t="inlineStr">
        <is>
          <t>false</t>
        </is>
      </c>
      <c r="AB3124" s="14" t="inlineStr"/>
      <c r="AC3124" s="14" t="inlineStr">
        <is>
          <t>2025-10-30</t>
        </is>
      </c>
      <c r="AD3124" s="14" t="inlineStr">
        <is>
          <t>2026-08-13</t>
        </is>
      </c>
      <c r="AE3124" s="16" t="inlineStr"/>
    </row>
    <row r="3125">
      <c r="A3125" s="10" t="inlineStr">
        <is>
          <t>DOMAIN</t>
        </is>
      </c>
      <c r="B3125" s="11" t="inlineStr">
        <is>
          <t>fmtc.co</t>
        </is>
      </c>
      <c r="C3125" s="11" t="inlineStr">
        <is>
          <t>https://www.performancelab.com/</t>
        </is>
      </c>
      <c r="D3125" s="11" t="inlineStr">
        <is>
          <t>Performance Lab</t>
        </is>
      </c>
      <c r="E3125" s="11" t="inlineStr"/>
      <c r="F3125" s="19" t="inlineStr">
        <is>
          <t>KEEP_AFFILIATE_RETAIN</t>
        </is>
      </c>
      <c r="G3125" s="13" t="inlineStr">
        <is>
          <t>None - Brand Mention / Citation</t>
        </is>
      </c>
      <c r="H3125" s="11" t="inlineStr">
        <is>
          <t>Medium</t>
        </is>
      </c>
      <c r="I3125" s="11" t="inlineStr">
        <is>
          <t>Link-level (in 50k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1</v>
      </c>
      <c r="N3125" s="11" t="n">
        <v>1</v>
      </c>
      <c r="O3125" s="11" t="n">
        <v>28</v>
      </c>
      <c r="P3125" s="11" t="inlineStr">
        <is>
          <t>172.67.203.31</t>
        </is>
      </c>
      <c r="Q3125" s="11" t="inlineStr">
        <is>
          <t>172.67.203.0/24</t>
        </is>
      </c>
      <c r="R3125" s="11" t="inlineStr">
        <is>
          <t>Cloudflare (shared CDN)</t>
        </is>
      </c>
      <c r="S3125" s="11" t="inlineStr"/>
      <c r="T3125" s="11" t="n">
        <v>1</v>
      </c>
      <c r="U3125" s="11" t="inlineStr">
        <is>
          <t>0%</t>
        </is>
      </c>
      <c r="V3125" s="11" t="inlineStr">
        <is>
          <t>100%</t>
        </is>
      </c>
      <c r="W3125" s="11" t="n">
        <v>125</v>
      </c>
      <c r="X3125" s="11" t="inlineStr">
        <is>
          <t>0%</t>
        </is>
      </c>
      <c r="Y3125" s="11" t="inlineStr"/>
      <c r="Z3125" s="11" t="inlineStr"/>
      <c r="AA3125" s="11" t="inlineStr"/>
      <c r="AB3125" s="11" t="inlineStr">
        <is>
          <t>no</t>
        </is>
      </c>
      <c r="AC3125" s="11" t="inlineStr">
        <is>
          <t>2025-06-29</t>
        </is>
      </c>
      <c r="AD3125" s="11" t="inlineStr">
        <is>
          <t>2026-08-16</t>
        </is>
      </c>
      <c r="AE3125" s="13" t="inlineStr">
        <is>
          <t>100% branded or bare-URL anchors; reads as an unsolicited citation rather than a placed link.</t>
        </is>
      </c>
    </row>
    <row r="3126">
      <c r="A3126" s="10" t="inlineStr">
        <is>
          <t>DOMAIN</t>
        </is>
      </c>
      <c r="B3126" s="11" t="inlineStr">
        <is>
          <t>foodhappywithtaylor.com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Negligible Exposure (Risk-Triaged)</t>
        </is>
      </c>
      <c r="H3126" s="11" t="inlineStr">
        <is>
          <t>Medium</t>
        </is>
      </c>
      <c r="I3126" s="11" t="inlineStr">
        <is>
          <t>Domain-level only (outside sample) + risk triage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6</v>
      </c>
      <c r="P3126" s="11" t="inlineStr">
        <is>
          <t>198.185.159.144</t>
        </is>
      </c>
      <c r="Q3126" s="11" t="inlineStr">
        <is>
          <t>198.185.159.0/24</t>
        </is>
      </c>
      <c r="R3126" s="11" t="inlineStr">
        <is>
          <t>Squarespace</t>
        </is>
      </c>
      <c r="S3126" s="11" t="inlineStr">
        <is>
          <t>us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2024-04-04</t>
        </is>
      </c>
      <c r="AD3126" s="11" t="inlineStr">
        <is>
          <t>2026-08-21</t>
        </is>
      </c>
      <c r="AE312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27">
      <c r="A3127" s="10" t="inlineStr">
        <is>
          <t>DOMAIN</t>
        </is>
      </c>
      <c r="B3127" s="11" t="inlineStr">
        <is>
          <t>foodnessgracious.com</t>
        </is>
      </c>
      <c r="C3127" s="11" t="inlineStr">
        <is>
          <t>https://www.performancelab.com/collections/gut-health</t>
        </is>
      </c>
      <c r="D3127" s="11" t="inlineStr">
        <is>
          <t>nutritional support for digestive health</t>
        </is>
      </c>
      <c r="E3127" s="11" t="inlineStr"/>
      <c r="F3127" s="19" t="inlineStr">
        <is>
          <t>KEEP_AFFILIATE_RETAIN</t>
        </is>
      </c>
      <c r="G3127" s="13" t="inlineStr">
        <is>
          <t>None - Topically Relevant Editorial / Affiliate Link</t>
        </is>
      </c>
      <c r="H3127" s="11" t="inlineStr">
        <is>
          <t>High</t>
        </is>
      </c>
      <c r="I3127" s="11" t="inlineStr">
        <is>
          <t>Link-level (in 50k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1</v>
      </c>
      <c r="N3127" s="11" t="n">
        <v>1</v>
      </c>
      <c r="O3127" s="11" t="n">
        <v>28</v>
      </c>
      <c r="P3127" s="11" t="inlineStr">
        <is>
          <t>198.202.211.1</t>
        </is>
      </c>
      <c r="Q3127" s="11" t="inlineStr">
        <is>
          <t>198.202.211.0/24</t>
        </is>
      </c>
      <c r="R3127" s="11" t="inlineStr">
        <is>
          <t>Squarespace</t>
        </is>
      </c>
      <c r="S3127" s="11" t="inlineStr">
        <is>
          <t>us</t>
        </is>
      </c>
      <c r="T3127" s="11" t="n">
        <v>1</v>
      </c>
      <c r="U3127" s="11" t="inlineStr">
        <is>
          <t>0%</t>
        </is>
      </c>
      <c r="V3127" s="11" t="inlineStr">
        <is>
          <t>0%</t>
        </is>
      </c>
      <c r="W3127" s="11" t="n">
        <v>13</v>
      </c>
      <c r="X3127" s="11" t="inlineStr">
        <is>
          <t>0%</t>
        </is>
      </c>
      <c r="Y3127" s="11" t="inlineStr"/>
      <c r="Z3127" s="11" t="inlineStr"/>
      <c r="AA3127" s="11" t="inlineStr"/>
      <c r="AB3127" s="11" t="inlineStr">
        <is>
          <t>yes</t>
        </is>
      </c>
      <c r="AC3127" s="11" t="inlineStr">
        <is>
          <t>2025-06-25</t>
        </is>
      </c>
      <c r="AD3127" s="11" t="inlineStr">
        <is>
          <t>2026-08-21</t>
        </is>
      </c>
      <c r="AE3127" s="13" t="inlineStr">
        <is>
          <t>Niche-aligned source with a natural anchor distribution (0% branded/URL anchors).</t>
        </is>
      </c>
    </row>
    <row r="3128">
      <c r="A3128" s="10" t="inlineStr">
        <is>
          <t>DOMAIN</t>
        </is>
      </c>
      <c r="B3128" s="11" t="inlineStr">
        <is>
          <t>foodsense.is</t>
        </is>
      </c>
      <c r="C3128" s="11" t="inlineStr"/>
      <c r="D3128" s="11" t="inlineStr"/>
      <c r="E3128" s="11" t="inlineStr"/>
      <c r="F3128" s="19" t="inlineStr">
        <is>
          <t>KEEP_AFFILIATE_RETAIN</t>
        </is>
      </c>
      <c r="G3128" s="13" t="inlineStr">
        <is>
          <t>None - Negligible Exposure (Risk-Triaged)</t>
        </is>
      </c>
      <c r="H3128" s="11" t="inlineStr">
        <is>
          <t>Medium</t>
        </is>
      </c>
      <c r="I3128" s="11" t="inlineStr">
        <is>
          <t>Domain-level only (outside sample) + risk triage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17</v>
      </c>
      <c r="P3128" s="11" t="inlineStr">
        <is>
          <t>104.21.66.82</t>
        </is>
      </c>
      <c r="Q3128" s="11" t="inlineStr">
        <is>
          <t>104.21.66.0/24</t>
        </is>
      </c>
      <c r="R3128" s="11" t="inlineStr">
        <is>
          <t>Cloudflare (shared CDN)</t>
        </is>
      </c>
      <c r="S3128" s="11" t="inlineStr"/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2026-06-17</t>
        </is>
      </c>
      <c r="AD3128" s="11" t="inlineStr">
        <is>
          <t>2026-08-18</t>
        </is>
      </c>
      <c r="AE312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29">
      <c r="A3129" s="10" t="inlineStr">
        <is>
          <t>DOMAIN</t>
        </is>
      </c>
      <c r="B3129" s="11" t="inlineStr">
        <is>
          <t>forbeseurope.uk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Domain-level only (outside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6</v>
      </c>
      <c r="P3129" s="11" t="inlineStr">
        <is>
          <t>95.216.73.81</t>
        </is>
      </c>
      <c r="Q3129" s="11" t="inlineStr">
        <is>
          <t>95.216.73.0/24</t>
        </is>
      </c>
      <c r="R3129" s="11" t="inlineStr"/>
      <c r="S3129" s="11" t="inlineStr">
        <is>
          <t>fi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2026-07-14</t>
        </is>
      </c>
      <c r="AD3129" s="11" t="inlineStr">
        <is>
          <t>2026-08-21</t>
        </is>
      </c>
      <c r="AE31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30">
      <c r="A3130" s="10" t="inlineStr">
        <is>
          <t>DOMAIN</t>
        </is>
      </c>
      <c r="B3130" s="11" t="inlineStr">
        <is>
          <t>forgeandsmith.com</t>
        </is>
      </c>
      <c r="C3130" s="11" t="inlineStr">
        <is>
          <t>https://www.performancelab.com/</t>
        </is>
      </c>
      <c r="D3130" s="11" t="inlineStr">
        <is>
          <t>Performance Lab</t>
        </is>
      </c>
      <c r="E3130" s="11" t="inlineStr"/>
      <c r="F3130" s="19" t="inlineStr">
        <is>
          <t>KEEP_AFFILIATE_RETAIN</t>
        </is>
      </c>
      <c r="G3130" s="13" t="inlineStr">
        <is>
          <t>None - Brand Mention / Citation</t>
        </is>
      </c>
      <c r="H3130" s="11" t="inlineStr">
        <is>
          <t>Medium</t>
        </is>
      </c>
      <c r="I3130" s="11" t="inlineStr">
        <is>
          <t>Link-level (in 50k sample)</t>
        </is>
      </c>
      <c r="J3130" s="11" t="inlineStr">
        <is>
          <t>-</t>
        </is>
      </c>
      <c r="K3130" s="11" t="inlineStr"/>
      <c r="L3130" s="11" t="n">
        <v>1</v>
      </c>
      <c r="M3130" s="11" t="n">
        <v>1</v>
      </c>
      <c r="N3130" s="11" t="n">
        <v>1</v>
      </c>
      <c r="O3130" s="11" t="n">
        <v>33</v>
      </c>
      <c r="P3130" s="11" t="inlineStr">
        <is>
          <t>23.185.0.4</t>
        </is>
      </c>
      <c r="Q3130" s="11" t="inlineStr">
        <is>
          <t>23.185.0.0/24</t>
        </is>
      </c>
      <c r="R3130" s="11" t="inlineStr"/>
      <c r="S3130" s="11" t="inlineStr">
        <is>
          <t>us</t>
        </is>
      </c>
      <c r="T3130" s="11" t="n">
        <v>1</v>
      </c>
      <c r="U3130" s="11" t="inlineStr">
        <is>
          <t>0%</t>
        </is>
      </c>
      <c r="V3130" s="11" t="inlineStr">
        <is>
          <t>100%</t>
        </is>
      </c>
      <c r="W3130" s="11" t="n">
        <v>28</v>
      </c>
      <c r="X3130" s="11" t="inlineStr">
        <is>
          <t>0%</t>
        </is>
      </c>
      <c r="Y3130" s="11" t="inlineStr"/>
      <c r="Z3130" s="11" t="inlineStr"/>
      <c r="AA3130" s="11" t="inlineStr"/>
      <c r="AB3130" s="11" t="inlineStr">
        <is>
          <t>no</t>
        </is>
      </c>
      <c r="AC3130" s="11" t="inlineStr">
        <is>
          <t>2025-11-01</t>
        </is>
      </c>
      <c r="AD3130" s="11" t="inlineStr">
        <is>
          <t>2026-08-09</t>
        </is>
      </c>
      <c r="AE3130" s="13" t="inlineStr">
        <is>
          <t>100% branded or bare-URL anchors; reads as an unsolicited citation rather than a placed link.</t>
        </is>
      </c>
    </row>
    <row r="3131">
      <c r="A3131" s="10" t="inlineStr">
        <is>
          <t>DOMAIN</t>
        </is>
      </c>
      <c r="B3131" s="11" t="inlineStr">
        <is>
          <t>freaknaturals.com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Negligible Exposure (Lowest Evidence Tier)</t>
        </is>
      </c>
      <c r="H3131" s="11" t="inlineStr">
        <is>
          <t>Low</t>
        </is>
      </c>
      <c r="I3131" s="11" t="inlineStr">
        <is>
          <t>Domain-level only (outside sample) + risk triage (lowest tier)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2</v>
      </c>
      <c r="P3131" s="11" t="inlineStr">
        <is>
          <t>104.21.10.238</t>
        </is>
      </c>
      <c r="Q3131" s="11" t="inlineStr">
        <is>
          <t>104.21.10.0/24</t>
        </is>
      </c>
      <c r="R3131" s="11" t="inlineStr">
        <is>
          <t>Cloudflare (shared CDN)</t>
        </is>
      </c>
      <c r="S3131" s="11" t="inlineStr"/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2026-06-06</t>
        </is>
      </c>
      <c r="AD3131" s="11" t="inlineStr">
        <is>
          <t>2026-08-10</t>
        </is>
      </c>
      <c r="AE31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2">
      <c r="A3132" s="10" t="inlineStr">
        <is>
          <t>DOMAIN</t>
        </is>
      </c>
      <c r="B3132" s="11" t="inlineStr">
        <is>
          <t>freehealthier.com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Topically Aligned Domain</t>
        </is>
      </c>
      <c r="H3132" s="11" t="inlineStr">
        <is>
          <t>Low</t>
        </is>
      </c>
      <c r="I3132" s="11" t="inlineStr">
        <is>
          <t>Domain-level only (outside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2</v>
      </c>
      <c r="P3132" s="11" t="inlineStr">
        <is>
          <t>137.184.17.220</t>
        </is>
      </c>
      <c r="Q3132" s="11" t="inlineStr">
        <is>
          <t>137.184.17.0/24</t>
        </is>
      </c>
      <c r="R3132" s="11" t="inlineStr"/>
      <c r="S3132" s="11" t="inlineStr">
        <is>
          <t>us</t>
        </is>
      </c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2026-03-14</t>
        </is>
      </c>
      <c r="AD3132" s="11" t="inlineStr">
        <is>
          <t>2026-08-08</t>
        </is>
      </c>
      <c r="AE3132" s="13" t="inlineStr">
        <is>
          <t>Domain name aligns with the health/performance niche. No link-level sample available to confirm placement quality.</t>
        </is>
      </c>
    </row>
    <row r="3133">
      <c r="A3133" s="10" t="inlineStr">
        <is>
          <t>DOMAIN</t>
        </is>
      </c>
      <c r="B3133" s="11" t="inlineStr">
        <is>
          <t>freejingdi.com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(Risk-Triaged)</t>
        </is>
      </c>
      <c r="H3133" s="11" t="inlineStr">
        <is>
          <t>Medium</t>
        </is>
      </c>
      <c r="I3133" s="11" t="inlineStr">
        <is>
          <t>Domain-level only (outside sample) + risk triage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7</v>
      </c>
      <c r="P3133" s="11" t="inlineStr">
        <is>
          <t>27.254.145.134</t>
        </is>
      </c>
      <c r="Q3133" s="11" t="inlineStr">
        <is>
          <t>27.254.145.0/24</t>
        </is>
      </c>
      <c r="R3133" s="11" t="inlineStr"/>
      <c r="S3133" s="11" t="inlineStr">
        <is>
          <t>th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2026-02-15</t>
        </is>
      </c>
      <c r="AD3133" s="11" t="inlineStr">
        <is>
          <t>2026-08-23</t>
        </is>
      </c>
      <c r="AE313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34">
      <c r="A3134" s="10" t="inlineStr">
        <is>
          <t>DOMAIN</t>
        </is>
      </c>
      <c r="B3134" s="11" t="inlineStr">
        <is>
          <t>freelifetips.com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Negligible Exposure (Lowest Evidence Tier)</t>
        </is>
      </c>
      <c r="H3134" s="11" t="inlineStr">
        <is>
          <t>Low</t>
        </is>
      </c>
      <c r="I3134" s="11" t="inlineStr">
        <is>
          <t>Domain-level only (outside sample) + risk triage (lowest tier)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2</v>
      </c>
      <c r="P3134" s="11" t="inlineStr">
        <is>
          <t>172.67.210.21</t>
        </is>
      </c>
      <c r="Q3134" s="11" t="inlineStr">
        <is>
          <t>172.67.210.0/24</t>
        </is>
      </c>
      <c r="R3134" s="11" t="inlineStr">
        <is>
          <t>Cloudflare (shared CDN)</t>
        </is>
      </c>
      <c r="S3134" s="11" t="inlineStr"/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2026-03-26</t>
        </is>
      </c>
      <c r="AD3134" s="11" t="inlineStr">
        <is>
          <t>2026-04-06</t>
        </is>
      </c>
      <c r="AE31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5">
      <c r="A3135" s="10" t="inlineStr">
        <is>
          <t>DOMAIN</t>
        </is>
      </c>
      <c r="B3135" s="11" t="inlineStr">
        <is>
          <t>freestuffcrazy.com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Coupon / Deals Aggregator (Protected)</t>
        </is>
      </c>
      <c r="H3135" s="11" t="inlineStr">
        <is>
          <t>Medium</t>
        </is>
      </c>
      <c r="I3135" s="11" t="inlineStr">
        <is>
          <t>Domain-level only (outside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2</v>
      </c>
      <c r="P3135" s="11" t="inlineStr">
        <is>
          <t>104.21.85.78</t>
        </is>
      </c>
      <c r="Q3135" s="11" t="inlineStr">
        <is>
          <t>104.21.85.0/24</t>
        </is>
      </c>
      <c r="R3135" s="11" t="inlineStr">
        <is>
          <t>Cloudflare (shared CDN)</t>
        </is>
      </c>
      <c r="S3135" s="11" t="inlineStr"/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2026-08-24</t>
        </is>
      </c>
      <c r="AD3135" s="11" t="inlineStr">
        <is>
          <t>2026-08-24</t>
        </is>
      </c>
      <c r="AE3135" s="13" t="inlineStr">
        <is>
          <t>The brief protects coupon and deals aggregators explicitly. Retained; no manual step adds anything without a liveness check that this data cannot provide.</t>
        </is>
      </c>
    </row>
    <row r="3136">
      <c r="A3136" s="10" t="inlineStr">
        <is>
          <t>DOMAIN</t>
        </is>
      </c>
      <c r="B3136" s="11" t="inlineStr">
        <is>
          <t>freshpresents.com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(Lowest Evidence Tier)</t>
        </is>
      </c>
      <c r="H3136" s="11" t="inlineStr">
        <is>
          <t>Low</t>
        </is>
      </c>
      <c r="I3136" s="11" t="inlineStr">
        <is>
          <t>Domain-level only (outside sample) + risk triage (lowest tier)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</v>
      </c>
      <c r="P3136" s="11" t="inlineStr">
        <is>
          <t>184.168.109.253</t>
        </is>
      </c>
      <c r="Q3136" s="11" t="inlineStr">
        <is>
          <t>184.168.109.0/24</t>
        </is>
      </c>
      <c r="R3136" s="11" t="inlineStr">
        <is>
          <t>GoDaddy shared hosting</t>
        </is>
      </c>
      <c r="S3136" s="11" t="inlineStr">
        <is>
          <t>sg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2026-05-05</t>
        </is>
      </c>
      <c r="AD3136" s="11" t="inlineStr">
        <is>
          <t>2026-08-16</t>
        </is>
      </c>
      <c r="AE31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7">
      <c r="A3137" s="10" t="inlineStr">
        <is>
          <t>DOMAIN</t>
        </is>
      </c>
      <c r="B3137" s="11" t="inlineStr">
        <is>
          <t>friendlyturtle.com</t>
        </is>
      </c>
      <c r="C3137" s="11" t="inlineStr">
        <is>
          <t>https://www.performancelab.com/blogs/nutrition/best-supplement-for-pump-and-vascularity</t>
        </is>
      </c>
      <c r="D3137" s="11" t="inlineStr">
        <is>
          <t>Performance Lab pre-workout supplements</t>
        </is>
      </c>
      <c r="E3137" s="11" t="inlineStr"/>
      <c r="F3137" s="19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27</v>
      </c>
      <c r="P3137" s="11" t="inlineStr">
        <is>
          <t>23.227.38.36</t>
        </is>
      </c>
      <c r="Q3137" s="11" t="inlineStr">
        <is>
          <t>23.227.38.0/24</t>
        </is>
      </c>
      <c r="R3137" s="11" t="inlineStr">
        <is>
          <t>Shopify</t>
        </is>
      </c>
      <c r="S3137" s="11" t="inlineStr">
        <is>
          <t>ca</t>
        </is>
      </c>
      <c r="T3137" s="11" t="n">
        <v>1</v>
      </c>
      <c r="U3137" s="11" t="inlineStr">
        <is>
          <t>0%</t>
        </is>
      </c>
      <c r="V3137" s="11" t="inlineStr">
        <is>
          <t>100%</t>
        </is>
      </c>
      <c r="W3137" s="11" t="n">
        <v>13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2025-09-29</t>
        </is>
      </c>
      <c r="AD3137" s="11" t="inlineStr">
        <is>
          <t>2026-08-16</t>
        </is>
      </c>
      <c r="AE3137" s="13" t="inlineStr">
        <is>
          <t>Niche-aligned source with a natural anchor distribution (100% branded/URL anchors).</t>
        </is>
      </c>
    </row>
    <row r="3138">
      <c r="A3138" s="10" t="inlineStr">
        <is>
          <t>DOMAIN</t>
        </is>
      </c>
      <c r="B3138" s="11" t="inlineStr">
        <is>
          <t>fumami.in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Negligible Exposure (Risk-Triaged)</t>
        </is>
      </c>
      <c r="H3138" s="11" t="inlineStr">
        <is>
          <t>Medium</t>
        </is>
      </c>
      <c r="I3138" s="11" t="inlineStr">
        <is>
          <t>Domain-level only (outside sample) + risk triage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7</v>
      </c>
      <c r="P3138" s="11" t="inlineStr">
        <is>
          <t>23.227.38.32</t>
        </is>
      </c>
      <c r="Q3138" s="11" t="inlineStr">
        <is>
          <t>23.227.38.0/24</t>
        </is>
      </c>
      <c r="R3138" s="11" t="inlineStr">
        <is>
          <t>Shopify</t>
        </is>
      </c>
      <c r="S3138" s="11" t="inlineStr">
        <is>
          <t>ca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2026-07-21</t>
        </is>
      </c>
      <c r="AD3138" s="11" t="inlineStr">
        <is>
          <t>2026-07-23</t>
        </is>
      </c>
      <c r="AE313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39">
      <c r="A3139" s="10" t="inlineStr">
        <is>
          <t>DOMAIN</t>
        </is>
      </c>
      <c r="B3139" s="11" t="inlineStr">
        <is>
          <t>fussabouthealth.com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Topically Aligned Domain</t>
        </is>
      </c>
      <c r="H3139" s="11" t="inlineStr">
        <is>
          <t>Low</t>
        </is>
      </c>
      <c r="I3139" s="11" t="inlineStr">
        <is>
          <t>Domain-level only (outside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6</v>
      </c>
      <c r="P3139" s="11" t="inlineStr">
        <is>
          <t>66.29.141.138</t>
        </is>
      </c>
      <c r="Q3139" s="11" t="inlineStr">
        <is>
          <t>66.29.141.0/24</t>
        </is>
      </c>
      <c r="R3139" s="11" t="inlineStr"/>
      <c r="S3139" s="11" t="inlineStr">
        <is>
          <t>us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2025-10-11</t>
        </is>
      </c>
      <c r="AD3139" s="11" t="inlineStr">
        <is>
          <t>2026-05-24</t>
        </is>
      </c>
      <c r="AE3139" s="13" t="inlineStr">
        <is>
          <t>Domain name aligns with the health/performance niche. No link-level sample available to confirm placement quality.</t>
        </is>
      </c>
    </row>
    <row r="3140">
      <c r="A3140" s="10" t="inlineStr">
        <is>
          <t>DOMAIN</t>
        </is>
      </c>
      <c r="B3140" s="11" t="inlineStr">
        <is>
          <t>futurefit.co.uk</t>
        </is>
      </c>
      <c r="C3140" s="11" t="inlineStr">
        <is>
          <t>https://www.performancelab.com/blogs/omega-3/best-omega-3-supplement</t>
        </is>
      </c>
      <c r="D3140" s="11" t="inlineStr">
        <is>
          <t>vegan omega-3 supplements</t>
        </is>
      </c>
      <c r="E3140" s="11" t="inlineStr"/>
      <c r="F3140" s="19" t="inlineStr">
        <is>
          <t>KEEP_AFFILIATE_RETAIN</t>
        </is>
      </c>
      <c r="G3140" s="13" t="inlineStr">
        <is>
          <t>None - Topically Relevant Editorial / Affiliate Link</t>
        </is>
      </c>
      <c r="H3140" s="11" t="inlineStr">
        <is>
          <t>High</t>
        </is>
      </c>
      <c r="I3140" s="11" t="inlineStr">
        <is>
          <t>Link-level (in 50k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1</v>
      </c>
      <c r="N3140" s="11" t="n">
        <v>1</v>
      </c>
      <c r="O3140" s="11" t="n">
        <v>44</v>
      </c>
      <c r="P3140" s="11" t="inlineStr">
        <is>
          <t>62.100.204.64</t>
        </is>
      </c>
      <c r="Q3140" s="11" t="inlineStr">
        <is>
          <t>62.100.204.0/24</t>
        </is>
      </c>
      <c r="R3140" s="11" t="inlineStr"/>
      <c r="S3140" s="11" t="inlineStr">
        <is>
          <t>gb</t>
        </is>
      </c>
      <c r="T3140" s="11" t="n">
        <v>1</v>
      </c>
      <c r="U3140" s="11" t="inlineStr">
        <is>
          <t>0%</t>
        </is>
      </c>
      <c r="V3140" s="11" t="inlineStr">
        <is>
          <t>0%</t>
        </is>
      </c>
      <c r="W3140" s="11" t="n">
        <v>8</v>
      </c>
      <c r="X3140" s="11" t="inlineStr">
        <is>
          <t>0%</t>
        </is>
      </c>
      <c r="Y3140" s="11" t="inlineStr"/>
      <c r="Z3140" s="11" t="inlineStr"/>
      <c r="AA3140" s="11" t="inlineStr"/>
      <c r="AB3140" s="11" t="inlineStr">
        <is>
          <t>yes</t>
        </is>
      </c>
      <c r="AC3140" s="11" t="inlineStr">
        <is>
          <t>2026-02-11</t>
        </is>
      </c>
      <c r="AD3140" s="11" t="inlineStr">
        <is>
          <t>2026-08-24</t>
        </is>
      </c>
      <c r="AE3140" s="13" t="inlineStr">
        <is>
          <t>Niche-aligned source with a natural anchor distribution (0% branded/URL anchors).</t>
        </is>
      </c>
    </row>
    <row r="3141">
      <c r="A3141" s="10" t="inlineStr">
        <is>
          <t>DOMAIN</t>
        </is>
      </c>
      <c r="B3141" s="11" t="inlineStr">
        <is>
          <t>gadgetsfeed.com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(Risk-Triaged)</t>
        </is>
      </c>
      <c r="H3141" s="11" t="inlineStr">
        <is>
          <t>Medium</t>
        </is>
      </c>
      <c r="I3141" s="11" t="inlineStr">
        <is>
          <t>Domain-level only (outside sample) + risk triage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19</v>
      </c>
      <c r="P3141" s="11" t="inlineStr">
        <is>
          <t>104.19.154.92</t>
        </is>
      </c>
      <c r="Q3141" s="11" t="inlineStr">
        <is>
          <t>104.19.154.0/24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2026-07-14</t>
        </is>
      </c>
      <c r="AD3141" s="11" t="inlineStr">
        <is>
          <t>2026-08-12</t>
        </is>
      </c>
      <c r="AE314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42">
      <c r="A3142" s="10" t="inlineStr">
        <is>
          <t>DOMAIN</t>
        </is>
      </c>
      <c r="B3142" s="11" t="inlineStr">
        <is>
          <t>gaugemagazine.com</t>
        </is>
      </c>
      <c r="C3142" s="11" t="inlineStr">
        <is>
          <t>https://www.performancelab.com/collections/brainpower</t>
        </is>
      </c>
      <c r="D3142" s="11" t="inlineStr">
        <is>
          <t>enhance brain power with supplements</t>
        </is>
      </c>
      <c r="E3142" s="11" t="inlineStr"/>
      <c r="F3142" s="19" t="inlineStr">
        <is>
          <t>KEEP_AFFILIATE_RETAIN</t>
        </is>
      </c>
      <c r="G3142" s="13" t="inlineStr">
        <is>
          <t>None - Topically Relevant Editorial / Affiliate Link</t>
        </is>
      </c>
      <c r="H3142" s="11" t="inlineStr">
        <is>
          <t>High</t>
        </is>
      </c>
      <c r="I3142" s="11" t="inlineStr">
        <is>
          <t>Link-level (in 50k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1</v>
      </c>
      <c r="N3142" s="11" t="n">
        <v>1</v>
      </c>
      <c r="O3142" s="11" t="n">
        <v>33</v>
      </c>
      <c r="P3142" s="11" t="inlineStr">
        <is>
          <t>172.67.222.39</t>
        </is>
      </c>
      <c r="Q3142" s="11" t="inlineStr">
        <is>
          <t>172.67.222.0/24</t>
        </is>
      </c>
      <c r="R3142" s="11" t="inlineStr">
        <is>
          <t>Cloudflare (shared CDN)</t>
        </is>
      </c>
      <c r="S3142" s="11" t="inlineStr"/>
      <c r="T3142" s="11" t="n">
        <v>1</v>
      </c>
      <c r="U3142" s="11" t="inlineStr">
        <is>
          <t>0%</t>
        </is>
      </c>
      <c r="V3142" s="11" t="inlineStr">
        <is>
          <t>0%</t>
        </is>
      </c>
      <c r="W3142" s="11" t="n">
        <v>15</v>
      </c>
      <c r="X3142" s="11" t="inlineStr">
        <is>
          <t>0%</t>
        </is>
      </c>
      <c r="Y3142" s="11" t="inlineStr"/>
      <c r="Z3142" s="11" t="inlineStr"/>
      <c r="AA3142" s="11" t="inlineStr"/>
      <c r="AB3142" s="11" t="inlineStr">
        <is>
          <t>yes</t>
        </is>
      </c>
      <c r="AC3142" s="11" t="inlineStr">
        <is>
          <t>2025-10-13</t>
        </is>
      </c>
      <c r="AD3142" s="11" t="inlineStr">
        <is>
          <t>2026-08-15</t>
        </is>
      </c>
      <c r="AE3142" s="13" t="inlineStr">
        <is>
          <t>Niche-aligned source with a natural anchor distribution (0% branded/URL anchors).</t>
        </is>
      </c>
    </row>
    <row r="3143">
      <c r="A3143" s="10" t="inlineStr">
        <is>
          <t>DOMAIN</t>
        </is>
      </c>
      <c r="B3143" s="11" t="inlineStr">
        <is>
          <t>gauloisesracing.com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Negligible Exposure (Risk-Triaged)</t>
        </is>
      </c>
      <c r="H3143" s="11" t="inlineStr">
        <is>
          <t>Medium</t>
        </is>
      </c>
      <c r="I3143" s="11" t="inlineStr">
        <is>
          <t>Domain-level only (outside sample) + risk triage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3</v>
      </c>
      <c r="P3143" s="11" t="inlineStr">
        <is>
          <t>104.21.22.201</t>
        </is>
      </c>
      <c r="Q3143" s="11" t="inlineStr">
        <is>
          <t>104.21.22.0/24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2026-02-15</t>
        </is>
      </c>
      <c r="AD3143" s="11" t="inlineStr">
        <is>
          <t>2026-08-06</t>
        </is>
      </c>
      <c r="AE314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4">
      <c r="A3144" s="10" t="inlineStr">
        <is>
          <t>DOMAIN</t>
        </is>
      </c>
      <c r="B3144" s="11" t="inlineStr">
        <is>
          <t>geekmamas.com</t>
        </is>
      </c>
      <c r="C3144" s="11" t="inlineStr">
        <is>
          <t>https://www.performancelab.com/blogs/nutrition/pre-workout-without-beta-alanine</t>
        </is>
      </c>
      <c r="D3144" s="11" t="inlineStr">
        <is>
          <t>Performance Lab</t>
        </is>
      </c>
      <c r="E3144" s="11" t="inlineStr"/>
      <c r="F3144" s="19" t="inlineStr">
        <is>
          <t>KEEP_AFFILIATE_RETAIN</t>
        </is>
      </c>
      <c r="G3144" s="13" t="inlineStr">
        <is>
          <t>None - Topically Relevant Editorial / Affiliate Link</t>
        </is>
      </c>
      <c r="H3144" s="11" t="inlineStr">
        <is>
          <t>High</t>
        </is>
      </c>
      <c r="I3144" s="11" t="inlineStr">
        <is>
          <t>Link-level (in 50k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1</v>
      </c>
      <c r="N3144" s="11" t="n">
        <v>1</v>
      </c>
      <c r="O3144" s="11" t="n">
        <v>30</v>
      </c>
      <c r="P3144" s="11" t="inlineStr">
        <is>
          <t>192.0.78.133</t>
        </is>
      </c>
      <c r="Q3144" s="11" t="inlineStr">
        <is>
          <t>192.0.78.0/24</t>
        </is>
      </c>
      <c r="R3144" s="11" t="inlineStr">
        <is>
          <t>WordPress.com / Automattic</t>
        </is>
      </c>
      <c r="S3144" s="11" t="inlineStr">
        <is>
          <t>us</t>
        </is>
      </c>
      <c r="T3144" s="11" t="n">
        <v>1</v>
      </c>
      <c r="U3144" s="11" t="inlineStr">
        <is>
          <t>0%</t>
        </is>
      </c>
      <c r="V3144" s="11" t="inlineStr">
        <is>
          <t>100%</t>
        </is>
      </c>
      <c r="W3144" s="11" t="n">
        <v>26</v>
      </c>
      <c r="X3144" s="11" t="inlineStr">
        <is>
          <t>0%</t>
        </is>
      </c>
      <c r="Y3144" s="11" t="inlineStr"/>
      <c r="Z3144" s="11" t="inlineStr"/>
      <c r="AA3144" s="11" t="inlineStr"/>
      <c r="AB3144" s="11" t="inlineStr">
        <is>
          <t>yes</t>
        </is>
      </c>
      <c r="AC3144" s="11" t="inlineStr">
        <is>
          <t>2025-11-24</t>
        </is>
      </c>
      <c r="AD3144" s="11" t="inlineStr">
        <is>
          <t>2026-08-24</t>
        </is>
      </c>
      <c r="AE3144" s="13" t="inlineStr">
        <is>
          <t>Niche-aligned source with a natural anchor distribution (100% branded/URL anchors).</t>
        </is>
      </c>
    </row>
    <row r="3145">
      <c r="A3145" s="10" t="inlineStr">
        <is>
          <t>DOMAIN</t>
        </is>
      </c>
      <c r="B3145" s="11" t="inlineStr">
        <is>
          <t>genars.de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(Risk-Triaged)</t>
        </is>
      </c>
      <c r="H3145" s="11" t="inlineStr">
        <is>
          <t>Medium</t>
        </is>
      </c>
      <c r="I3145" s="11" t="inlineStr">
        <is>
          <t>Domain-level only (outside sample) + risk triage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12</v>
      </c>
      <c r="P3145" s="11" t="inlineStr">
        <is>
          <t>185.110.51.175</t>
        </is>
      </c>
      <c r="Q3145" s="11" t="inlineStr">
        <is>
          <t>185.110.51.0/24</t>
        </is>
      </c>
      <c r="R3145" s="11" t="inlineStr"/>
      <c r="S3145" s="11" t="inlineStr">
        <is>
          <t>pl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2023-12-10</t>
        </is>
      </c>
      <c r="AD3145" s="11" t="inlineStr">
        <is>
          <t>2026-05-04</t>
        </is>
      </c>
      <c r="AE314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46">
      <c r="A3146" s="10" t="inlineStr">
        <is>
          <t>DOMAIN</t>
        </is>
      </c>
      <c r="B3146" s="11" t="inlineStr">
        <is>
          <t>genealogyinternational.com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(Lowest Evidence Tier)</t>
        </is>
      </c>
      <c r="H3146" s="11" t="inlineStr">
        <is>
          <t>Low</t>
        </is>
      </c>
      <c r="I3146" s="11" t="inlineStr">
        <is>
          <t>Domain-level only (outside sample) + risk triage (lowest tier)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104.21.91.21</t>
        </is>
      </c>
      <c r="Q3146" s="11" t="inlineStr">
        <is>
          <t>104.21.91.0/24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2024-11-18</t>
        </is>
      </c>
      <c r="AD3146" s="11" t="inlineStr">
        <is>
          <t>2026-06-04</t>
        </is>
      </c>
      <c r="AE31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7">
      <c r="A3147" s="10" t="inlineStr">
        <is>
          <t>DOMAIN</t>
        </is>
      </c>
      <c r="B3147" s="11" t="inlineStr">
        <is>
          <t>generalknowledge.net.in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Negligible Exposure (Lowest Evidence Tier)</t>
        </is>
      </c>
      <c r="H3147" s="11" t="inlineStr">
        <is>
          <t>Low</t>
        </is>
      </c>
      <c r="I3147" s="11" t="inlineStr">
        <is>
          <t>Domain-level only (outside sample) + risk triage (lowest tier)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2</v>
      </c>
      <c r="P3147" s="11" t="inlineStr">
        <is>
          <t>184.168.115.60</t>
        </is>
      </c>
      <c r="Q3147" s="11" t="inlineStr">
        <is>
          <t>184.168.115.0/24</t>
        </is>
      </c>
      <c r="R3147" s="11" t="inlineStr">
        <is>
          <t>GoDaddy shared hosting</t>
        </is>
      </c>
      <c r="S3147" s="11" t="inlineStr">
        <is>
          <t>sg</t>
        </is>
      </c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2026-01-07</t>
        </is>
      </c>
      <c r="AD3147" s="11" t="inlineStr">
        <is>
          <t>2026-08-20</t>
        </is>
      </c>
      <c r="AE31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8">
      <c r="A3148" s="10" t="inlineStr">
        <is>
          <t>DOMAIN</t>
        </is>
      </c>
      <c r="B3148" s="11" t="inlineStr">
        <is>
          <t>gentwenty.com</t>
        </is>
      </c>
      <c r="C3148" s="11" t="inlineStr">
        <is>
          <t>https://www.performancelab.com/blogs/sleep/magnesium-and-melatonin-interaction</t>
        </is>
      </c>
      <c r="D3148" s="11" t="inlineStr">
        <is>
          <t>magnesium and melatonin interaction</t>
        </is>
      </c>
      <c r="E3148" s="11" t="inlineStr"/>
      <c r="F3148" s="19" t="inlineStr">
        <is>
          <t>KEEP_AFFILIATE_RETAIN</t>
        </is>
      </c>
      <c r="G3148" s="13" t="inlineStr">
        <is>
          <t>None - Topically Relevant Editorial / Affiliate Link</t>
        </is>
      </c>
      <c r="H3148" s="11" t="inlineStr">
        <is>
          <t>High</t>
        </is>
      </c>
      <c r="I3148" s="11" t="inlineStr">
        <is>
          <t>Link-level (in 50k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1</v>
      </c>
      <c r="N3148" s="11" t="n">
        <v>1</v>
      </c>
      <c r="O3148" s="11" t="n">
        <v>31</v>
      </c>
      <c r="P3148" s="11" t="inlineStr">
        <is>
          <t>172.67.134.64</t>
        </is>
      </c>
      <c r="Q3148" s="11" t="inlineStr">
        <is>
          <t>172.67.134.0/24</t>
        </is>
      </c>
      <c r="R3148" s="11" t="inlineStr">
        <is>
          <t>Cloudflare (shared CDN)</t>
        </is>
      </c>
      <c r="S3148" s="11" t="inlineStr"/>
      <c r="T3148" s="11" t="n">
        <v>1</v>
      </c>
      <c r="U3148" s="11" t="inlineStr">
        <is>
          <t>0%</t>
        </is>
      </c>
      <c r="V3148" s="11" t="inlineStr">
        <is>
          <t>0%</t>
        </is>
      </c>
      <c r="W3148" s="11" t="n">
        <v>10</v>
      </c>
      <c r="X3148" s="11" t="inlineStr">
        <is>
          <t>0%</t>
        </is>
      </c>
      <c r="Y3148" s="11" t="inlineStr"/>
      <c r="Z3148" s="11" t="inlineStr"/>
      <c r="AA3148" s="11" t="inlineStr"/>
      <c r="AB3148" s="11" t="inlineStr">
        <is>
          <t>yes</t>
        </is>
      </c>
      <c r="AC3148" s="11" t="inlineStr">
        <is>
          <t>2026-01-22</t>
        </is>
      </c>
      <c r="AD3148" s="11" t="inlineStr">
        <is>
          <t>2026-08-15</t>
        </is>
      </c>
      <c r="AE3148" s="13" t="inlineStr">
        <is>
          <t>Niche-aligned source with a natural anchor distribution (0% branded/URL anchors).</t>
        </is>
      </c>
    </row>
    <row r="3149">
      <c r="A3149" s="10" t="inlineStr">
        <is>
          <t>DOMAIN</t>
        </is>
      </c>
      <c r="B3149" s="11" t="inlineStr">
        <is>
          <t>get.ind.in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(Lowest Evidence Tier)</t>
        </is>
      </c>
      <c r="H3149" s="11" t="inlineStr">
        <is>
          <t>Low</t>
        </is>
      </c>
      <c r="I3149" s="11" t="inlineStr">
        <is>
          <t>Domain-level only (outside sample) + risk triage (lowest tier)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2</v>
      </c>
      <c r="P3149" s="11" t="inlineStr">
        <is>
          <t>184.168.115.25</t>
        </is>
      </c>
      <c r="Q3149" s="11" t="inlineStr">
        <is>
          <t>184.168.115.0/24</t>
        </is>
      </c>
      <c r="R3149" s="11" t="inlineStr">
        <is>
          <t>GoDaddy shared hosting</t>
        </is>
      </c>
      <c r="S3149" s="11" t="inlineStr">
        <is>
          <t>sg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2026-02-22</t>
        </is>
      </c>
      <c r="AD3149" s="11" t="inlineStr">
        <is>
          <t>2026-08-20</t>
        </is>
      </c>
      <c r="AE31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0">
      <c r="A3150" s="10" t="inlineStr">
        <is>
          <t>DOMAIN</t>
        </is>
      </c>
      <c r="B3150" s="11" t="inlineStr">
        <is>
          <t>getholistichealth.com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Topically Aligned Domain</t>
        </is>
      </c>
      <c r="H3150" s="11" t="inlineStr">
        <is>
          <t>Low</t>
        </is>
      </c>
      <c r="I3150" s="11" t="inlineStr">
        <is>
          <t>Domain-level only (outside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6</v>
      </c>
      <c r="P3150" s="11" t="inlineStr">
        <is>
          <t>104.21.42.137</t>
        </is>
      </c>
      <c r="Q3150" s="11" t="inlineStr">
        <is>
          <t>104.21.42.0/24</t>
        </is>
      </c>
      <c r="R3150" s="11" t="inlineStr">
        <is>
          <t>Cloudflare (shared CDN)</t>
        </is>
      </c>
      <c r="S3150" s="11" t="inlineStr"/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2026-01-12</t>
        </is>
      </c>
      <c r="AD3150" s="11" t="inlineStr">
        <is>
          <t>2026-08-24</t>
        </is>
      </c>
      <c r="AE3150" s="13" t="inlineStr">
        <is>
          <t>Domain name aligns with the health/performance niche. No link-level sample available to confirm placement quality.</t>
        </is>
      </c>
    </row>
    <row r="3151">
      <c r="A3151" s="10" t="inlineStr">
        <is>
          <t>DOMAIN</t>
        </is>
      </c>
      <c r="B3151" s="11" t="inlineStr">
        <is>
          <t>gettrendydeals.net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Coupon / Deals Aggregator (Protected)</t>
        </is>
      </c>
      <c r="H3151" s="11" t="inlineStr">
        <is>
          <t>Medium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2</v>
      </c>
      <c r="P3151" s="11" t="inlineStr">
        <is>
          <t>82.29.157.190</t>
        </is>
      </c>
      <c r="Q3151" s="11" t="inlineStr">
        <is>
          <t>82.29.157.0/24</t>
        </is>
      </c>
      <c r="R3151" s="11" t="inlineStr"/>
      <c r="S3151" s="11" t="inlineStr">
        <is>
          <t>us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2025-03-14</t>
        </is>
      </c>
      <c r="AD3151" s="11" t="inlineStr">
        <is>
          <t>2026-06-16</t>
        </is>
      </c>
      <c r="AE3151" s="13" t="inlineStr">
        <is>
          <t>The brief protects coupon and deals aggregators explicitly. Retained; no manual step adds anything without a liveness check that this data cannot provide.</t>
        </is>
      </c>
    </row>
    <row r="3152">
      <c r="A3152" s="10" t="inlineStr">
        <is>
          <t>DOMAIN</t>
        </is>
      </c>
      <c r="B3152" s="11" t="inlineStr">
        <is>
          <t>getyuve.com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(Risk-Triaged)</t>
        </is>
      </c>
      <c r="H3152" s="11" t="inlineStr">
        <is>
          <t>Medium</t>
        </is>
      </c>
      <c r="I3152" s="11" t="inlineStr">
        <is>
          <t>Domain-level only (outside sample) + risk triage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18</v>
      </c>
      <c r="P3152" s="11" t="inlineStr">
        <is>
          <t>23.227.38.74</t>
        </is>
      </c>
      <c r="Q3152" s="11" t="inlineStr">
        <is>
          <t>23.227.38.0/24</t>
        </is>
      </c>
      <c r="R3152" s="11" t="inlineStr">
        <is>
          <t>Shopify</t>
        </is>
      </c>
      <c r="S3152" s="11" t="inlineStr">
        <is>
          <t>ca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2026-07-05</t>
        </is>
      </c>
      <c r="AD3152" s="11" t="inlineStr">
        <is>
          <t>2026-07-05</t>
        </is>
      </c>
      <c r="AE315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53">
      <c r="A3153" s="10" t="inlineStr">
        <is>
          <t>DOMAIN</t>
        </is>
      </c>
      <c r="B3153" s="11" t="inlineStr">
        <is>
          <t>ggenereux.blog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Negligible Exposure (Risk-Triaged)</t>
        </is>
      </c>
      <c r="H3153" s="11" t="inlineStr">
        <is>
          <t>Medium</t>
        </is>
      </c>
      <c r="I3153" s="11" t="inlineStr">
        <is>
          <t>Domain-level only (outside sample) + risk triage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16</v>
      </c>
      <c r="P3153" s="11" t="inlineStr">
        <is>
          <t>192.0.78.165</t>
        </is>
      </c>
      <c r="Q3153" s="11" t="inlineStr">
        <is>
          <t>192.0.78.0/24</t>
        </is>
      </c>
      <c r="R3153" s="11" t="inlineStr">
        <is>
          <t>WordPress.com / Automattic</t>
        </is>
      </c>
      <c r="S3153" s="11" t="inlineStr">
        <is>
          <t>us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2025-04-23</t>
        </is>
      </c>
      <c r="AD3153" s="11" t="inlineStr">
        <is>
          <t>2026-07-04</t>
        </is>
      </c>
      <c r="AE315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54">
      <c r="A3154" s="10" t="inlineStr">
        <is>
          <t>DOMAIN</t>
        </is>
      </c>
      <c r="B3154" s="11" t="inlineStr">
        <is>
          <t>ggmap.us.com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Negligible Exposure (Lowest Evidence Tier)</t>
        </is>
      </c>
      <c r="H3154" s="11" t="inlineStr">
        <is>
          <t>Low</t>
        </is>
      </c>
      <c r="I3154" s="11" t="inlineStr">
        <is>
          <t>Domain-level only (outside sample) + risk triage (lowest tier)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172.67.211.186</t>
        </is>
      </c>
      <c r="Q3154" s="11" t="inlineStr">
        <is>
          <t>172.67.211.0/24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2026-07-13</t>
        </is>
      </c>
      <c r="AD3154" s="11" t="inlineStr">
        <is>
          <t>2026-08-12</t>
        </is>
      </c>
      <c r="AE31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5">
      <c r="A3155" s="10" t="inlineStr">
        <is>
          <t>DOMAIN</t>
        </is>
      </c>
      <c r="B3155" s="11" t="inlineStr">
        <is>
          <t>ghpnews.digital</t>
        </is>
      </c>
      <c r="C3155" s="11" t="inlineStr">
        <is>
          <t>https://www.performancelab.com/blogs/omega-3/best-omega-3-supplement</t>
        </is>
      </c>
      <c r="D3155" s="11" t="inlineStr">
        <is>
          <t>review of vegan omega 3 supplements</t>
        </is>
      </c>
      <c r="E3155" s="11" t="inlineStr"/>
      <c r="F3155" s="19" t="inlineStr">
        <is>
          <t>KEEP_AFFILIATE_RETAIN</t>
        </is>
      </c>
      <c r="G3155" s="13" t="inlineStr">
        <is>
          <t>None - Topically Relevant Editorial / Affiliate Link</t>
        </is>
      </c>
      <c r="H3155" s="11" t="inlineStr">
        <is>
          <t>High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34</v>
      </c>
      <c r="P3155" s="11" t="inlineStr">
        <is>
          <t>172.67.165.201</t>
        </is>
      </c>
      <c r="Q3155" s="11" t="inlineStr">
        <is>
          <t>172.67.165.0/24</t>
        </is>
      </c>
      <c r="R3155" s="11" t="inlineStr">
        <is>
          <t>Cloudflare (shared CDN)</t>
        </is>
      </c>
      <c r="S3155" s="11" t="inlineStr"/>
      <c r="T3155" s="11" t="n">
        <v>1</v>
      </c>
      <c r="U3155" s="11" t="inlineStr">
        <is>
          <t>100%</t>
        </is>
      </c>
      <c r="V3155" s="11" t="inlineStr">
        <is>
          <t>0%</t>
        </is>
      </c>
      <c r="W3155" s="11" t="n">
        <v>7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yes</t>
        </is>
      </c>
      <c r="AC3155" s="11" t="inlineStr">
        <is>
          <t>2026-02-18</t>
        </is>
      </c>
      <c r="AD3155" s="11" t="inlineStr">
        <is>
          <t>2026-08-20</t>
        </is>
      </c>
      <c r="AE3155" s="13" t="inlineStr">
        <is>
          <t>Niche-aligned source with a natural anchor distribution (0% branded/URL anchors).</t>
        </is>
      </c>
    </row>
    <row r="3156">
      <c r="A3156" s="10" t="inlineStr">
        <is>
          <t>DOMAIN</t>
        </is>
      </c>
      <c r="B3156" s="11" t="inlineStr">
        <is>
          <t>gilaoasisnutrition.com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Topically Aligned Domain</t>
        </is>
      </c>
      <c r="H3156" s="11" t="inlineStr">
        <is>
          <t>Low</t>
        </is>
      </c>
      <c r="I3156" s="11" t="inlineStr">
        <is>
          <t>Domain-level only (outside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2</v>
      </c>
      <c r="P3156" s="11" t="inlineStr">
        <is>
          <t>23.227.38.70</t>
        </is>
      </c>
      <c r="Q3156" s="11" t="inlineStr">
        <is>
          <t>23.227.38.0/24</t>
        </is>
      </c>
      <c r="R3156" s="11" t="inlineStr">
        <is>
          <t>Shopify</t>
        </is>
      </c>
      <c r="S3156" s="11" t="inlineStr">
        <is>
          <t>ca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2025-12-04</t>
        </is>
      </c>
      <c r="AD3156" s="11" t="inlineStr">
        <is>
          <t>2026-03-26</t>
        </is>
      </c>
      <c r="AE3156" s="13" t="inlineStr">
        <is>
          <t>Domain name aligns with the health/performance niche. No link-level sample available to confirm placement quality.</t>
        </is>
      </c>
    </row>
    <row r="3157">
      <c r="A3157" s="10" t="inlineStr">
        <is>
          <t>DOMAIN</t>
        </is>
      </c>
      <c r="B3157" s="11" t="inlineStr">
        <is>
          <t>gingersnapflorals.com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(Lowest Evidence Tier)</t>
        </is>
      </c>
      <c r="H3157" s="11" t="inlineStr">
        <is>
          <t>Low</t>
        </is>
      </c>
      <c r="I3157" s="11" t="inlineStr">
        <is>
          <t>Domain-level only (outside sample) + risk triage (lowest tier)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104.21.41.248</t>
        </is>
      </c>
      <c r="Q3157" s="11" t="inlineStr">
        <is>
          <t>104.21.41.0/24</t>
        </is>
      </c>
      <c r="R3157" s="11" t="inlineStr">
        <is>
          <t>Cloudflare (shared CDN)</t>
        </is>
      </c>
      <c r="S3157" s="11" t="inlineStr"/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2025-12-20</t>
        </is>
      </c>
      <c r="AD3157" s="11" t="inlineStr">
        <is>
          <t>2026-03-29</t>
        </is>
      </c>
      <c r="AE31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8">
      <c r="A3158" s="10" t="inlineStr">
        <is>
          <t>DOMAIN</t>
        </is>
      </c>
      <c r="B3158" s="11" t="inlineStr">
        <is>
          <t>gladeflowers.com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(Lowest Evidence Tier)</t>
        </is>
      </c>
      <c r="H3158" s="11" t="inlineStr">
        <is>
          <t>Low</t>
        </is>
      </c>
      <c r="I3158" s="11" t="inlineStr">
        <is>
          <t>Domain-level only (outside sample) + risk triage (lowest tier)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</v>
      </c>
      <c r="P3158" s="11" t="inlineStr">
        <is>
          <t>172.67.168.3</t>
        </is>
      </c>
      <c r="Q3158" s="11" t="inlineStr">
        <is>
          <t>172.67.168.0/24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2026-08-23</t>
        </is>
      </c>
      <c r="AD3158" s="11" t="inlineStr">
        <is>
          <t>2026-08-23</t>
        </is>
      </c>
      <c r="AE31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9">
      <c r="A3159" s="10" t="inlineStr">
        <is>
          <t>DOMAIN</t>
        </is>
      </c>
      <c r="B3159" s="11" t="inlineStr">
        <is>
          <t>globalgurus.org</t>
        </is>
      </c>
      <c r="C3159" s="11" t="inlineStr">
        <is>
          <t>https://www.performancelab.com/blogs/sleep/magnesium-and-melatonin-interaction</t>
        </is>
      </c>
      <c r="D3159" s="11" t="inlineStr">
        <is>
          <t>can you take magnesium and melatonin together</t>
        </is>
      </c>
      <c r="E3159" s="11" t="inlineStr"/>
      <c r="F3159" s="19" t="inlineStr">
        <is>
          <t>KEEP_AFFILIATE_RETAIN</t>
        </is>
      </c>
      <c r="G3159" s="13" t="inlineStr">
        <is>
          <t>None - Topically Relevant Editorial / Affiliate Link</t>
        </is>
      </c>
      <c r="H3159" s="11" t="inlineStr">
        <is>
          <t>High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1</v>
      </c>
      <c r="O3159" s="11" t="n">
        <v>34</v>
      </c>
      <c r="P3159" s="11" t="inlineStr">
        <is>
          <t>185.214.126.226</t>
        </is>
      </c>
      <c r="Q3159" s="11" t="inlineStr">
        <is>
          <t>185.214.126.0/24</t>
        </is>
      </c>
      <c r="R3159" s="11" t="inlineStr"/>
      <c r="S3159" s="11" t="inlineStr">
        <is>
          <t>us</t>
        </is>
      </c>
      <c r="T3159" s="11" t="n">
        <v>1</v>
      </c>
      <c r="U3159" s="11" t="inlineStr">
        <is>
          <t>0%</t>
        </is>
      </c>
      <c r="V3159" s="11" t="inlineStr">
        <is>
          <t>0%</t>
        </is>
      </c>
      <c r="W3159" s="11" t="n">
        <v>4</v>
      </c>
      <c r="X3159" s="11" t="inlineStr">
        <is>
          <t>0%</t>
        </is>
      </c>
      <c r="Y3159" s="11" t="inlineStr"/>
      <c r="Z3159" s="11" t="inlineStr"/>
      <c r="AA3159" s="11" t="inlineStr"/>
      <c r="AB3159" s="11" t="inlineStr">
        <is>
          <t>yes</t>
        </is>
      </c>
      <c r="AC3159" s="11" t="inlineStr">
        <is>
          <t>2026-04-26</t>
        </is>
      </c>
      <c r="AD3159" s="11" t="inlineStr">
        <is>
          <t>2026-06-05</t>
        </is>
      </c>
      <c r="AE3159" s="13" t="inlineStr">
        <is>
          <t>Niche-aligned source with a natural anchor distribution (0% branded/URL anchors).</t>
        </is>
      </c>
    </row>
    <row r="3160">
      <c r="A3160" s="10" t="inlineStr">
        <is>
          <t>DOMAIN</t>
        </is>
      </c>
      <c r="B3160" s="11" t="inlineStr">
        <is>
          <t>gogonow.de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(Risk-Triaged)</t>
        </is>
      </c>
      <c r="H3160" s="11" t="inlineStr">
        <is>
          <t>Medium</t>
        </is>
      </c>
      <c r="I3160" s="11" t="inlineStr">
        <is>
          <t>Domain-level only (outside sample) + risk triage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8</v>
      </c>
      <c r="P3160" s="11" t="inlineStr">
        <is>
          <t>157.90.96.115</t>
        </is>
      </c>
      <c r="Q3160" s="11" t="inlineStr">
        <is>
          <t>157.90.96.0/24</t>
        </is>
      </c>
      <c r="R3160" s="11" t="inlineStr"/>
      <c r="S3160" s="11" t="inlineStr">
        <is>
          <t>de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2025-09-29</t>
        </is>
      </c>
      <c r="AD3160" s="11" t="inlineStr">
        <is>
          <t>2026-07-07</t>
        </is>
      </c>
      <c r="AE316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61">
      <c r="A3161" s="10" t="inlineStr">
        <is>
          <t>DOMAIN</t>
        </is>
      </c>
      <c r="B3161" s="11" t="inlineStr">
        <is>
          <t>gogosister.com</t>
        </is>
      </c>
      <c r="C3161" s="11" t="inlineStr">
        <is>
          <t>https://www.performancelab.com/blogs/vision/vitamin-c-and-dry-eyes#:~:text=As%20research%20suggests%20inflammation%20and,the%20development%20of%20eye%20diseases.</t>
        </is>
      </c>
      <c r="D3161" s="11" t="inlineStr">
        <is>
          <t>5</t>
        </is>
      </c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Link-level (in 50k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1</v>
      </c>
      <c r="N3161" s="11" t="n">
        <v>1</v>
      </c>
      <c r="O3161" s="11" t="n">
        <v>7</v>
      </c>
      <c r="P3161" s="11" t="inlineStr">
        <is>
          <t>162.213.255.58</t>
        </is>
      </c>
      <c r="Q3161" s="11" t="inlineStr">
        <is>
          <t>162.213.255.0/24</t>
        </is>
      </c>
      <c r="R3161" s="11" t="inlineStr"/>
      <c r="S3161" s="11" t="inlineStr">
        <is>
          <t>us</t>
        </is>
      </c>
      <c r="T3161" s="11" t="n">
        <v>1</v>
      </c>
      <c r="U3161" s="11" t="inlineStr">
        <is>
          <t>0%</t>
        </is>
      </c>
      <c r="V3161" s="11" t="inlineStr">
        <is>
          <t>0%</t>
        </is>
      </c>
      <c r="W3161" s="11" t="n">
        <v>12</v>
      </c>
      <c r="X3161" s="11" t="inlineStr">
        <is>
          <t>0%</t>
        </is>
      </c>
      <c r="Y3161" s="11" t="inlineStr"/>
      <c r="Z3161" s="11" t="inlineStr"/>
      <c r="AA3161" s="11" t="inlineStr"/>
      <c r="AB3161" s="11" t="inlineStr">
        <is>
          <t>no</t>
        </is>
      </c>
      <c r="AC3161" s="11" t="inlineStr">
        <is>
          <t>2025-05-20</t>
        </is>
      </c>
      <c r="AD3161" s="11" t="inlineStr">
        <is>
          <t>2026-08-19</t>
        </is>
      </c>
      <c r="AE316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62">
      <c r="A3162" s="14" t="inlineStr">
        <is>
          <t>URL</t>
        </is>
      </c>
      <c r="B3162" s="14" t="inlineStr">
        <is>
          <t>https://gogosister.com/can-dry-eyes-be-cured/</t>
        </is>
      </c>
      <c r="C3162" s="14" t="inlineStr">
        <is>
          <t>https://www.performancelab.com/blogs/vision/vitamin-c-and-dry-eyes#:~:text=As%20research%20suggests%20inflammation%20and,the%20development%20of%20eye%20diseases.</t>
        </is>
      </c>
      <c r="D3162" s="14" t="inlineStr">
        <is>
          <t>5</t>
        </is>
      </c>
      <c r="E3162" s="14" t="inlineStr">
        <is>
          <t>CTA/Generic</t>
        </is>
      </c>
      <c r="F3162" s="18" t="inlineStr">
        <is>
          <t>REVIEW_MANUALLY</t>
        </is>
      </c>
      <c r="G3162" s="16" t="inlineStr">
        <is>
          <t>Unclassified - Insufficient Signal</t>
        </is>
      </c>
      <c r="H3162" s="14" t="inlineStr">
        <is>
          <t>Low</t>
        </is>
      </c>
      <c r="I3162" s="14" t="inlineStr"/>
      <c r="J3162" s="14" t="inlineStr"/>
      <c r="K3162" s="14" t="inlineStr"/>
      <c r="L3162" s="14" t="inlineStr"/>
      <c r="M3162" s="14" t="inlineStr"/>
      <c r="N3162" s="14" t="inlineStr"/>
      <c r="O3162" s="14" t="n">
        <v>18</v>
      </c>
      <c r="P3162" s="14" t="inlineStr"/>
      <c r="Q3162" s="14" t="inlineStr"/>
      <c r="R3162" s="14" t="inlineStr"/>
      <c r="S3162" s="14" t="inlineStr"/>
      <c r="T3162" s="14" t="inlineStr"/>
      <c r="U3162" s="14" t="inlineStr"/>
      <c r="V3162" s="14" t="inlineStr"/>
      <c r="W3162" s="14" t="n">
        <v>12</v>
      </c>
      <c r="X3162" s="14" t="inlineStr">
        <is>
          <t>0%</t>
        </is>
      </c>
      <c r="Y3162" s="14" t="inlineStr">
        <is>
          <t>false</t>
        </is>
      </c>
      <c r="Z3162" s="14" t="inlineStr">
        <is>
          <t>false</t>
        </is>
      </c>
      <c r="AA3162" s="14" t="inlineStr">
        <is>
          <t>false</t>
        </is>
      </c>
      <c r="AB3162" s="14" t="inlineStr"/>
      <c r="AC3162" s="14" t="inlineStr">
        <is>
          <t>2025-05-20</t>
        </is>
      </c>
      <c r="AD3162" s="14" t="inlineStr">
        <is>
          <t>2026-08-19</t>
        </is>
      </c>
      <c r="AE3162" s="16" t="inlineStr"/>
    </row>
    <row r="3163">
      <c r="A3163" s="10" t="inlineStr">
        <is>
          <t>DOMAIN</t>
        </is>
      </c>
      <c r="B3163" s="11" t="inlineStr">
        <is>
          <t>gohealthywestpiedmont.org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Topically Aligned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195.250.26.52</t>
        </is>
      </c>
      <c r="Q3163" s="11" t="inlineStr">
        <is>
          <t>195.250.26.0/24</t>
        </is>
      </c>
      <c r="R3163" s="11" t="inlineStr"/>
      <c r="S3163" s="11" t="inlineStr">
        <is>
          <t>us</t>
        </is>
      </c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2025-01-31</t>
        </is>
      </c>
      <c r="AD3163" s="11" t="inlineStr">
        <is>
          <t>2026-08-11</t>
        </is>
      </c>
      <c r="AE3163" s="13" t="inlineStr">
        <is>
          <t>Domain name aligns with the health/performance niche. No link-level sample available to confirm placement quality.</t>
        </is>
      </c>
    </row>
    <row r="3164">
      <c r="A3164" s="10" t="inlineStr">
        <is>
          <t>DOMAIN</t>
        </is>
      </c>
      <c r="B3164" s="11" t="inlineStr">
        <is>
          <t>gokindly.se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Established Authority Domain</t>
        </is>
      </c>
      <c r="H3164" s="11" t="inlineStr">
        <is>
          <t>Low</t>
        </is>
      </c>
      <c r="I3164" s="11" t="inlineStr">
        <is>
          <t>Domain-level only (outside sample)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21</v>
      </c>
      <c r="P3164" s="11" t="inlineStr">
        <is>
          <t>76.76.21.21</t>
        </is>
      </c>
      <c r="Q3164" s="11" t="inlineStr">
        <is>
          <t>76.76.21.0/24</t>
        </is>
      </c>
      <c r="R3164" s="11" t="inlineStr">
        <is>
          <t>Vercel</t>
        </is>
      </c>
      <c r="S3164" s="11" t="inlineStr">
        <is>
          <t>us</t>
        </is>
      </c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2025-03-18</t>
        </is>
      </c>
      <c r="AD3164" s="11" t="inlineStr">
        <is>
          <t>2026-05-18</t>
        </is>
      </c>
      <c r="AE3164" s="13" t="inlineStr">
        <is>
          <t>Authority score 21; no spam signature. No link-level sample available to confirm anchor or placement quality.</t>
        </is>
      </c>
    </row>
    <row r="3165">
      <c r="A3165" s="10" t="inlineStr">
        <is>
          <t>DOMAIN</t>
        </is>
      </c>
      <c r="B3165" s="11" t="inlineStr">
        <is>
          <t>golden.com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Established Authority Domain</t>
        </is>
      </c>
      <c r="H3165" s="11" t="inlineStr">
        <is>
          <t>Low</t>
        </is>
      </c>
      <c r="I3165" s="11" t="inlineStr">
        <is>
          <t>Domain-level only (outside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34</v>
      </c>
      <c r="P3165" s="11" t="inlineStr">
        <is>
          <t>104.26.7.73</t>
        </is>
      </c>
      <c r="Q3165" s="11" t="inlineStr">
        <is>
          <t>104.26.7.0/24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2025-03-07</t>
        </is>
      </c>
      <c r="AD3165" s="11" t="inlineStr">
        <is>
          <t>2026-07-07</t>
        </is>
      </c>
      <c r="AE3165" s="13" t="inlineStr">
        <is>
          <t>Authority score 34; no spam signature. No link-level sample available to confirm anchor or placement quality.</t>
        </is>
      </c>
    </row>
    <row r="3166">
      <c r="A3166" s="10" t="inlineStr">
        <is>
          <t>DOMAIN</t>
        </is>
      </c>
      <c r="B3166" s="11" t="inlineStr">
        <is>
          <t>goldendeals.in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Coupon / Deals Aggregator (Protected)</t>
        </is>
      </c>
      <c r="H3166" s="11" t="inlineStr">
        <is>
          <t>Medium</t>
        </is>
      </c>
      <c r="I3166" s="11" t="inlineStr">
        <is>
          <t>Domain-level only (outside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184.168.116.137</t>
        </is>
      </c>
      <c r="Q3166" s="11" t="inlineStr">
        <is>
          <t>184.168.116.0/24</t>
        </is>
      </c>
      <c r="R3166" s="11" t="inlineStr">
        <is>
          <t>GoDaddy shared hosting</t>
        </is>
      </c>
      <c r="S3166" s="11" t="inlineStr">
        <is>
          <t>sg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2026-08-05</t>
        </is>
      </c>
      <c r="AD3166" s="11" t="inlineStr">
        <is>
          <t>2026-08-05</t>
        </is>
      </c>
      <c r="AE3166" s="13" t="inlineStr">
        <is>
          <t>The brief protects coupon and deals aggregators explicitly. Retained; no manual step adds anything without a liveness check that this data cannot provide.</t>
        </is>
      </c>
    </row>
    <row r="3167">
      <c r="A3167" s="10" t="inlineStr">
        <is>
          <t>DOMAIN</t>
        </is>
      </c>
      <c r="B3167" s="11" t="inlineStr">
        <is>
          <t>golf19academy.jp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(Risk-Triaged)</t>
        </is>
      </c>
      <c r="H3167" s="11" t="inlineStr">
        <is>
          <t>Medium</t>
        </is>
      </c>
      <c r="I3167" s="11" t="inlineStr">
        <is>
          <t>Domain-level only (outside sample) + risk triage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8</v>
      </c>
      <c r="P3167" s="11" t="inlineStr">
        <is>
          <t>203.183.31.163</t>
        </is>
      </c>
      <c r="Q3167" s="11" t="inlineStr">
        <is>
          <t>203.183.31.0/24</t>
        </is>
      </c>
      <c r="R3167" s="11" t="inlineStr"/>
      <c r="S3167" s="11" t="inlineStr">
        <is>
          <t>jp</t>
        </is>
      </c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2025-10-24</t>
        </is>
      </c>
      <c r="AD3167" s="11" t="inlineStr">
        <is>
          <t>2026-08-09</t>
        </is>
      </c>
      <c r="AE31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68">
      <c r="A3168" s="10" t="inlineStr">
        <is>
          <t>DOMAIN</t>
        </is>
      </c>
      <c r="B3168" s="11" t="inlineStr">
        <is>
          <t>golfnews.co.uk</t>
        </is>
      </c>
      <c r="C3168" s="11" t="inlineStr">
        <is>
          <t>https://www.performancelab.com/blogs/joint-support/best-supplements-for-tendonitis?srsltid=AfmBOor85zIoO1G_lPjOaHEYB1DcFfh8rpC9PKkBBU4JC4M1ibHfMBym</t>
        </is>
      </c>
      <c r="D3168" s="11" t="inlineStr">
        <is>
          <t>(empty/image)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31</v>
      </c>
      <c r="P3168" s="11" t="inlineStr">
        <is>
          <t>160.153.0.66</t>
        </is>
      </c>
      <c r="Q3168" s="11" t="inlineStr">
        <is>
          <t>160.153.0.0/24</t>
        </is>
      </c>
      <c r="R3168" s="11" t="inlineStr"/>
      <c r="S3168" s="11" t="inlineStr">
        <is>
          <t>us</t>
        </is>
      </c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17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2025-10-15</t>
        </is>
      </c>
      <c r="AD3168" s="11" t="inlineStr">
        <is>
          <t>2026-08-21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google.com</t>
        </is>
      </c>
      <c r="C3169" s="11" t="inlineStr">
        <is>
          <t>https://www.performancelab.com/blogs/fat-loss/l-theanine-for-weight-loss</t>
        </is>
      </c>
      <c r="D3169" s="11" t="inlineStr">
        <is>
          <t>L-theanine</t>
        </is>
      </c>
      <c r="E3169" s="11" t="inlineStr"/>
      <c r="F3169" s="19" t="inlineStr">
        <is>
          <t>KEEP_AFFILIATE_RETAIN</t>
        </is>
      </c>
      <c r="G3169" s="13" t="inlineStr">
        <is>
          <t>None - Search / AI Surface (Not Disavowable)</t>
        </is>
      </c>
      <c r="H3169" s="11" t="inlineStr">
        <is>
          <t>High</t>
        </is>
      </c>
      <c r="I3169" s="11" t="inlineStr">
        <is>
          <t>Link-level (in 50k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1</v>
      </c>
      <c r="N3169" s="11" t="n">
        <v>1</v>
      </c>
      <c r="O3169" s="11" t="n">
        <v>100</v>
      </c>
      <c r="P3169" s="11" t="inlineStr">
        <is>
          <t>142.251.167.100</t>
        </is>
      </c>
      <c r="Q3169" s="11" t="inlineStr">
        <is>
          <t>142.251.167.0/24</t>
        </is>
      </c>
      <c r="R3169" s="11" t="inlineStr"/>
      <c r="S3169" s="11" t="inlineStr">
        <is>
          <t>us</t>
        </is>
      </c>
      <c r="T3169" s="11" t="n">
        <v>1</v>
      </c>
      <c r="U3169" s="11" t="inlineStr">
        <is>
          <t>0%</t>
        </is>
      </c>
      <c r="V3169" s="11" t="inlineStr">
        <is>
          <t>0%</t>
        </is>
      </c>
      <c r="W3169" s="11" t="n">
        <v>23</v>
      </c>
      <c r="X3169" s="11" t="inlineStr">
        <is>
          <t>0%</t>
        </is>
      </c>
      <c r="Y3169" s="11" t="inlineStr"/>
      <c r="Z3169" s="11" t="inlineStr"/>
      <c r="AA3169" s="11" t="inlineStr"/>
      <c r="AB3169" s="11" t="inlineStr">
        <is>
          <t>no</t>
        </is>
      </c>
      <c r="AC3169" s="11" t="inlineStr">
        <is>
          <t>2025-07-12</t>
        </is>
      </c>
      <c r="AD3169" s="11" t="inlineStr">
        <is>
          <t>2026-06-28</t>
        </is>
      </c>
      <c r="AE3169" s="13" t="inlineStr">
        <is>
          <t>Search engine or AI answer surface. Passes no manipulable equity and cannot be disavowed meaningfully — a review step has no possible outcome.</t>
        </is>
      </c>
    </row>
    <row r="3170">
      <c r="A3170" s="10" t="inlineStr">
        <is>
          <t>DOMAIN</t>
        </is>
      </c>
      <c r="B3170" s="11" t="inlineStr">
        <is>
          <t>greatbigvalue.com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(Risk-Triaged)</t>
        </is>
      </c>
      <c r="H3170" s="11" t="inlineStr">
        <is>
          <t>Medium</t>
        </is>
      </c>
      <c r="I3170" s="11" t="inlineStr">
        <is>
          <t>Domain-level only (outside sample) + risk triage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6</v>
      </c>
      <c r="P3170" s="11" t="inlineStr">
        <is>
          <t>128.140.48.203</t>
        </is>
      </c>
      <c r="Q3170" s="11" t="inlineStr">
        <is>
          <t>128.140.48.0/24</t>
        </is>
      </c>
      <c r="R3170" s="11" t="inlineStr"/>
      <c r="S3170" s="11" t="inlineStr">
        <is>
          <t>de</t>
        </is>
      </c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2026-02-04</t>
        </is>
      </c>
      <c r="AD3170" s="11" t="inlineStr">
        <is>
          <t>2026-03-01</t>
        </is>
      </c>
      <c r="AE31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1">
      <c r="A3171" s="10" t="inlineStr">
        <is>
          <t>DOMAIN</t>
        </is>
      </c>
      <c r="B3171" s="11" t="inlineStr">
        <is>
          <t>greenerideal.com</t>
        </is>
      </c>
      <c r="C3171" s="11" t="inlineStr">
        <is>
          <t>https://www.performancelab.com/collections/vitamins-minerals</t>
        </is>
      </c>
      <c r="D3171" s="11" t="inlineStr">
        <is>
          <t>effect of natural vitamins</t>
        </is>
      </c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Link-level (in 50k sample) + risk triage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26</v>
      </c>
      <c r="P3171" s="11" t="inlineStr">
        <is>
          <t>172.66.43.157</t>
        </is>
      </c>
      <c r="Q3171" s="11" t="inlineStr">
        <is>
          <t>172.66.43.0/24</t>
        </is>
      </c>
      <c r="R3171" s="11" t="inlineStr">
        <is>
          <t>Cloudflare (shared CDN)</t>
        </is>
      </c>
      <c r="S3171" s="11" t="inlineStr"/>
      <c r="T3171" s="11" t="n">
        <v>1</v>
      </c>
      <c r="U3171" s="11" t="inlineStr">
        <is>
          <t>0%</t>
        </is>
      </c>
      <c r="V3171" s="11" t="inlineStr">
        <is>
          <t>0%</t>
        </is>
      </c>
      <c r="W3171" s="11" t="n">
        <v>15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2025-06-23</t>
        </is>
      </c>
      <c r="AD3171" s="11" t="inlineStr">
        <is>
          <t>2026-08-23</t>
        </is>
      </c>
      <c r="AE3171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172">
      <c r="A3172" s="14" t="inlineStr">
        <is>
          <t>URL</t>
        </is>
      </c>
      <c r="B3172" s="14" t="inlineStr">
        <is>
          <t>https://greenerideal.com/recipes/3-delicious-recipes-rich-in-essential-nutrients/</t>
        </is>
      </c>
      <c r="C3172" s="14" t="inlineStr">
        <is>
          <t>https://www.performancelab.com/collections/vitamins-minerals</t>
        </is>
      </c>
      <c r="D3172" s="14" t="inlineStr">
        <is>
          <t>effect of natural vitamins</t>
        </is>
      </c>
      <c r="E3172" s="14" t="inlineStr">
        <is>
          <t>Phrasing</t>
        </is>
      </c>
      <c r="F3172" s="18" t="inlineStr">
        <is>
          <t>REVIEW_MANUALLY</t>
        </is>
      </c>
      <c r="G3172" s="16" t="inlineStr">
        <is>
          <t>Coupon / Deals Aggregator - Retain by Default</t>
        </is>
      </c>
      <c r="H3172" s="14" t="inlineStr">
        <is>
          <t>Medium</t>
        </is>
      </c>
      <c r="I3172" s="14" t="inlineStr"/>
      <c r="J3172" s="14" t="inlineStr"/>
      <c r="K3172" s="14" t="inlineStr"/>
      <c r="L3172" s="14" t="inlineStr"/>
      <c r="M3172" s="14" t="inlineStr"/>
      <c r="N3172" s="14" t="inlineStr"/>
      <c r="O3172" s="14" t="n">
        <v>5</v>
      </c>
      <c r="P3172" s="14" t="inlineStr"/>
      <c r="Q3172" s="14" t="inlineStr"/>
      <c r="R3172" s="14" t="inlineStr"/>
      <c r="S3172" s="14" t="inlineStr"/>
      <c r="T3172" s="14" t="inlineStr"/>
      <c r="U3172" s="14" t="inlineStr"/>
      <c r="V3172" s="14" t="inlineStr"/>
      <c r="W3172" s="14" t="n">
        <v>15</v>
      </c>
      <c r="X3172" s="14" t="inlineStr">
        <is>
          <t>0%</t>
        </is>
      </c>
      <c r="Y3172" s="14" t="inlineStr">
        <is>
          <t>false</t>
        </is>
      </c>
      <c r="Z3172" s="14" t="inlineStr">
        <is>
          <t>false</t>
        </is>
      </c>
      <c r="AA3172" s="14" t="inlineStr">
        <is>
          <t>false</t>
        </is>
      </c>
      <c r="AB3172" s="14" t="inlineStr"/>
      <c r="AC3172" s="14" t="inlineStr">
        <is>
          <t>2025-06-23</t>
        </is>
      </c>
      <c r="AD3172" s="14" t="inlineStr">
        <is>
          <t>2026-08-03</t>
        </is>
      </c>
      <c r="AE3172" s="16" t="inlineStr"/>
    </row>
    <row r="3173">
      <c r="A3173" s="10" t="inlineStr">
        <is>
          <t>DOMAIN</t>
        </is>
      </c>
      <c r="B3173" s="11" t="inlineStr">
        <is>
          <t>greenlitcontent.com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Negligible Exposure (Risk-Triaged)</t>
        </is>
      </c>
      <c r="H3173" s="11" t="inlineStr">
        <is>
          <t>Medium</t>
        </is>
      </c>
      <c r="I3173" s="11" t="inlineStr">
        <is>
          <t>Domain-level only (outside sample) + risk triage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6</v>
      </c>
      <c r="P3173" s="11" t="inlineStr">
        <is>
          <t>104.21.3.207</t>
        </is>
      </c>
      <c r="Q3173" s="11" t="inlineStr">
        <is>
          <t>104.21.3.0/24</t>
        </is>
      </c>
      <c r="R3173" s="11" t="inlineStr">
        <is>
          <t>Cloudflare (shared CDN)</t>
        </is>
      </c>
      <c r="S3173" s="11" t="inlineStr"/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2026-05-05</t>
        </is>
      </c>
      <c r="AD3173" s="11" t="inlineStr">
        <is>
          <t>2026-08-15</t>
        </is>
      </c>
      <c r="AE31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4">
      <c r="A3174" s="10" t="inlineStr">
        <is>
          <t>DOMAIN</t>
        </is>
      </c>
      <c r="B3174" s="11" t="inlineStr">
        <is>
          <t>greennature.au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(Lowest Evidence Tier)</t>
        </is>
      </c>
      <c r="H3174" s="11" t="inlineStr">
        <is>
          <t>Low</t>
        </is>
      </c>
      <c r="I3174" s="11" t="inlineStr">
        <is>
          <t>Domain-level only (outside sample) + risk triage (lowest tier)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0</v>
      </c>
      <c r="P3174" s="11" t="inlineStr">
        <is>
          <t>198.49.23.144</t>
        </is>
      </c>
      <c r="Q3174" s="11" t="inlineStr">
        <is>
          <t>198.49.23.0/24</t>
        </is>
      </c>
      <c r="R3174" s="11" t="inlineStr"/>
      <c r="S3174" s="11" t="inlineStr">
        <is>
          <t>us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2025-12-18</t>
        </is>
      </c>
      <c r="AD3174" s="11" t="inlineStr">
        <is>
          <t>2026-06-03</t>
        </is>
      </c>
      <c r="AE317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75">
      <c r="A3175" s="10" t="inlineStr">
        <is>
          <t>DOMAIN</t>
        </is>
      </c>
      <c r="B3175" s="11" t="inlineStr">
        <is>
          <t>greennature.com.au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10</v>
      </c>
      <c r="P3175" s="11" t="inlineStr">
        <is>
          <t>23.227.38.74</t>
        </is>
      </c>
      <c r="Q3175" s="11" t="inlineStr">
        <is>
          <t>23.227.38.0/24</t>
        </is>
      </c>
      <c r="R3175" s="11" t="inlineStr">
        <is>
          <t>Shopify</t>
        </is>
      </c>
      <c r="S3175" s="11" t="inlineStr">
        <is>
          <t>ca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2026-02-05</t>
        </is>
      </c>
      <c r="AD3175" s="11" t="inlineStr">
        <is>
          <t>2026-03-05</t>
        </is>
      </c>
      <c r="AE317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greensborosports.com</t>
        </is>
      </c>
      <c r="C3176" s="11" t="inlineStr">
        <is>
          <t>https://www.performancelab.com/blogs/fitness/alternating-between-running-and-walking</t>
        </is>
      </c>
      <c r="D3176" s="11" t="inlineStr">
        <is>
          <t>alternates walking and running</t>
        </is>
      </c>
      <c r="E3176" s="11" t="inlineStr"/>
      <c r="F3176" s="19" t="inlineStr">
        <is>
          <t>KEEP_AFFILIATE_RETAIN</t>
        </is>
      </c>
      <c r="G3176" s="13" t="inlineStr">
        <is>
          <t>None - Topically Relevant Editorial / Affiliate Link</t>
        </is>
      </c>
      <c r="H3176" s="11" t="inlineStr">
        <is>
          <t>High</t>
        </is>
      </c>
      <c r="I3176" s="11" t="inlineStr">
        <is>
          <t>Link-level (in 50k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1</v>
      </c>
      <c r="N3176" s="11" t="n">
        <v>1</v>
      </c>
      <c r="O3176" s="11" t="n">
        <v>26</v>
      </c>
      <c r="P3176" s="11" t="inlineStr">
        <is>
          <t>66.39.29.137</t>
        </is>
      </c>
      <c r="Q3176" s="11" t="inlineStr">
        <is>
          <t>66.39.29.0/24</t>
        </is>
      </c>
      <c r="R3176" s="11" t="inlineStr"/>
      <c r="S3176" s="11" t="inlineStr">
        <is>
          <t>us</t>
        </is>
      </c>
      <c r="T3176" s="11" t="n">
        <v>1</v>
      </c>
      <c r="U3176" s="11" t="inlineStr">
        <is>
          <t>0%</t>
        </is>
      </c>
      <c r="V3176" s="11" t="inlineStr">
        <is>
          <t>0%</t>
        </is>
      </c>
      <c r="W3176" s="11" t="n">
        <v>10</v>
      </c>
      <c r="X3176" s="11" t="inlineStr">
        <is>
          <t>0%</t>
        </is>
      </c>
      <c r="Y3176" s="11" t="inlineStr"/>
      <c r="Z3176" s="11" t="inlineStr"/>
      <c r="AA3176" s="11" t="inlineStr"/>
      <c r="AB3176" s="11" t="inlineStr">
        <is>
          <t>yes</t>
        </is>
      </c>
      <c r="AC3176" s="11" t="inlineStr">
        <is>
          <t>2025-09-01</t>
        </is>
      </c>
      <c r="AD3176" s="11" t="inlineStr">
        <is>
          <t>2026-08-07</t>
        </is>
      </c>
      <c r="AE3176" s="13" t="inlineStr">
        <is>
          <t>Niche-aligned source with a natural anchor distribution (0% branded/URL anchors).</t>
        </is>
      </c>
    </row>
    <row r="3177">
      <c r="A3177" s="10" t="inlineStr">
        <is>
          <t>DOMAIN</t>
        </is>
      </c>
      <c r="B3177" s="11" t="inlineStr">
        <is>
          <t>gregtech.eu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(Risk-Triaged)</t>
        </is>
      </c>
      <c r="H3177" s="11" t="inlineStr">
        <is>
          <t>Medium</t>
        </is>
      </c>
      <c r="I3177" s="11" t="inlineStr">
        <is>
          <t>Domain-level only (outside sample) + risk triage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4</v>
      </c>
      <c r="P3177" s="11" t="inlineStr">
        <is>
          <t>159.195.63.29</t>
        </is>
      </c>
      <c r="Q3177" s="11" t="inlineStr">
        <is>
          <t>159.195.63.0/24</t>
        </is>
      </c>
      <c r="R3177" s="11" t="inlineStr"/>
      <c r="S3177" s="11" t="inlineStr">
        <is>
          <t>de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2026-08-17</t>
        </is>
      </c>
      <c r="AD3177" s="11" t="inlineStr">
        <is>
          <t>2026-08-17</t>
        </is>
      </c>
      <c r="AE317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78">
      <c r="A3178" s="10" t="inlineStr">
        <is>
          <t>DOMAIN</t>
        </is>
      </c>
      <c r="B3178" s="11" t="inlineStr">
        <is>
          <t>greycicada.com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(Risk-Triaged)</t>
        </is>
      </c>
      <c r="H3178" s="11" t="inlineStr">
        <is>
          <t>Medium</t>
        </is>
      </c>
      <c r="I3178" s="11" t="inlineStr">
        <is>
          <t>Domain-level only (outside sample) + risk triage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12</v>
      </c>
      <c r="P3178" s="11" t="inlineStr">
        <is>
          <t>172.67.218.44</t>
        </is>
      </c>
      <c r="Q3178" s="11" t="inlineStr">
        <is>
          <t>172.67.218.0/24</t>
        </is>
      </c>
      <c r="R3178" s="11" t="inlineStr">
        <is>
          <t>Cloudflare (shared CDN)</t>
        </is>
      </c>
      <c r="S3178" s="11" t="inlineStr"/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2025-07-16</t>
        </is>
      </c>
      <c r="AD3178" s="11" t="inlineStr">
        <is>
          <t>2026-08-11</t>
        </is>
      </c>
      <c r="AE317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9">
      <c r="A3179" s="10" t="inlineStr">
        <is>
          <t>DOMAIN</t>
        </is>
      </c>
      <c r="B3179" s="11" t="inlineStr">
        <is>
          <t>greyjournal.net</t>
        </is>
      </c>
      <c r="C3179" s="11" t="inlineStr">
        <is>
          <t>https://www.performancelab.com/blogs/joint-support/best-joint-supplements</t>
        </is>
      </c>
      <c r="D3179" s="11" t="inlineStr">
        <is>
          <t>taking joint health supplements</t>
        </is>
      </c>
      <c r="E3179" s="11" t="inlineStr"/>
      <c r="F3179" s="19" t="inlineStr">
        <is>
          <t>KEEP_AFFILIATE_RETAIN</t>
        </is>
      </c>
      <c r="G3179" s="13" t="inlineStr">
        <is>
          <t>None - Topically Relevant Editorial / Affiliate Link</t>
        </is>
      </c>
      <c r="H3179" s="11" t="inlineStr">
        <is>
          <t>High</t>
        </is>
      </c>
      <c r="I3179" s="11" t="inlineStr">
        <is>
          <t>Link-level (in 50k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1</v>
      </c>
      <c r="N3179" s="11" t="n">
        <v>1</v>
      </c>
      <c r="O3179" s="11" t="n">
        <v>29</v>
      </c>
      <c r="P3179" s="11" t="inlineStr">
        <is>
          <t>34.160.81.203</t>
        </is>
      </c>
      <c r="Q3179" s="11" t="inlineStr">
        <is>
          <t>34.160.81.0/24</t>
        </is>
      </c>
      <c r="R3179" s="11" t="inlineStr"/>
      <c r="S3179" s="11" t="inlineStr">
        <is>
          <t>us</t>
        </is>
      </c>
      <c r="T3179" s="11" t="n">
        <v>1</v>
      </c>
      <c r="U3179" s="11" t="inlineStr">
        <is>
          <t>0%</t>
        </is>
      </c>
      <c r="V3179" s="11" t="inlineStr">
        <is>
          <t>0%</t>
        </is>
      </c>
      <c r="W3179" s="11" t="n">
        <v>15</v>
      </c>
      <c r="X3179" s="11" t="inlineStr">
        <is>
          <t>0%</t>
        </is>
      </c>
      <c r="Y3179" s="11" t="inlineStr"/>
      <c r="Z3179" s="11" t="inlineStr"/>
      <c r="AA3179" s="11" t="inlineStr"/>
      <c r="AB3179" s="11" t="inlineStr">
        <is>
          <t>yes</t>
        </is>
      </c>
      <c r="AC3179" s="11" t="inlineStr">
        <is>
          <t>2024-03-24</t>
        </is>
      </c>
      <c r="AD3179" s="11" t="inlineStr">
        <is>
          <t>2026-05-30</t>
        </is>
      </c>
      <c r="AE3179" s="13" t="inlineStr">
        <is>
          <t>Niche-aligned source with a natural anchor distribution (0% branded/URL anchors).</t>
        </is>
      </c>
    </row>
    <row r="3180">
      <c r="A3180" s="10" t="inlineStr">
        <is>
          <t>DOMAIN</t>
        </is>
      </c>
      <c r="B3180" s="11" t="inlineStr">
        <is>
          <t>guthealth.org</t>
        </is>
      </c>
      <c r="C3180" s="11" t="inlineStr">
        <is>
          <t>https://www.performancelab.com/blogs/prebiotic/2024-health-trends-forget-the-fads-focus-on-gut-health</t>
        </is>
      </c>
      <c r="D3180" s="11" t="inlineStr">
        <is>
          <t>https://www.performancelab.com/blogs/prebiotic/2024-health-trends-forget-the-fads-focus-on-gut-health</t>
        </is>
      </c>
      <c r="E3180" s="11" t="inlineStr"/>
      <c r="F3180" s="19" t="inlineStr">
        <is>
          <t>KEEP_AFFILIATE_RETAIN</t>
        </is>
      </c>
      <c r="G3180" s="13" t="inlineStr">
        <is>
          <t>None - Topically Relevant Editorial / Affiliate Link</t>
        </is>
      </c>
      <c r="H3180" s="11" t="inlineStr">
        <is>
          <t>High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19</v>
      </c>
      <c r="P3180" s="11" t="inlineStr">
        <is>
          <t>172.67.186.99</t>
        </is>
      </c>
      <c r="Q3180" s="11" t="inlineStr">
        <is>
          <t>172.67.186.0/24</t>
        </is>
      </c>
      <c r="R3180" s="11" t="inlineStr">
        <is>
          <t>Cloudflare (shared CDN)</t>
        </is>
      </c>
      <c r="S3180" s="11" t="inlineStr"/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19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yes</t>
        </is>
      </c>
      <c r="AC3180" s="11" t="inlineStr">
        <is>
          <t>2025-06-28</t>
        </is>
      </c>
      <c r="AD3180" s="11" t="inlineStr">
        <is>
          <t>2026-08-23</t>
        </is>
      </c>
      <c r="AE3180" s="13" t="inlineStr">
        <is>
          <t>Niche-aligned source with a natural anchor distribution (100% branded/URL anchors).</t>
        </is>
      </c>
    </row>
    <row r="3181">
      <c r="A3181" s="10" t="inlineStr">
        <is>
          <t>DOMAIN</t>
        </is>
      </c>
      <c r="B3181" s="11" t="inlineStr">
        <is>
          <t>gutstaudham.de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Topically Aligned Domain</t>
        </is>
      </c>
      <c r="H3181" s="11" t="inlineStr">
        <is>
          <t>Low</t>
        </is>
      </c>
      <c r="I3181" s="11" t="inlineStr">
        <is>
          <t>Domain-level only (outside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10</v>
      </c>
      <c r="P3181" s="11" t="inlineStr">
        <is>
          <t>172.67.192.169</t>
        </is>
      </c>
      <c r="Q3181" s="11" t="inlineStr">
        <is>
          <t>172.67.192.0/24</t>
        </is>
      </c>
      <c r="R3181" s="11" t="inlineStr">
        <is>
          <t>Cloudflare (shared CDN)</t>
        </is>
      </c>
      <c r="S3181" s="11" t="inlineStr"/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2026-02-16</t>
        </is>
      </c>
      <c r="AD3181" s="11" t="inlineStr">
        <is>
          <t>2026-03-29</t>
        </is>
      </c>
      <c r="AE3181" s="13" t="inlineStr">
        <is>
          <t>Domain name aligns with the health/performance niche. No link-level sample available to confirm placement quality.</t>
        </is>
      </c>
    </row>
    <row r="3182">
      <c r="A3182" s="10" t="inlineStr">
        <is>
          <t>DOMAIN</t>
        </is>
      </c>
      <c r="B3182" s="11" t="inlineStr">
        <is>
          <t>gymbeam.at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Topically Aligned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32</v>
      </c>
      <c r="P3182" s="11" t="inlineStr">
        <is>
          <t>104.26.15.20</t>
        </is>
      </c>
      <c r="Q3182" s="11" t="inlineStr">
        <is>
          <t>104.26.15.0/24</t>
        </is>
      </c>
      <c r="R3182" s="11" t="inlineStr">
        <is>
          <t>Cloudflare (shared CDN)</t>
        </is>
      </c>
      <c r="S3182" s="11" t="inlineStr"/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2026-08-16</t>
        </is>
      </c>
      <c r="AD3182" s="11" t="inlineStr">
        <is>
          <t>2026-08-16</t>
        </is>
      </c>
      <c r="AE3182" s="13" t="inlineStr">
        <is>
          <t>Domain name aligns with the health/performance niche. No link-level sample available to confirm placement quality.</t>
        </is>
      </c>
    </row>
    <row r="3183">
      <c r="A3183" s="10" t="inlineStr">
        <is>
          <t>DOMAIN</t>
        </is>
      </c>
      <c r="B3183" s="11" t="inlineStr">
        <is>
          <t>gymbeam.de</t>
        </is>
      </c>
      <c r="C3183" s="11" t="inlineStr">
        <is>
          <t>https://www.performancelab.com/blogs/pre/are-creatine-and-caffeine-dangerous-together</t>
        </is>
      </c>
      <c r="D3183" s="11" t="inlineStr">
        <is>
          <t>https://www.performancelab.com/blogs/pre/are-creatine-and-caffeine-dangerous-together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0</v>
      </c>
      <c r="O3183" s="11" t="n">
        <v>33</v>
      </c>
      <c r="P3183" s="11" t="inlineStr">
        <is>
          <t>104.26.6.121</t>
        </is>
      </c>
      <c r="Q3183" s="11" t="inlineStr">
        <is>
          <t>104.26.6.0/24</t>
        </is>
      </c>
      <c r="R3183" s="11" t="inlineStr">
        <is>
          <t>Cloudflare (shared CDN)</t>
        </is>
      </c>
      <c r="S3183" s="11" t="inlineStr"/>
      <c r="T3183" s="11" t="n">
        <v>1</v>
      </c>
      <c r="U3183" s="11" t="inlineStr">
        <is>
          <t>0%</t>
        </is>
      </c>
      <c r="V3183" s="11" t="inlineStr">
        <is>
          <t>100%</t>
        </is>
      </c>
      <c r="W3183" s="11" t="n">
        <v>22</v>
      </c>
      <c r="X3183" s="11" t="inlineStr">
        <is>
          <t>100%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2025-11-08</t>
        </is>
      </c>
      <c r="AD3183" s="11" t="inlineStr">
        <is>
          <t>2026-08-06</t>
        </is>
      </c>
      <c r="AE3183" s="13" t="inlineStr">
        <is>
          <t>Niche-aligned source with a natural anchor distribution (100% branded/URL anchors).</t>
        </is>
      </c>
    </row>
    <row r="3184">
      <c r="A3184" s="10" t="inlineStr">
        <is>
          <t>DOMAIN</t>
        </is>
      </c>
      <c r="B3184" s="11" t="inlineStr">
        <is>
          <t>gymbeam.rs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Topically Aligned Domain</t>
        </is>
      </c>
      <c r="H3184" s="11" t="inlineStr">
        <is>
          <t>Low</t>
        </is>
      </c>
      <c r="I3184" s="11" t="inlineStr">
        <is>
          <t>Domain-level only (outside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17</v>
      </c>
      <c r="P3184" s="11" t="inlineStr">
        <is>
          <t>104.26.7.229</t>
        </is>
      </c>
      <c r="Q3184" s="11" t="inlineStr">
        <is>
          <t>104.26.7.0/24</t>
        </is>
      </c>
      <c r="R3184" s="11" t="inlineStr">
        <is>
          <t>Cloudflare (shared CDN)</t>
        </is>
      </c>
      <c r="S3184" s="11" t="inlineStr"/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2025-11-08</t>
        </is>
      </c>
      <c r="AD3184" s="11" t="inlineStr">
        <is>
          <t>2026-07-04</t>
        </is>
      </c>
      <c r="AE3184" s="13" t="inlineStr">
        <is>
          <t>Domain name aligns with the health/performance niche. No link-level sample available to confirm placement quality.</t>
        </is>
      </c>
    </row>
    <row r="3185">
      <c r="A3185" s="10" t="inlineStr">
        <is>
          <t>DOMAIN</t>
        </is>
      </c>
      <c r="B3185" s="11" t="inlineStr">
        <is>
          <t>gymhigh.co.uk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Topically Aligned Domain</t>
        </is>
      </c>
      <c r="H3185" s="11" t="inlineStr">
        <is>
          <t>Low</t>
        </is>
      </c>
      <c r="I3185" s="11" t="inlineStr">
        <is>
          <t>Domain-level only (outside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7</v>
      </c>
      <c r="P3185" s="11" t="inlineStr">
        <is>
          <t>160.153.0.61</t>
        </is>
      </c>
      <c r="Q3185" s="11" t="inlineStr">
        <is>
          <t>160.153.0.0/24</t>
        </is>
      </c>
      <c r="R3185" s="11" t="inlineStr"/>
      <c r="S3185" s="11" t="inlineStr">
        <is>
          <t>us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2026-03-18</t>
        </is>
      </c>
      <c r="AD3185" s="11" t="inlineStr">
        <is>
          <t>2026-08-07</t>
        </is>
      </c>
      <c r="AE3185" s="13" t="inlineStr">
        <is>
          <t>Domain name aligns with the health/performance niche. No link-level sample available to confirm placement quality.</t>
        </is>
      </c>
    </row>
    <row r="3186">
      <c r="A3186" s="10" t="inlineStr">
        <is>
          <t>DOMAIN</t>
        </is>
      </c>
      <c r="B3186" s="11" t="inlineStr">
        <is>
          <t>gynoblog.com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(Risk-Triaged)</t>
        </is>
      </c>
      <c r="H3186" s="11" t="inlineStr">
        <is>
          <t>Medium</t>
        </is>
      </c>
      <c r="I3186" s="11" t="inlineStr">
        <is>
          <t>Domain-level only (outside sample) + risk triage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6</v>
      </c>
      <c r="P3186" s="11" t="inlineStr">
        <is>
          <t>104.21.72.103</t>
        </is>
      </c>
      <c r="Q3186" s="11" t="inlineStr">
        <is>
          <t>104.21.72.0/24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2025-12-22</t>
        </is>
      </c>
      <c r="AD3186" s="11" t="inlineStr">
        <is>
          <t>2026-07-19</t>
        </is>
      </c>
      <c r="AE31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87">
      <c r="A3187" s="10" t="inlineStr">
        <is>
          <t>DOMAIN</t>
        </is>
      </c>
      <c r="B3187" s="11" t="inlineStr">
        <is>
          <t>h.careers</t>
        </is>
      </c>
      <c r="C3187" s="11" t="inlineStr">
        <is>
          <t>https://www.performancelab.com/collections/best-sellers</t>
        </is>
      </c>
      <c r="D3187" s="11" t="inlineStr">
        <is>
          <t>Перейти на сайт</t>
        </is>
      </c>
      <c r="E3187" s="11" t="inlineStr"/>
      <c r="F3187" s="19" t="inlineStr">
        <is>
          <t>KEEP_AFFILIATE_RETAIN</t>
        </is>
      </c>
      <c r="G3187" s="13" t="inlineStr">
        <is>
          <t>None - Topically Relevant Editorial / Affiliate Link</t>
        </is>
      </c>
      <c r="H3187" s="11" t="inlineStr">
        <is>
          <t>High</t>
        </is>
      </c>
      <c r="I3187" s="11" t="inlineStr">
        <is>
          <t>Link-level (in 50k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1</v>
      </c>
      <c r="N3187" s="11" t="n">
        <v>1</v>
      </c>
      <c r="O3187" s="11" t="n">
        <v>29</v>
      </c>
      <c r="P3187" s="11" t="inlineStr">
        <is>
          <t>188.72.103.4</t>
        </is>
      </c>
      <c r="Q3187" s="11" t="inlineStr">
        <is>
          <t>188.72.103.0/24</t>
        </is>
      </c>
      <c r="R3187" s="11" t="inlineStr"/>
      <c r="S3187" s="11" t="inlineStr">
        <is>
          <t>ae</t>
        </is>
      </c>
      <c r="T3187" s="11" t="n">
        <v>1</v>
      </c>
      <c r="U3187" s="11" t="inlineStr">
        <is>
          <t>0%</t>
        </is>
      </c>
      <c r="V3187" s="11" t="inlineStr">
        <is>
          <t>0%</t>
        </is>
      </c>
      <c r="W3187" s="11" t="n">
        <v>6</v>
      </c>
      <c r="X3187" s="11" t="inlineStr">
        <is>
          <t>0%</t>
        </is>
      </c>
      <c r="Y3187" s="11" t="inlineStr"/>
      <c r="Z3187" s="11" t="inlineStr"/>
      <c r="AA3187" s="11" t="inlineStr"/>
      <c r="AB3187" s="11" t="inlineStr">
        <is>
          <t>yes</t>
        </is>
      </c>
      <c r="AC3187" s="11" t="inlineStr">
        <is>
          <t>2026-08-01</t>
        </is>
      </c>
      <c r="AD3187" s="11" t="inlineStr">
        <is>
          <t>2026-08-20</t>
        </is>
      </c>
      <c r="AE3187" s="13" t="inlineStr">
        <is>
          <t>Niche-aligned source with a natural anchor distribution (0% branded/URL anchors).</t>
        </is>
      </c>
    </row>
    <row r="3188">
      <c r="A3188" s="10" t="inlineStr">
        <is>
          <t>DOMAIN</t>
        </is>
      </c>
      <c r="B3188" s="11" t="inlineStr">
        <is>
          <t>hacks4wellness.com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3</v>
      </c>
      <c r="P3188" s="11" t="inlineStr">
        <is>
          <t>193.53.40.235</t>
        </is>
      </c>
      <c r="Q3188" s="11" t="inlineStr">
        <is>
          <t>193.53.40.0/24</t>
        </is>
      </c>
      <c r="R3188" s="11" t="inlineStr"/>
      <c r="S3188" s="11" t="inlineStr">
        <is>
          <t>se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2025-10-27</t>
        </is>
      </c>
      <c r="AD3188" s="11" t="inlineStr">
        <is>
          <t>2026-08-09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handwiki.org</t>
        </is>
      </c>
      <c r="C3189" s="11" t="inlineStr">
        <is>
          <t>https://www.performancelab.com/blogs/sleep/sleep-performance-benefits-montmorency-tart-cherry</t>
        </is>
      </c>
      <c r="D3189" s="11" t="inlineStr">
        <is>
          <t>"The Sleep &amp; Performance Benefits of Montmorency Tart Cherry"</t>
        </is>
      </c>
      <c r="E3189" s="11" t="inlineStr"/>
      <c r="F3189" s="19" t="inlineStr">
        <is>
          <t>KEEP_AFFILIATE_RETAIN</t>
        </is>
      </c>
      <c r="G3189" s="13" t="inlineStr">
        <is>
          <t>None - Negligible Exposure (Risk-Triaged)</t>
        </is>
      </c>
      <c r="H3189" s="11" t="inlineStr">
        <is>
          <t>Medium</t>
        </is>
      </c>
      <c r="I3189" s="11" t="inlineStr">
        <is>
          <t>Link-level (in 50k sample) + risk triage</t>
        </is>
      </c>
      <c r="J3189" s="11" t="inlineStr">
        <is>
          <t>-</t>
        </is>
      </c>
      <c r="K3189" s="11" t="inlineStr"/>
      <c r="L3189" s="11" t="n">
        <v>1</v>
      </c>
      <c r="M3189" s="11" t="n">
        <v>1</v>
      </c>
      <c r="N3189" s="11" t="n">
        <v>0</v>
      </c>
      <c r="O3189" s="11" t="n">
        <v>48</v>
      </c>
      <c r="P3189" s="11" t="inlineStr">
        <is>
          <t>192.227.78.150</t>
        </is>
      </c>
      <c r="Q3189" s="11" t="inlineStr">
        <is>
          <t>192.227.78.0/24</t>
        </is>
      </c>
      <c r="R3189" s="11" t="inlineStr"/>
      <c r="S3189" s="11" t="inlineStr">
        <is>
          <t>us</t>
        </is>
      </c>
      <c r="T3189" s="11" t="n">
        <v>1</v>
      </c>
      <c r="U3189" s="11" t="inlineStr">
        <is>
          <t>0%</t>
        </is>
      </c>
      <c r="V3189" s="11" t="inlineStr">
        <is>
          <t>0%</t>
        </is>
      </c>
      <c r="W3189" s="11" t="n">
        <v>20</v>
      </c>
      <c r="X3189" s="11" t="inlineStr">
        <is>
          <t>100%</t>
        </is>
      </c>
      <c r="Y3189" s="11" t="inlineStr"/>
      <c r="Z3189" s="11" t="inlineStr"/>
      <c r="AA3189" s="11" t="inlineStr"/>
      <c r="AB3189" s="11" t="inlineStr">
        <is>
          <t>no</t>
        </is>
      </c>
      <c r="AC3189" s="11" t="inlineStr">
        <is>
          <t>2026-01-05</t>
        </is>
      </c>
      <c r="AD3189" s="11" t="inlineStr">
        <is>
          <t>2026-06-03</t>
        </is>
      </c>
      <c r="AE3189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190">
      <c r="A3190" s="14" t="inlineStr">
        <is>
          <t>URL</t>
        </is>
      </c>
      <c r="B3190" s="14" t="inlineStr">
        <is>
          <t>https://handwiki.org/wiki/Biology:Montmorency_cherry</t>
        </is>
      </c>
      <c r="C3190" s="14" t="inlineStr">
        <is>
          <t>https://www.performancelab.com/blogs/sleep/sleep-performance-benefits-montmorency-tart-cherry</t>
        </is>
      </c>
      <c r="D3190" s="14" t="inlineStr">
        <is>
          <t>"The Sleep &amp; Performance Benefits of Montmorency Tart Cherry"</t>
        </is>
      </c>
      <c r="E3190" s="14" t="inlineStr">
        <is>
          <t>Phrasing</t>
        </is>
      </c>
      <c r="F3190" s="18" t="inlineStr">
        <is>
          <t>REVIEW_MANUALLY</t>
        </is>
      </c>
      <c r="G3190" s="16" t="inlineStr">
        <is>
          <t>Unclassified - Insufficient Signal</t>
        </is>
      </c>
      <c r="H3190" s="14" t="inlineStr">
        <is>
          <t>Low</t>
        </is>
      </c>
      <c r="I3190" s="14" t="inlineStr"/>
      <c r="J3190" s="14" t="inlineStr"/>
      <c r="K3190" s="14" t="inlineStr"/>
      <c r="L3190" s="14" t="inlineStr"/>
      <c r="M3190" s="14" t="inlineStr"/>
      <c r="N3190" s="14" t="inlineStr"/>
      <c r="O3190" s="14" t="n">
        <v>12</v>
      </c>
      <c r="P3190" s="14" t="inlineStr"/>
      <c r="Q3190" s="14" t="inlineStr"/>
      <c r="R3190" s="14" t="inlineStr"/>
      <c r="S3190" s="14" t="inlineStr"/>
      <c r="T3190" s="14" t="inlineStr"/>
      <c r="U3190" s="14" t="inlineStr"/>
      <c r="V3190" s="14" t="inlineStr"/>
      <c r="W3190" s="14" t="n">
        <v>20</v>
      </c>
      <c r="X3190" s="14" t="inlineStr">
        <is>
          <t>100%</t>
        </is>
      </c>
      <c r="Y3190" s="14" t="inlineStr">
        <is>
          <t>false</t>
        </is>
      </c>
      <c r="Z3190" s="14" t="inlineStr">
        <is>
          <t>false</t>
        </is>
      </c>
      <c r="AA3190" s="14" t="inlineStr">
        <is>
          <t>false</t>
        </is>
      </c>
      <c r="AB3190" s="14" t="inlineStr"/>
      <c r="AC3190" s="14" t="inlineStr">
        <is>
          <t>2026-01-05</t>
        </is>
      </c>
      <c r="AD3190" s="14" t="inlineStr">
        <is>
          <t>2026-06-03</t>
        </is>
      </c>
      <c r="AE3190" s="16" t="inlineStr"/>
    </row>
    <row r="3191">
      <c r="A3191" s="10" t="inlineStr">
        <is>
          <t>DOMAIN</t>
        </is>
      </c>
      <c r="B3191" s="11" t="inlineStr">
        <is>
          <t>hangrypants.com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(Risk-Triaged)</t>
        </is>
      </c>
      <c r="H3191" s="11" t="inlineStr">
        <is>
          <t>Medium</t>
        </is>
      </c>
      <c r="I3191" s="11" t="inlineStr">
        <is>
          <t>Domain-level only (outside sample) + risk triage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5</v>
      </c>
      <c r="P3191" s="11" t="inlineStr">
        <is>
          <t>104.21.89.39</t>
        </is>
      </c>
      <c r="Q3191" s="11" t="inlineStr">
        <is>
          <t>104.21.89.0/24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2025-10-28</t>
        </is>
      </c>
      <c r="AD3191" s="11" t="inlineStr">
        <is>
          <t>2026-08-08</t>
        </is>
      </c>
      <c r="AE31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92">
      <c r="A3192" s="10" t="inlineStr">
        <is>
          <t>DOMAIN</t>
        </is>
      </c>
      <c r="B3192" s="11" t="inlineStr">
        <is>
          <t>happyeconews.com</t>
        </is>
      </c>
      <c r="C3192" s="11" t="inlineStr">
        <is>
          <t>https://www.performancelab.com/blogs/nutrition/best-pre-workout-for-women</t>
        </is>
      </c>
      <c r="D3192" s="11" t="inlineStr">
        <is>
          <t>nootropic-enhanced pre-workout</t>
        </is>
      </c>
      <c r="E3192" s="11" t="inlineStr"/>
      <c r="F3192" s="19" t="inlineStr">
        <is>
          <t>KEEP_AFFILIATE_RETAIN</t>
        </is>
      </c>
      <c r="G3192" s="13" t="inlineStr">
        <is>
          <t>None - Topically Relevant Editorial / Affiliate Link</t>
        </is>
      </c>
      <c r="H3192" s="11" t="inlineStr">
        <is>
          <t>High</t>
        </is>
      </c>
      <c r="I3192" s="11" t="inlineStr">
        <is>
          <t>Link-level (in 50k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1</v>
      </c>
      <c r="N3192" s="11" t="n">
        <v>1</v>
      </c>
      <c r="O3192" s="11" t="n">
        <v>30</v>
      </c>
      <c r="P3192" s="11" t="inlineStr">
        <is>
          <t>108.163.242.106</t>
        </is>
      </c>
      <c r="Q3192" s="11" t="inlineStr">
        <is>
          <t>108.163.242.0/24</t>
        </is>
      </c>
      <c r="R3192" s="11" t="inlineStr"/>
      <c r="S3192" s="11" t="inlineStr">
        <is>
          <t>us</t>
        </is>
      </c>
      <c r="T3192" s="11" t="n">
        <v>1</v>
      </c>
      <c r="U3192" s="11" t="inlineStr">
        <is>
          <t>0%</t>
        </is>
      </c>
      <c r="V3192" s="11" t="inlineStr">
        <is>
          <t>0%</t>
        </is>
      </c>
      <c r="W3192" s="11" t="n">
        <v>9</v>
      </c>
      <c r="X3192" s="11" t="inlineStr">
        <is>
          <t>0%</t>
        </is>
      </c>
      <c r="Y3192" s="11" t="inlineStr"/>
      <c r="Z3192" s="11" t="inlineStr"/>
      <c r="AA3192" s="11" t="inlineStr"/>
      <c r="AB3192" s="11" t="inlineStr">
        <is>
          <t>yes</t>
        </is>
      </c>
      <c r="AC3192" s="11" t="inlineStr">
        <is>
          <t>2026-04-11</t>
        </is>
      </c>
      <c r="AD3192" s="11" t="inlineStr">
        <is>
          <t>2026-08-02</t>
        </is>
      </c>
      <c r="AE3192" s="13" t="inlineStr">
        <is>
          <t>Niche-aligned source with a natural anchor distribution (0% branded/URL anchors).</t>
        </is>
      </c>
    </row>
    <row r="3193">
      <c r="A3193" s="10" t="inlineStr">
        <is>
          <t>DOMAIN</t>
        </is>
      </c>
      <c r="B3193" s="11" t="inlineStr">
        <is>
          <t>hashnode.dev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Established Authority Domain</t>
        </is>
      </c>
      <c r="H3193" s="11" t="inlineStr">
        <is>
          <t>Low</t>
        </is>
      </c>
      <c r="I3193" s="11" t="inlineStr">
        <is>
          <t>Domain-level only (outside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43</v>
      </c>
      <c r="P3193" s="11" t="inlineStr">
        <is>
          <t>104.26.5.167</t>
        </is>
      </c>
      <c r="Q3193" s="11" t="inlineStr">
        <is>
          <t>104.26.5.0/24</t>
        </is>
      </c>
      <c r="R3193" s="11" t="inlineStr">
        <is>
          <t>Cloudflare (shared CDN)</t>
        </is>
      </c>
      <c r="S3193" s="11" t="inlineStr"/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2026-07-25</t>
        </is>
      </c>
      <c r="AD3193" s="11" t="inlineStr">
        <is>
          <t>2026-08-23</t>
        </is>
      </c>
      <c r="AE3193" s="13" t="inlineStr">
        <is>
          <t>Authority score 43; no spam signature. No link-level sample available to confirm anchor or placement quality.</t>
        </is>
      </c>
    </row>
    <row r="3194">
      <c r="A3194" s="10" t="inlineStr">
        <is>
          <t>DOMAIN</t>
        </is>
      </c>
      <c r="B3194" s="11" t="inlineStr">
        <is>
          <t>havokjournal.com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Established Authority Domain</t>
        </is>
      </c>
      <c r="H3194" s="11" t="inlineStr">
        <is>
          <t>Low</t>
        </is>
      </c>
      <c r="I3194" s="11" t="inlineStr">
        <is>
          <t>Domain-level only (outside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33</v>
      </c>
      <c r="P3194" s="11" t="inlineStr">
        <is>
          <t>199.16.173.61</t>
        </is>
      </c>
      <c r="Q3194" s="11" t="inlineStr">
        <is>
          <t>199.16.173.0/24</t>
        </is>
      </c>
      <c r="R3194" s="11" t="inlineStr"/>
      <c r="S3194" s="11" t="inlineStr">
        <is>
          <t>us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2026-08-18</t>
        </is>
      </c>
      <c r="AD3194" s="11" t="inlineStr">
        <is>
          <t>2026-08-18</t>
        </is>
      </c>
      <c r="AE3194" s="13" t="inlineStr">
        <is>
          <t>Authority score 33; no spam signature. No link-level sample available to confirm anchor or placement quality.</t>
        </is>
      </c>
    </row>
    <row r="3195">
      <c r="A3195" s="10" t="inlineStr">
        <is>
          <t>DOMAIN</t>
        </is>
      </c>
      <c r="B3195" s="11" t="inlineStr">
        <is>
          <t>headwaters.press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(Lowest Evidence Tier)</t>
        </is>
      </c>
      <c r="H3195" s="11" t="inlineStr">
        <is>
          <t>Low</t>
        </is>
      </c>
      <c r="I3195" s="11" t="inlineStr">
        <is>
          <t>Domain-level only (outside sample) + risk triage (lowest tier)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0</v>
      </c>
      <c r="P3195" s="11" t="inlineStr">
        <is>
          <t>104.21.27.169</t>
        </is>
      </c>
      <c r="Q3195" s="11" t="inlineStr">
        <is>
          <t>104.21.27.0/24</t>
        </is>
      </c>
      <c r="R3195" s="11" t="inlineStr">
        <is>
          <t>Cloudflare (shared CDN)</t>
        </is>
      </c>
      <c r="S3195" s="11" t="inlineStr"/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2026-06-08</t>
        </is>
      </c>
      <c r="AD3195" s="11" t="inlineStr">
        <is>
          <t>2026-06-08</t>
        </is>
      </c>
      <c r="AE319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96">
      <c r="A3196" s="10" t="inlineStr">
        <is>
          <t>DOMAIN</t>
        </is>
      </c>
      <c r="B3196" s="11" t="inlineStr">
        <is>
          <t>health4allca.org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Topically Aligned Domain</t>
        </is>
      </c>
      <c r="H3196" s="11" t="inlineStr">
        <is>
          <t>Low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18</v>
      </c>
      <c r="P3196" s="11" t="inlineStr">
        <is>
          <t>104.21.27.56</t>
        </is>
      </c>
      <c r="Q3196" s="11" t="inlineStr">
        <is>
          <t>104.21.27.0/24</t>
        </is>
      </c>
      <c r="R3196" s="11" t="inlineStr">
        <is>
          <t>Cloudflare (shared CDN)</t>
        </is>
      </c>
      <c r="S3196" s="11" t="inlineStr"/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2025-10-28</t>
        </is>
      </c>
      <c r="AD3196" s="11" t="inlineStr">
        <is>
          <t>2026-05-18</t>
        </is>
      </c>
      <c r="AE3196" s="13" t="inlineStr">
        <is>
          <t>Domain name aligns with the health/performance niche. No link-level sample available to confirm placement quality.</t>
        </is>
      </c>
    </row>
    <row r="3197">
      <c r="A3197" s="10" t="inlineStr">
        <is>
          <t>DOMAIN</t>
        </is>
      </c>
      <c r="B3197" s="11" t="inlineStr">
        <is>
          <t>healthbenefitstimes.com</t>
        </is>
      </c>
      <c r="C3197" s="11" t="inlineStr">
        <is>
          <t>https://www.performancelab.com/products/mind</t>
        </is>
      </c>
      <c r="D3197" s="11" t="inlineStr">
        <is>
          <t>natural brain supplement</t>
        </is>
      </c>
      <c r="E3197" s="11" t="inlineStr"/>
      <c r="F3197" s="19" t="inlineStr">
        <is>
          <t>KEEP_AFFILIATE_RETAIN</t>
        </is>
      </c>
      <c r="G3197" s="13" t="inlineStr">
        <is>
          <t>None - Topically Relevant Editorial / Affiliate Link</t>
        </is>
      </c>
      <c r="H3197" s="11" t="inlineStr">
        <is>
          <t>High</t>
        </is>
      </c>
      <c r="I3197" s="11" t="inlineStr">
        <is>
          <t>Link-level (in 50k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1</v>
      </c>
      <c r="N3197" s="11" t="n">
        <v>1</v>
      </c>
      <c r="O3197" s="11" t="n">
        <v>29</v>
      </c>
      <c r="P3197" s="11" t="inlineStr">
        <is>
          <t>195.201.10.102</t>
        </is>
      </c>
      <c r="Q3197" s="11" t="inlineStr">
        <is>
          <t>195.201.10.0/24</t>
        </is>
      </c>
      <c r="R3197" s="11" t="inlineStr"/>
      <c r="S3197" s="11" t="inlineStr">
        <is>
          <t>de</t>
        </is>
      </c>
      <c r="T3197" s="11" t="n">
        <v>1</v>
      </c>
      <c r="U3197" s="11" t="inlineStr">
        <is>
          <t>0%</t>
        </is>
      </c>
      <c r="V3197" s="11" t="inlineStr">
        <is>
          <t>0%</t>
        </is>
      </c>
      <c r="W3197" s="11" t="n">
        <v>7</v>
      </c>
      <c r="X3197" s="11" t="inlineStr">
        <is>
          <t>0%</t>
        </is>
      </c>
      <c r="Y3197" s="11" t="inlineStr"/>
      <c r="Z3197" s="11" t="inlineStr"/>
      <c r="AA3197" s="11" t="inlineStr"/>
      <c r="AB3197" s="11" t="inlineStr">
        <is>
          <t>yes</t>
        </is>
      </c>
      <c r="AC3197" s="11" t="inlineStr">
        <is>
          <t>2026-02-11</t>
        </is>
      </c>
      <c r="AD3197" s="11" t="inlineStr">
        <is>
          <t>2026-08-12</t>
        </is>
      </c>
      <c r="AE3197" s="13" t="inlineStr">
        <is>
          <t>Niche-aligned source with a natural anchor distribution (0% branded/URL anchors).</t>
        </is>
      </c>
    </row>
    <row r="3198">
      <c r="A3198" s="10" t="inlineStr">
        <is>
          <t>DOMAIN</t>
        </is>
      </c>
      <c r="B3198" s="11" t="inlineStr">
        <is>
          <t>healthbyprinciple.com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Topically Aligned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15</v>
      </c>
      <c r="P3198" s="11" t="inlineStr">
        <is>
          <t>23.227.38.74</t>
        </is>
      </c>
      <c r="Q3198" s="11" t="inlineStr">
        <is>
          <t>23.227.38.0/24</t>
        </is>
      </c>
      <c r="R3198" s="11" t="inlineStr">
        <is>
          <t>Shopify</t>
        </is>
      </c>
      <c r="S3198" s="11" t="inlineStr">
        <is>
          <t>ca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2026-03-16</t>
        </is>
      </c>
      <c r="AD3198" s="11" t="inlineStr">
        <is>
          <t>2026-03-16</t>
        </is>
      </c>
      <c r="AE3198" s="13" t="inlineStr">
        <is>
          <t>Domain name aligns with the health/performance niche. No link-level sample available to confirm placement quality.</t>
        </is>
      </c>
    </row>
    <row r="3199">
      <c r="A3199" s="10" t="inlineStr">
        <is>
          <t>DOMAIN</t>
        </is>
      </c>
      <c r="B3199" s="11" t="inlineStr">
        <is>
          <t>healthguidedaily.com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Topically Aligned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3</v>
      </c>
      <c r="P3199" s="11" t="inlineStr">
        <is>
          <t>104.21.57.181</t>
        </is>
      </c>
      <c r="Q3199" s="11" t="inlineStr">
        <is>
          <t>104.21.57.0/24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2026-04-05</t>
        </is>
      </c>
      <c r="AD3199" s="11" t="inlineStr">
        <is>
          <t>2026-08-09</t>
        </is>
      </c>
      <c r="AE3199" s="13" t="inlineStr">
        <is>
          <t>Domain name aligns with the health/performance niche. No link-level sample available to confirm placement quality.</t>
        </is>
      </c>
    </row>
    <row r="3200">
      <c r="A3200" s="10" t="inlineStr">
        <is>
          <t>DOMAIN</t>
        </is>
      </c>
      <c r="B3200" s="11" t="inlineStr">
        <is>
          <t>healthhighroad.com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Topically Aligned Domain</t>
        </is>
      </c>
      <c r="H3200" s="11" t="inlineStr">
        <is>
          <t>Low</t>
        </is>
      </c>
      <c r="I3200" s="11" t="inlineStr">
        <is>
          <t>Domain-level only (outside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6</v>
      </c>
      <c r="P3200" s="11" t="inlineStr">
        <is>
          <t>104.21.91.129</t>
        </is>
      </c>
      <c r="Q3200" s="11" t="inlineStr">
        <is>
          <t>104.21.91.0/24</t>
        </is>
      </c>
      <c r="R3200" s="11" t="inlineStr">
        <is>
          <t>Cloudflare (shared CDN)</t>
        </is>
      </c>
      <c r="S3200" s="11" t="inlineStr"/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2025-06-11</t>
        </is>
      </c>
      <c r="AD3200" s="11" t="inlineStr">
        <is>
          <t>2026-08-11</t>
        </is>
      </c>
      <c r="AE3200" s="13" t="inlineStr">
        <is>
          <t>Domain name aligns with the health/performance niche. No link-level sample available to confirm placement quality.</t>
        </is>
      </c>
    </row>
    <row r="3201">
      <c r="A3201" s="10" t="inlineStr">
        <is>
          <t>DOMAIN</t>
        </is>
      </c>
      <c r="B3201" s="11" t="inlineStr">
        <is>
          <t>healthknight.com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Topically Aligned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6</v>
      </c>
      <c r="P3201" s="11" t="inlineStr">
        <is>
          <t>44.215.209.93</t>
        </is>
      </c>
      <c r="Q3201" s="11" t="inlineStr">
        <is>
          <t>44.215.209.0/24</t>
        </is>
      </c>
      <c r="R3201" s="11" t="inlineStr"/>
      <c r="S3201" s="11" t="inlineStr">
        <is>
          <t>us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2025-06-16</t>
        </is>
      </c>
      <c r="AD3201" s="11" t="inlineStr">
        <is>
          <t>2026-08-17</t>
        </is>
      </c>
      <c r="AE3201" s="13" t="inlineStr">
        <is>
          <t>Domain name aligns with the health/performance niche. No link-level sample available to confirm placement quality.</t>
        </is>
      </c>
    </row>
    <row r="3202">
      <c r="A3202" s="10" t="inlineStr">
        <is>
          <t>DOMAIN</t>
        </is>
      </c>
      <c r="B3202" s="11" t="inlineStr">
        <is>
          <t>healthlinejournal.com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Topically Aligned Domain</t>
        </is>
      </c>
      <c r="H3202" s="11" t="inlineStr">
        <is>
          <t>Low</t>
        </is>
      </c>
      <c r="I3202" s="11" t="inlineStr">
        <is>
          <t>Domain-level only (outside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4</v>
      </c>
      <c r="P3202" s="11" t="inlineStr">
        <is>
          <t>54.84.101.21</t>
        </is>
      </c>
      <c r="Q3202" s="11" t="inlineStr">
        <is>
          <t>54.84.101.0/24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2026-02-11</t>
        </is>
      </c>
      <c r="AD3202" s="11" t="inlineStr">
        <is>
          <t>2026-08-13</t>
        </is>
      </c>
      <c r="AE3202" s="13" t="inlineStr">
        <is>
          <t>Domain name aligns with the health/performance niche. No link-level sample available to confirm placement quality.</t>
        </is>
      </c>
    </row>
    <row r="3203">
      <c r="A3203" s="10" t="inlineStr">
        <is>
          <t>DOMAIN</t>
        </is>
      </c>
      <c r="B3203" s="11" t="inlineStr">
        <is>
          <t>healthnews.com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Topically Aligned Domain</t>
        </is>
      </c>
      <c r="H3203" s="11" t="inlineStr">
        <is>
          <t>Low</t>
        </is>
      </c>
      <c r="I3203" s="11" t="inlineStr">
        <is>
          <t>Domain-level only (outside sample)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7</v>
      </c>
      <c r="P3203" s="11" t="inlineStr">
        <is>
          <t>172.66.43.152</t>
        </is>
      </c>
      <c r="Q3203" s="11" t="inlineStr">
        <is>
          <t>172.66.43.0/24</t>
        </is>
      </c>
      <c r="R3203" s="11" t="inlineStr">
        <is>
          <t>Cloudflare (shared CDN)</t>
        </is>
      </c>
      <c r="S3203" s="11" t="inlineStr"/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2025-10-31</t>
        </is>
      </c>
      <c r="AD3203" s="11" t="inlineStr">
        <is>
          <t>2026-08-05</t>
        </is>
      </c>
      <c r="AE3203" s="13" t="inlineStr">
        <is>
          <t>Domain name aligns with the health/performance niche. No link-level sample available to confirm placement quality.</t>
        </is>
      </c>
    </row>
    <row r="3204">
      <c r="A3204" s="10" t="inlineStr">
        <is>
          <t>DOMAIN</t>
        </is>
      </c>
      <c r="B3204" s="11" t="inlineStr">
        <is>
          <t>healthsciencesforum.com</t>
        </is>
      </c>
      <c r="C3204" s="11" t="inlineStr">
        <is>
          <t>https://www.performancelab.com/blogs/nutrition/best-supplement-for-pump-and-vascularity</t>
        </is>
      </c>
      <c r="D3204" s="11" t="inlineStr">
        <is>
          <t>how to be more vascular</t>
        </is>
      </c>
      <c r="E3204" s="11" t="inlineStr"/>
      <c r="F3204" s="19" t="inlineStr">
        <is>
          <t>KEEP_AFFILIATE_RETAIN</t>
        </is>
      </c>
      <c r="G3204" s="13" t="inlineStr">
        <is>
          <t>None - Topically Relevant Editorial / Affiliate Link</t>
        </is>
      </c>
      <c r="H3204" s="11" t="inlineStr">
        <is>
          <t>High</t>
        </is>
      </c>
      <c r="I3204" s="11" t="inlineStr">
        <is>
          <t>Link-level (in 50k sample)</t>
        </is>
      </c>
      <c r="J3204" s="11" t="inlineStr">
        <is>
          <t>-</t>
        </is>
      </c>
      <c r="K3204" s="11" t="inlineStr"/>
      <c r="L3204" s="11" t="n">
        <v>1</v>
      </c>
      <c r="M3204" s="11" t="n">
        <v>1</v>
      </c>
      <c r="N3204" s="11" t="n">
        <v>1</v>
      </c>
      <c r="O3204" s="11" t="n">
        <v>32</v>
      </c>
      <c r="P3204" s="11" t="inlineStr">
        <is>
          <t>104.21.19.45</t>
        </is>
      </c>
      <c r="Q3204" s="11" t="inlineStr">
        <is>
          <t>104.21.19.0/24</t>
        </is>
      </c>
      <c r="R3204" s="11" t="inlineStr">
        <is>
          <t>Cloudflare (shared CDN)</t>
        </is>
      </c>
      <c r="S3204" s="11" t="inlineStr"/>
      <c r="T3204" s="11" t="n">
        <v>1</v>
      </c>
      <c r="U3204" s="11" t="inlineStr">
        <is>
          <t>0%</t>
        </is>
      </c>
      <c r="V3204" s="11" t="inlineStr">
        <is>
          <t>0%</t>
        </is>
      </c>
      <c r="W3204" s="11" t="n">
        <v>1</v>
      </c>
      <c r="X3204" s="11" t="inlineStr">
        <is>
          <t>0%</t>
        </is>
      </c>
      <c r="Y3204" s="11" t="inlineStr"/>
      <c r="Z3204" s="11" t="inlineStr"/>
      <c r="AA3204" s="11" t="inlineStr"/>
      <c r="AB3204" s="11" t="inlineStr">
        <is>
          <t>yes</t>
        </is>
      </c>
      <c r="AC3204" s="11" t="inlineStr">
        <is>
          <t>2025-10-20</t>
        </is>
      </c>
      <c r="AD3204" s="11" t="inlineStr">
        <is>
          <t>2026-08-08</t>
        </is>
      </c>
      <c r="AE3204" s="13" t="inlineStr">
        <is>
          <t>Niche-aligned source with a natural anchor distribution (0% branded/URL anchors).</t>
        </is>
      </c>
    </row>
    <row r="3205">
      <c r="A3205" s="10" t="inlineStr">
        <is>
          <t>DOMAIN</t>
        </is>
      </c>
      <c r="B3205" s="11" t="inlineStr">
        <is>
          <t>healthsightview.com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Topically Aligned Domain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2</v>
      </c>
      <c r="P3205" s="11" t="inlineStr">
        <is>
          <t>104.21.56.140</t>
        </is>
      </c>
      <c r="Q3205" s="11" t="inlineStr">
        <is>
          <t>104.21.56.0/24</t>
        </is>
      </c>
      <c r="R3205" s="11" t="inlineStr">
        <is>
          <t>Cloudflare (shared CDN)</t>
        </is>
      </c>
      <c r="S3205" s="11" t="inlineStr"/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2026-08-01</t>
        </is>
      </c>
      <c r="AD3205" s="11" t="inlineStr">
        <is>
          <t>2026-08-01</t>
        </is>
      </c>
      <c r="AE3205" s="13" t="inlineStr">
        <is>
          <t>Domain name aligns with the health/performance niche. No link-level sample available to confirm placement quality.</t>
        </is>
      </c>
    </row>
    <row r="3206">
      <c r="A3206" s="10" t="inlineStr">
        <is>
          <t>DOMAIN</t>
        </is>
      </c>
      <c r="B3206" s="11" t="inlineStr">
        <is>
          <t>healthview.gr</t>
        </is>
      </c>
      <c r="C3206" s="11" t="inlineStr">
        <is>
          <t>https://www.performancelab.com/blogs/fat-loss/foods-with-high-thermic-effect</t>
        </is>
      </c>
      <c r="D3206" s="11" t="inlineStr">
        <is>
          <t>performancelab.com</t>
        </is>
      </c>
      <c r="E3206" s="11" t="inlineStr"/>
      <c r="F3206" s="19" t="inlineStr">
        <is>
          <t>KEEP_AFFILIATE_RETAIN</t>
        </is>
      </c>
      <c r="G3206" s="13" t="inlineStr">
        <is>
          <t>None - Topically Relevant Editorial / Affiliate Link</t>
        </is>
      </c>
      <c r="H3206" s="11" t="inlineStr">
        <is>
          <t>High</t>
        </is>
      </c>
      <c r="I3206" s="11" t="inlineStr">
        <is>
          <t>Link-level (in 50k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1</v>
      </c>
      <c r="N3206" s="11" t="n">
        <v>1</v>
      </c>
      <c r="O3206" s="11" t="n">
        <v>26</v>
      </c>
      <c r="P3206" s="11" t="inlineStr">
        <is>
          <t>104.21.24.68</t>
        </is>
      </c>
      <c r="Q3206" s="11" t="inlineStr">
        <is>
          <t>104.21.24.0/24</t>
        </is>
      </c>
      <c r="R3206" s="11" t="inlineStr">
        <is>
          <t>Cloudflare (shared CDN)</t>
        </is>
      </c>
      <c r="S3206" s="11" t="inlineStr"/>
      <c r="T3206" s="11" t="n">
        <v>1</v>
      </c>
      <c r="U3206" s="11" t="inlineStr">
        <is>
          <t>0%</t>
        </is>
      </c>
      <c r="V3206" s="11" t="inlineStr">
        <is>
          <t>100%</t>
        </is>
      </c>
      <c r="W3206" s="11" t="n">
        <v>14</v>
      </c>
      <c r="X3206" s="11" t="inlineStr">
        <is>
          <t>0%</t>
        </is>
      </c>
      <c r="Y3206" s="11" t="inlineStr"/>
      <c r="Z3206" s="11" t="inlineStr"/>
      <c r="AA3206" s="11" t="inlineStr"/>
      <c r="AB3206" s="11" t="inlineStr">
        <is>
          <t>yes</t>
        </is>
      </c>
      <c r="AC3206" s="11" t="inlineStr">
        <is>
          <t>2026-04-25</t>
        </is>
      </c>
      <c r="AD3206" s="11" t="inlineStr">
        <is>
          <t>2026-08-19</t>
        </is>
      </c>
      <c r="AE3206" s="13" t="inlineStr">
        <is>
          <t>Niche-aligned source with a natural anchor distribution (100% branded/URL anchors).</t>
        </is>
      </c>
    </row>
    <row r="3207">
      <c r="A3207" s="10" t="inlineStr">
        <is>
          <t>DOMAIN</t>
        </is>
      </c>
      <c r="B3207" s="11" t="inlineStr">
        <is>
          <t>healthwebmagazine.com</t>
        </is>
      </c>
      <c r="C3207" s="11" t="inlineStr">
        <is>
          <t>https://www.performancelab.com/blogs/nutrition/what-is-a-fast-metabolism</t>
        </is>
      </c>
      <c r="D3207" s="11" t="inlineStr">
        <is>
          <t>https://www.performancelab.com/blogs/nutrition/what-is-a-fast-metabolism</t>
        </is>
      </c>
      <c r="E3207" s="11" t="inlineStr"/>
      <c r="F3207" s="19" t="inlineStr">
        <is>
          <t>KEEP_AFFILIATE_RETAIN</t>
        </is>
      </c>
      <c r="G3207" s="13" t="inlineStr">
        <is>
          <t>None - Topically Relevant Editorial / Affiliate Link</t>
        </is>
      </c>
      <c r="H3207" s="11" t="inlineStr">
        <is>
          <t>High</t>
        </is>
      </c>
      <c r="I3207" s="11" t="inlineStr">
        <is>
          <t>Link-level (in 50k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1</v>
      </c>
      <c r="N3207" s="11" t="n">
        <v>1</v>
      </c>
      <c r="O3207" s="11" t="n">
        <v>29</v>
      </c>
      <c r="P3207" s="11" t="inlineStr">
        <is>
          <t>172.67.190.139</t>
        </is>
      </c>
      <c r="Q3207" s="11" t="inlineStr">
        <is>
          <t>172.67.190.0/24</t>
        </is>
      </c>
      <c r="R3207" s="11" t="inlineStr">
        <is>
          <t>Cloudflare (shared CDN)</t>
        </is>
      </c>
      <c r="S3207" s="11" t="inlineStr"/>
      <c r="T3207" s="11" t="n">
        <v>1</v>
      </c>
      <c r="U3207" s="11" t="inlineStr">
        <is>
          <t>0%</t>
        </is>
      </c>
      <c r="V3207" s="11" t="inlineStr">
        <is>
          <t>100%</t>
        </is>
      </c>
      <c r="W3207" s="11" t="n">
        <v>16</v>
      </c>
      <c r="X3207" s="11" t="inlineStr">
        <is>
          <t>0%</t>
        </is>
      </c>
      <c r="Y3207" s="11" t="inlineStr"/>
      <c r="Z3207" s="11" t="inlineStr"/>
      <c r="AA3207" s="11" t="inlineStr"/>
      <c r="AB3207" s="11" t="inlineStr">
        <is>
          <t>yes</t>
        </is>
      </c>
      <c r="AC3207" s="11" t="inlineStr">
        <is>
          <t>2025-05-07</t>
        </is>
      </c>
      <c r="AD3207" s="11" t="inlineStr">
        <is>
          <t>2026-08-07</t>
        </is>
      </c>
      <c r="AE3207" s="13" t="inlineStr">
        <is>
          <t>Niche-aligned source with a natural anchor distribution (100% branded/URL anchors).</t>
        </is>
      </c>
    </row>
    <row r="3208">
      <c r="A3208" s="10" t="inlineStr">
        <is>
          <t>DOMAIN</t>
        </is>
      </c>
      <c r="B3208" s="11" t="inlineStr">
        <is>
          <t>healthwellnessus.com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</v>
      </c>
      <c r="P3208" s="11" t="inlineStr">
        <is>
          <t>195.200.9.226</t>
        </is>
      </c>
      <c r="Q3208" s="11" t="inlineStr">
        <is>
          <t>195.200.9.0/24</t>
        </is>
      </c>
      <c r="R3208" s="11" t="inlineStr"/>
      <c r="S3208" s="11" t="inlineStr">
        <is>
          <t>gb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2026-04-30</t>
        </is>
      </c>
      <c r="AD3208" s="11" t="inlineStr">
        <is>
          <t>2026-07-05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healthyageinghub.net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Topically Aligned Domain</t>
        </is>
      </c>
      <c r="H3209" s="11" t="inlineStr">
        <is>
          <t>Low</t>
        </is>
      </c>
      <c r="I3209" s="11" t="inlineStr">
        <is>
          <t>Domain-level only (outside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2</v>
      </c>
      <c r="P3209" s="11" t="inlineStr">
        <is>
          <t>153.92.6.138</t>
        </is>
      </c>
      <c r="Q3209" s="11" t="inlineStr">
        <is>
          <t>153.92.6.0/24</t>
        </is>
      </c>
      <c r="R3209" s="11" t="inlineStr"/>
      <c r="S3209" s="11" t="inlineStr">
        <is>
          <t>gb</t>
        </is>
      </c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2025-01-01</t>
        </is>
      </c>
      <c r="AD3209" s="11" t="inlineStr">
        <is>
          <t>2026-05-29</t>
        </is>
      </c>
      <c r="AE3209" s="13" t="inlineStr">
        <is>
          <t>Domain name aligns with the health/performance niche. No link-level sample available to confirm placement quality.</t>
        </is>
      </c>
    </row>
    <row r="3210">
      <c r="A3210" s="10" t="inlineStr">
        <is>
          <t>DOMAIN</t>
        </is>
      </c>
      <c r="B3210" s="11" t="inlineStr">
        <is>
          <t>hebagh.com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(Risk-Triaged)</t>
        </is>
      </c>
      <c r="H3210" s="11" t="inlineStr">
        <is>
          <t>Medium</t>
        </is>
      </c>
      <c r="I3210" s="11" t="inlineStr">
        <is>
          <t>Domain-level only (outside sample) + risk triage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4</v>
      </c>
      <c r="P3210" s="11" t="inlineStr">
        <is>
          <t>184.168.109.253</t>
        </is>
      </c>
      <c r="Q3210" s="11" t="inlineStr">
        <is>
          <t>184.168.109.0/24</t>
        </is>
      </c>
      <c r="R3210" s="11" t="inlineStr">
        <is>
          <t>GoDaddy shared hosting</t>
        </is>
      </c>
      <c r="S3210" s="11" t="inlineStr">
        <is>
          <t>sg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2025-02-02</t>
        </is>
      </c>
      <c r="AD3210" s="11" t="inlineStr">
        <is>
          <t>2026-06-23</t>
        </is>
      </c>
      <c r="AE321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11">
      <c r="A3211" s="10" t="inlineStr">
        <is>
          <t>DOMAIN</t>
        </is>
      </c>
      <c r="B3211" s="11" t="inlineStr">
        <is>
          <t>hhmglobal.com</t>
        </is>
      </c>
      <c r="C3211" s="11" t="inlineStr">
        <is>
          <t>https://www.performancelab.com/blogs/omega-3/best-omega-3-supplement</t>
        </is>
      </c>
      <c r="D3211" s="11" t="inlineStr">
        <is>
          <t>benefits of taking omega-3 supplements</t>
        </is>
      </c>
      <c r="E3211" s="11" t="inlineStr"/>
      <c r="F3211" s="19" t="inlineStr">
        <is>
          <t>KEEP_AFFILIATE_RETAIN</t>
        </is>
      </c>
      <c r="G3211" s="13" t="inlineStr">
        <is>
          <t>None - Topically Relevant Editorial / Affiliate Link</t>
        </is>
      </c>
      <c r="H3211" s="11" t="inlineStr">
        <is>
          <t>High</t>
        </is>
      </c>
      <c r="I3211" s="11" t="inlineStr">
        <is>
          <t>Link-level (in 50k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1</v>
      </c>
      <c r="N3211" s="11" t="n">
        <v>1</v>
      </c>
      <c r="O3211" s="11" t="n">
        <v>33</v>
      </c>
      <c r="P3211" s="11" t="inlineStr">
        <is>
          <t>148.66.155.37</t>
        </is>
      </c>
      <c r="Q3211" s="11" t="inlineStr">
        <is>
          <t>148.66.155.0/24</t>
        </is>
      </c>
      <c r="R3211" s="11" t="inlineStr"/>
      <c r="S3211" s="11" t="inlineStr">
        <is>
          <t>sg</t>
        </is>
      </c>
      <c r="T3211" s="11" t="n">
        <v>1</v>
      </c>
      <c r="U3211" s="11" t="inlineStr">
        <is>
          <t>0%</t>
        </is>
      </c>
      <c r="V3211" s="11" t="inlineStr">
        <is>
          <t>0%</t>
        </is>
      </c>
      <c r="W3211" s="11" t="n">
        <v>12</v>
      </c>
      <c r="X3211" s="11" t="inlineStr">
        <is>
          <t>0%</t>
        </is>
      </c>
      <c r="Y3211" s="11" t="inlineStr"/>
      <c r="Z3211" s="11" t="inlineStr"/>
      <c r="AA3211" s="11" t="inlineStr"/>
      <c r="AB3211" s="11" t="inlineStr">
        <is>
          <t>yes</t>
        </is>
      </c>
      <c r="AC3211" s="11" t="inlineStr">
        <is>
          <t>2026-02-05</t>
        </is>
      </c>
      <c r="AD3211" s="11" t="inlineStr">
        <is>
          <t>2026-08-17</t>
        </is>
      </c>
      <c r="AE3211" s="13" t="inlineStr">
        <is>
          <t>Niche-aligned source with a natural anchor distribution (0% branded/URL anchors).</t>
        </is>
      </c>
    </row>
    <row r="3212">
      <c r="A3212" s="10" t="inlineStr">
        <is>
          <t>DOMAIN</t>
        </is>
      </c>
      <c r="B3212" s="11" t="inlineStr">
        <is>
          <t>highlatitudestyle.com</t>
        </is>
      </c>
      <c r="C3212" s="11" t="inlineStr">
        <is>
          <t>https://www.performancelab.com/blogs/sleep/lemon-balm-side-effects</t>
        </is>
      </c>
      <c r="D3212" s="11" t="inlineStr">
        <is>
          <t>side-effects of lemon balm</t>
        </is>
      </c>
      <c r="E3212" s="11" t="inlineStr"/>
      <c r="F3212" s="19" t="inlineStr">
        <is>
          <t>KEEP_AFFILIATE_RETAIN</t>
        </is>
      </c>
      <c r="G3212" s="13" t="inlineStr">
        <is>
          <t>None - Negligible Exposure (Risk-Triaged)</t>
        </is>
      </c>
      <c r="H3212" s="11" t="inlineStr">
        <is>
          <t>Medium</t>
        </is>
      </c>
      <c r="I3212" s="11" t="inlineStr">
        <is>
          <t>Link-level (in 50k sample) + risk triage</t>
        </is>
      </c>
      <c r="J3212" s="11" t="inlineStr">
        <is>
          <t>-</t>
        </is>
      </c>
      <c r="K3212" s="11" t="inlineStr"/>
      <c r="L3212" s="11" t="n">
        <v>1</v>
      </c>
      <c r="M3212" s="11" t="n">
        <v>1</v>
      </c>
      <c r="N3212" s="11" t="n">
        <v>1</v>
      </c>
      <c r="O3212" s="11" t="n">
        <v>32</v>
      </c>
      <c r="P3212" s="11" t="inlineStr">
        <is>
          <t>192.0.78.137</t>
        </is>
      </c>
      <c r="Q3212" s="11" t="inlineStr">
        <is>
          <t>192.0.78.0/24</t>
        </is>
      </c>
      <c r="R3212" s="11" t="inlineStr">
        <is>
          <t>WordPress.com / Automattic</t>
        </is>
      </c>
      <c r="S3212" s="11" t="inlineStr">
        <is>
          <t>us</t>
        </is>
      </c>
      <c r="T3212" s="11" t="n">
        <v>1</v>
      </c>
      <c r="U3212" s="11" t="inlineStr">
        <is>
          <t>0%</t>
        </is>
      </c>
      <c r="V3212" s="11" t="inlineStr">
        <is>
          <t>0%</t>
        </is>
      </c>
      <c r="W3212" s="11" t="n">
        <v>22</v>
      </c>
      <c r="X3212" s="11" t="inlineStr">
        <is>
          <t>0%</t>
        </is>
      </c>
      <c r="Y3212" s="11" t="inlineStr"/>
      <c r="Z3212" s="11" t="inlineStr"/>
      <c r="AA3212" s="11" t="inlineStr"/>
      <c r="AB3212" s="11" t="inlineStr">
        <is>
          <t>no</t>
        </is>
      </c>
      <c r="AC3212" s="11" t="inlineStr">
        <is>
          <t>2026-02-03</t>
        </is>
      </c>
      <c r="AD3212" s="11" t="inlineStr">
        <is>
          <t>2026-07-09</t>
        </is>
      </c>
      <c r="AE3212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213">
      <c r="A3213" s="14" t="inlineStr">
        <is>
          <t>URL</t>
        </is>
      </c>
      <c r="B3213" s="14" t="inlineStr">
        <is>
          <t>https://highlatitudestyle.com/look-stunning-your-wedding-day/</t>
        </is>
      </c>
      <c r="C3213" s="14" t="inlineStr">
        <is>
          <t>https://www.performancelab.com/blogs/sleep/lemon-balm-side-effects</t>
        </is>
      </c>
      <c r="D3213" s="14" t="inlineStr">
        <is>
          <t>side-effects of lemon balm</t>
        </is>
      </c>
      <c r="E3213" s="14" t="inlineStr">
        <is>
          <t>Phrasing</t>
        </is>
      </c>
      <c r="F3213" s="18" t="inlineStr">
        <is>
          <t>REVIEW_MANUALLY</t>
        </is>
      </c>
      <c r="G3213" s="16" t="inlineStr">
        <is>
          <t>Unclassified - Insufficient Signal</t>
        </is>
      </c>
      <c r="H3213" s="14" t="inlineStr">
        <is>
          <t>Low</t>
        </is>
      </c>
      <c r="I3213" s="14" t="inlineStr"/>
      <c r="J3213" s="14" t="inlineStr"/>
      <c r="K3213" s="14" t="inlineStr"/>
      <c r="L3213" s="14" t="inlineStr"/>
      <c r="M3213" s="14" t="inlineStr"/>
      <c r="N3213" s="14" t="inlineStr"/>
      <c r="O3213" s="14" t="n">
        <v>7</v>
      </c>
      <c r="P3213" s="14" t="inlineStr"/>
      <c r="Q3213" s="14" t="inlineStr"/>
      <c r="R3213" s="14" t="inlineStr"/>
      <c r="S3213" s="14" t="inlineStr"/>
      <c r="T3213" s="14" t="inlineStr"/>
      <c r="U3213" s="14" t="inlineStr"/>
      <c r="V3213" s="14" t="inlineStr"/>
      <c r="W3213" s="14" t="n">
        <v>22</v>
      </c>
      <c r="X3213" s="14" t="inlineStr">
        <is>
          <t>0%</t>
        </is>
      </c>
      <c r="Y3213" s="14" t="inlineStr">
        <is>
          <t>false</t>
        </is>
      </c>
      <c r="Z3213" s="14" t="inlineStr">
        <is>
          <t>false</t>
        </is>
      </c>
      <c r="AA3213" s="14" t="inlineStr">
        <is>
          <t>true</t>
        </is>
      </c>
      <c r="AB3213" s="14" t="inlineStr"/>
      <c r="AC3213" s="14" t="inlineStr">
        <is>
          <t>2026-02-03</t>
        </is>
      </c>
      <c r="AD3213" s="14" t="inlineStr">
        <is>
          <t>2026-07-09</t>
        </is>
      </c>
      <c r="AE3213" s="16" t="inlineStr"/>
    </row>
    <row r="3214">
      <c r="A3214" s="10" t="inlineStr">
        <is>
          <t>DOMAIN</t>
        </is>
      </c>
      <c r="B3214" s="11" t="inlineStr">
        <is>
          <t>highperformr.ai</t>
        </is>
      </c>
      <c r="C3214" s="11" t="inlineStr">
        <is>
          <t>https://www.performancelab.com/</t>
        </is>
      </c>
      <c r="D3214" s="11" t="inlineStr">
        <is>
          <t>https://www.performancelab.com</t>
        </is>
      </c>
      <c r="E3214" s="11" t="inlineStr"/>
      <c r="F3214" s="19" t="inlineStr">
        <is>
          <t>KEEP_AFFILIATE_RETAIN</t>
        </is>
      </c>
      <c r="G3214" s="13" t="inlineStr">
        <is>
          <t>None - Topically Relevant Editorial / Affiliate Link</t>
        </is>
      </c>
      <c r="H3214" s="11" t="inlineStr">
        <is>
          <t>High</t>
        </is>
      </c>
      <c r="I3214" s="11" t="inlineStr">
        <is>
          <t>Link-level (in 50k sample)</t>
        </is>
      </c>
      <c r="J3214" s="11" t="inlineStr">
        <is>
          <t>-</t>
        </is>
      </c>
      <c r="K3214" s="11" t="inlineStr"/>
      <c r="L3214" s="11" t="n">
        <v>1</v>
      </c>
      <c r="M3214" s="11" t="n">
        <v>1</v>
      </c>
      <c r="N3214" s="11" t="n">
        <v>1</v>
      </c>
      <c r="O3214" s="11" t="n">
        <v>40</v>
      </c>
      <c r="P3214" s="11" t="inlineStr">
        <is>
          <t>216.150.1.129</t>
        </is>
      </c>
      <c r="Q3214" s="11" t="inlineStr">
        <is>
          <t>216.150.1.0/24</t>
        </is>
      </c>
      <c r="R3214" s="11" t="inlineStr"/>
      <c r="S3214" s="11" t="inlineStr">
        <is>
          <t>us</t>
        </is>
      </c>
      <c r="T3214" s="11" t="n">
        <v>1</v>
      </c>
      <c r="U3214" s="11" t="inlineStr">
        <is>
          <t>0%</t>
        </is>
      </c>
      <c r="V3214" s="11" t="inlineStr">
        <is>
          <t>100%</t>
        </is>
      </c>
      <c r="W3214" s="11" t="n">
        <v>6</v>
      </c>
      <c r="X3214" s="11" t="inlineStr">
        <is>
          <t>0%</t>
        </is>
      </c>
      <c r="Y3214" s="11" t="inlineStr"/>
      <c r="Z3214" s="11" t="inlineStr"/>
      <c r="AA3214" s="11" t="inlineStr"/>
      <c r="AB3214" s="11" t="inlineStr">
        <is>
          <t>yes</t>
        </is>
      </c>
      <c r="AC3214" s="11" t="inlineStr">
        <is>
          <t>2025-09-27</t>
        </is>
      </c>
      <c r="AD3214" s="11" t="inlineStr">
        <is>
          <t>2026-05-10</t>
        </is>
      </c>
      <c r="AE3214" s="13" t="inlineStr">
        <is>
          <t>Niche-aligned source with a natural anchor distribution (100% branded/URL anchors).</t>
        </is>
      </c>
    </row>
    <row r="3215">
      <c r="A3215" s="10" t="inlineStr">
        <is>
          <t>DOMAIN</t>
        </is>
      </c>
      <c r="B3215" s="11" t="inlineStr">
        <is>
          <t>hippocraticpost.com</t>
        </is>
      </c>
      <c r="C3215" s="11" t="inlineStr">
        <is>
          <t>https://www.performancelab.com/blogs/prebiotic/best-prebiotic-supplement</t>
        </is>
      </c>
      <c r="D3215" s="11" t="inlineStr">
        <is>
          <t>prebiotic supplement for gut health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28</v>
      </c>
      <c r="P3215" s="11" t="inlineStr">
        <is>
          <t>172.67.182.17</t>
        </is>
      </c>
      <c r="Q3215" s="11" t="inlineStr">
        <is>
          <t>172.67.182.0/24</t>
        </is>
      </c>
      <c r="R3215" s="11" t="inlineStr">
        <is>
          <t>Cloudflare (shared CDN)</t>
        </is>
      </c>
      <c r="S3215" s="11" t="inlineStr"/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11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2025-03-24</t>
        </is>
      </c>
      <c r="AD3215" s="11" t="inlineStr">
        <is>
          <t>2026-08-18</t>
        </is>
      </c>
      <c r="AE3215" s="13" t="inlineStr">
        <is>
          <t>Niche-aligned source with a natural anchor distribution (0% branded/URL anchors).</t>
        </is>
      </c>
    </row>
    <row r="3216">
      <c r="A3216" s="10" t="inlineStr">
        <is>
          <t>DOMAIN</t>
        </is>
      </c>
      <c r="B3216" s="11" t="inlineStr">
        <is>
          <t>hmr27.fr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(Lowest Evidence Tier)</t>
        </is>
      </c>
      <c r="H3216" s="11" t="inlineStr">
        <is>
          <t>Low</t>
        </is>
      </c>
      <c r="I3216" s="11" t="inlineStr">
        <is>
          <t>Domain-level only (outside sample) + risk triage (lowest tier)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2</v>
      </c>
      <c r="P3216" s="11" t="inlineStr">
        <is>
          <t>213.186.33.3</t>
        </is>
      </c>
      <c r="Q3216" s="11" t="inlineStr">
        <is>
          <t>213.186.33.0/24</t>
        </is>
      </c>
      <c r="R3216" s="11" t="inlineStr"/>
      <c r="S3216" s="11" t="inlineStr">
        <is>
          <t>fr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2026-02-03</t>
        </is>
      </c>
      <c r="AD3216" s="11" t="inlineStr">
        <is>
          <t>2026-07-14</t>
        </is>
      </c>
      <c r="AE32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7">
      <c r="A3217" s="10" t="inlineStr">
        <is>
          <t>DOMAIN</t>
        </is>
      </c>
      <c r="B3217" s="11" t="inlineStr">
        <is>
          <t>holrmagazine.com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Established Authority Domain</t>
        </is>
      </c>
      <c r="H3217" s="11" t="inlineStr">
        <is>
          <t>Low</t>
        </is>
      </c>
      <c r="I3217" s="11" t="inlineStr">
        <is>
          <t>Domain-level only (outside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29</v>
      </c>
      <c r="P3217" s="11" t="inlineStr">
        <is>
          <t>172.67.140.206</t>
        </is>
      </c>
      <c r="Q3217" s="11" t="inlineStr">
        <is>
          <t>172.67.140.0/24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2026-08-19</t>
        </is>
      </c>
      <c r="AD3217" s="11" t="inlineStr">
        <is>
          <t>2026-08-19</t>
        </is>
      </c>
      <c r="AE3217" s="13" t="inlineStr">
        <is>
          <t>Authority score 29; no spam signature. No link-level sample available to confirm anchor or placement quality.</t>
        </is>
      </c>
    </row>
    <row r="3218">
      <c r="A3218" s="10" t="inlineStr">
        <is>
          <t>DOMAIN</t>
        </is>
      </c>
      <c r="B3218" s="11" t="inlineStr">
        <is>
          <t>homeandfitnessnews.com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Topically Aligned Domain</t>
        </is>
      </c>
      <c r="H3218" s="11" t="inlineStr">
        <is>
          <t>Low</t>
        </is>
      </c>
      <c r="I3218" s="11" t="inlineStr">
        <is>
          <t>Domain-level only (outside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4</v>
      </c>
      <c r="P3218" s="11" t="inlineStr">
        <is>
          <t>172.67.133.158</t>
        </is>
      </c>
      <c r="Q3218" s="11" t="inlineStr">
        <is>
          <t>172.67.133.0/24</t>
        </is>
      </c>
      <c r="R3218" s="11" t="inlineStr">
        <is>
          <t>Cloudflare (shared CDN)</t>
        </is>
      </c>
      <c r="S3218" s="11" t="inlineStr"/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2026-02-02</t>
        </is>
      </c>
      <c r="AD3218" s="11" t="inlineStr">
        <is>
          <t>2026-08-12</t>
        </is>
      </c>
      <c r="AE3218" s="13" t="inlineStr">
        <is>
          <t>Domain name aligns with the health/performance niche. No link-level sample available to confirm placement quality.</t>
        </is>
      </c>
    </row>
    <row r="3219">
      <c r="A3219" s="10" t="inlineStr">
        <is>
          <t>DOMAIN</t>
        </is>
      </c>
      <c r="B3219" s="11" t="inlineStr">
        <is>
          <t>hometownstation.com</t>
        </is>
      </c>
      <c r="C3219" s="11" t="inlineStr">
        <is>
          <t>https://www.performancelab.com/blogs/joint-support/best-joint-supplements</t>
        </is>
      </c>
      <c r="D3219" s="11" t="inlineStr">
        <is>
          <t>choosing the best joint supplements</t>
        </is>
      </c>
      <c r="E3219" s="11" t="inlineStr"/>
      <c r="F3219" s="19" t="inlineStr">
        <is>
          <t>KEEP_AFFILIATE_RETAIN</t>
        </is>
      </c>
      <c r="G3219" s="13" t="inlineStr">
        <is>
          <t>None - Negligible Exposure (Risk-Triaged)</t>
        </is>
      </c>
      <c r="H3219" s="11" t="inlineStr">
        <is>
          <t>Medium</t>
        </is>
      </c>
      <c r="I3219" s="11" t="inlineStr">
        <is>
          <t>Link-level (in 50k sample) + risk triage</t>
        </is>
      </c>
      <c r="J3219" s="11" t="inlineStr">
        <is>
          <t>-</t>
        </is>
      </c>
      <c r="K3219" s="11" t="inlineStr"/>
      <c r="L3219" s="11" t="n">
        <v>1</v>
      </c>
      <c r="M3219" s="11" t="n">
        <v>1</v>
      </c>
      <c r="N3219" s="11" t="n">
        <v>1</v>
      </c>
      <c r="O3219" s="11" t="n">
        <v>38</v>
      </c>
      <c r="P3219" s="11" t="inlineStr">
        <is>
          <t>3.95.71.144</t>
        </is>
      </c>
      <c r="Q3219" s="11" t="inlineStr">
        <is>
          <t>3.95.71.0/24</t>
        </is>
      </c>
      <c r="R3219" s="11" t="inlineStr"/>
      <c r="S3219" s="11" t="inlineStr">
        <is>
          <t>us</t>
        </is>
      </c>
      <c r="T3219" s="11" t="n">
        <v>1</v>
      </c>
      <c r="U3219" s="11" t="inlineStr">
        <is>
          <t>100%</t>
        </is>
      </c>
      <c r="V3219" s="11" t="inlineStr">
        <is>
          <t>0%</t>
        </is>
      </c>
      <c r="W3219" s="11" t="n">
        <v>29</v>
      </c>
      <c r="X3219" s="11" t="inlineStr">
        <is>
          <t>0%</t>
        </is>
      </c>
      <c r="Y3219" s="11" t="inlineStr"/>
      <c r="Z3219" s="11" t="inlineStr"/>
      <c r="AA3219" s="11" t="inlineStr"/>
      <c r="AB3219" s="11" t="inlineStr">
        <is>
          <t>no</t>
        </is>
      </c>
      <c r="AC3219" s="11" t="inlineStr">
        <is>
          <t>2026-01-20</t>
        </is>
      </c>
      <c r="AD3219" s="11" t="inlineStr">
        <is>
          <t>2026-08-07</t>
        </is>
      </c>
      <c r="AE3219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20">
      <c r="A3220" s="14" t="inlineStr">
        <is>
          <t>URL</t>
        </is>
      </c>
      <c r="B3220" s="14" t="inlineStr">
        <is>
          <t>https://www.hometownstation.com/featured-stories/how-community-engagement-can-improve-your-well-being-505932</t>
        </is>
      </c>
      <c r="C3220" s="14" t="inlineStr">
        <is>
          <t>https://www.performancelab.com/blogs/joint-support/best-joint-supplements</t>
        </is>
      </c>
      <c r="D3220" s="14" t="inlineStr">
        <is>
          <t>choosing the best joint supplements</t>
        </is>
      </c>
      <c r="E3220" s="14" t="inlineStr">
        <is>
          <t>Exact/Commercial</t>
        </is>
      </c>
      <c r="F3220" s="18" t="inlineStr">
        <is>
          <t>REVIEW_MANUALLY</t>
        </is>
      </c>
      <c r="G3220" s="16" t="inlineStr">
        <is>
          <t>Unclassified - Insufficient Signal</t>
        </is>
      </c>
      <c r="H3220" s="14" t="inlineStr">
        <is>
          <t>Low</t>
        </is>
      </c>
      <c r="I3220" s="14" t="inlineStr"/>
      <c r="J3220" s="14" t="inlineStr"/>
      <c r="K3220" s="14" t="inlineStr"/>
      <c r="L3220" s="14" t="inlineStr"/>
      <c r="M3220" s="14" t="inlineStr"/>
      <c r="N3220" s="14" t="inlineStr"/>
      <c r="O3220" s="14" t="n">
        <v>8</v>
      </c>
      <c r="P3220" s="14" t="inlineStr"/>
      <c r="Q3220" s="14" t="inlineStr"/>
      <c r="R3220" s="14" t="inlineStr"/>
      <c r="S3220" s="14" t="inlineStr"/>
      <c r="T3220" s="14" t="inlineStr"/>
      <c r="U3220" s="14" t="inlineStr"/>
      <c r="V3220" s="14" t="inlineStr"/>
      <c r="W3220" s="14" t="n">
        <v>29</v>
      </c>
      <c r="X3220" s="14" t="inlineStr">
        <is>
          <t>0%</t>
        </is>
      </c>
      <c r="Y3220" s="14" t="inlineStr">
        <is>
          <t>false</t>
        </is>
      </c>
      <c r="Z3220" s="14" t="inlineStr">
        <is>
          <t>false</t>
        </is>
      </c>
      <c r="AA3220" s="14" t="inlineStr">
        <is>
          <t>false</t>
        </is>
      </c>
      <c r="AB3220" s="14" t="inlineStr"/>
      <c r="AC3220" s="14" t="inlineStr">
        <is>
          <t>2026-01-20</t>
        </is>
      </c>
      <c r="AD3220" s="14" t="inlineStr">
        <is>
          <t>2026-08-07</t>
        </is>
      </c>
      <c r="AE3220" s="16" t="inlineStr"/>
    </row>
    <row r="3221">
      <c r="A3221" s="10" t="inlineStr">
        <is>
          <t>DOMAIN</t>
        </is>
      </c>
      <c r="B3221" s="11" t="inlineStr">
        <is>
          <t>honesthealthwise.com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Topically Aligned Domain</t>
        </is>
      </c>
      <c r="H3221" s="11" t="inlineStr">
        <is>
          <t>Low</t>
        </is>
      </c>
      <c r="I3221" s="11" t="inlineStr">
        <is>
          <t>Domain-level only (outside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2</v>
      </c>
      <c r="P3221" s="11" t="inlineStr">
        <is>
          <t>18.202.8.75</t>
        </is>
      </c>
      <c r="Q3221" s="11" t="inlineStr">
        <is>
          <t>18.202.8.0/24</t>
        </is>
      </c>
      <c r="R3221" s="11" t="inlineStr"/>
      <c r="S3221" s="11" t="inlineStr">
        <is>
          <t>ie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2025-06-25</t>
        </is>
      </c>
      <c r="AD3221" s="11" t="inlineStr">
        <is>
          <t>2026-06-25</t>
        </is>
      </c>
      <c r="AE3221" s="13" t="inlineStr">
        <is>
          <t>Domain name aligns with the health/performance niche. No link-level sample available to confirm placement quality.</t>
        </is>
      </c>
    </row>
    <row r="3222">
      <c r="A3222" s="10" t="inlineStr">
        <is>
          <t>DOMAIN</t>
        </is>
      </c>
      <c r="B3222" s="11" t="inlineStr">
        <is>
          <t>hostingersite.com</t>
        </is>
      </c>
      <c r="C3222" s="11" t="inlineStr">
        <is>
          <t>https://www.performancelab.com/blogs/news/immune-boosting-juices-top-8-juice-recipes-for-immunity</t>
        </is>
      </c>
      <c r="D3222" s="11" t="inlineStr">
        <is>
          <t>immunity juice recipe</t>
        </is>
      </c>
      <c r="E3222" s="11" t="inlineStr"/>
      <c r="F3222" s="19" t="inlineStr">
        <is>
          <t>KEEP_AFFILIATE_RETAIN</t>
        </is>
      </c>
      <c r="G3222" s="13" t="inlineStr">
        <is>
          <t>None - Topically Relevant Editorial / Affiliate Link</t>
        </is>
      </c>
      <c r="H3222" s="11" t="inlineStr">
        <is>
          <t>High</t>
        </is>
      </c>
      <c r="I3222" s="11" t="inlineStr">
        <is>
          <t>Link-level (in 50k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1</v>
      </c>
      <c r="N3222" s="11" t="n">
        <v>1</v>
      </c>
      <c r="O3222" s="11" t="n">
        <v>42</v>
      </c>
      <c r="P3222" s="11" t="inlineStr">
        <is>
          <t>145.223.124.63</t>
        </is>
      </c>
      <c r="Q3222" s="11" t="inlineStr">
        <is>
          <t>145.223.124.0/24</t>
        </is>
      </c>
      <c r="R3222" s="11" t="inlineStr"/>
      <c r="S3222" s="11" t="inlineStr">
        <is>
          <t>us</t>
        </is>
      </c>
      <c r="T3222" s="11" t="n">
        <v>1</v>
      </c>
      <c r="U3222" s="11" t="inlineStr">
        <is>
          <t>0%</t>
        </is>
      </c>
      <c r="V3222" s="11" t="inlineStr">
        <is>
          <t>0%</t>
        </is>
      </c>
      <c r="W3222" s="11" t="n">
        <v>6</v>
      </c>
      <c r="X3222" s="11" t="inlineStr">
        <is>
          <t>0%</t>
        </is>
      </c>
      <c r="Y3222" s="11" t="inlineStr"/>
      <c r="Z3222" s="11" t="inlineStr"/>
      <c r="AA3222" s="11" t="inlineStr"/>
      <c r="AB3222" s="11" t="inlineStr">
        <is>
          <t>yes</t>
        </is>
      </c>
      <c r="AC3222" s="11" t="inlineStr">
        <is>
          <t>2026-03-20</t>
        </is>
      </c>
      <c r="AD3222" s="11" t="inlineStr">
        <is>
          <t>2026-06-06</t>
        </is>
      </c>
      <c r="AE3222" s="13" t="inlineStr">
        <is>
          <t>Niche-aligned source with a natural anchor distribution (0% branded/URL anchors).</t>
        </is>
      </c>
    </row>
    <row r="3223">
      <c r="A3223" s="10" t="inlineStr">
        <is>
          <t>DOMAIN</t>
        </is>
      </c>
      <c r="B3223" s="11" t="inlineStr">
        <is>
          <t>hostprinter.com</t>
        </is>
      </c>
      <c r="C3223" s="11" t="inlineStr"/>
      <c r="D3223" s="11" t="inlineStr"/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Domain-level only (outside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3</v>
      </c>
      <c r="P3223" s="11" t="inlineStr">
        <is>
          <t>172.67.128.208</t>
        </is>
      </c>
      <c r="Q3223" s="11" t="inlineStr">
        <is>
          <t>172.67.128.0/24</t>
        </is>
      </c>
      <c r="R3223" s="11" t="inlineStr">
        <is>
          <t>Cloudflare (shared CDN)</t>
        </is>
      </c>
      <c r="S3223" s="11" t="inlineStr"/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2026-07-03</t>
        </is>
      </c>
      <c r="AD3223" s="11" t="inlineStr">
        <is>
          <t>2026-08-19</t>
        </is>
      </c>
      <c r="AE32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24">
      <c r="A3224" s="10" t="inlineStr">
        <is>
          <t>DOMAIN</t>
        </is>
      </c>
      <c r="B3224" s="11" t="inlineStr">
        <is>
          <t>hotnews.ro</t>
        </is>
      </c>
      <c r="C3224" s="11" t="inlineStr">
        <is>
          <t>https://www.performancelab.com/blogs/multi/what-vitamins-should-a-30-year-old-man-take</t>
        </is>
      </c>
      <c r="D3224" s="11" t="inlineStr">
        <is>
          <t>studiu</t>
        </is>
      </c>
      <c r="E3224" s="11" t="inlineStr"/>
      <c r="F3224" s="19" t="inlineStr">
        <is>
          <t>KEEP_AFFILIATE_RETAIN</t>
        </is>
      </c>
      <c r="G3224" s="13" t="inlineStr">
        <is>
          <t>None - Topically Relevant Editorial / Affiliate Link</t>
        </is>
      </c>
      <c r="H3224" s="11" t="inlineStr">
        <is>
          <t>High</t>
        </is>
      </c>
      <c r="I3224" s="11" t="inlineStr">
        <is>
          <t>Link-level (in 50k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1</v>
      </c>
      <c r="N3224" s="11" t="n">
        <v>1</v>
      </c>
      <c r="O3224" s="11" t="n">
        <v>73</v>
      </c>
      <c r="P3224" s="11" t="inlineStr">
        <is>
          <t>192.0.66.98</t>
        </is>
      </c>
      <c r="Q3224" s="11" t="inlineStr">
        <is>
          <t>192.0.66.0/24</t>
        </is>
      </c>
      <c r="R3224" s="11" t="inlineStr">
        <is>
          <t>WordPress.com / Automattic</t>
        </is>
      </c>
      <c r="S3224" s="11" t="inlineStr">
        <is>
          <t>us</t>
        </is>
      </c>
      <c r="T3224" s="11" t="n">
        <v>1</v>
      </c>
      <c r="U3224" s="11" t="inlineStr">
        <is>
          <t>0%</t>
        </is>
      </c>
      <c r="V3224" s="11" t="inlineStr">
        <is>
          <t>0%</t>
        </is>
      </c>
      <c r="W3224" s="11" t="n">
        <v>21</v>
      </c>
      <c r="X3224" s="11" t="inlineStr">
        <is>
          <t>0%</t>
        </is>
      </c>
      <c r="Y3224" s="11" t="inlineStr"/>
      <c r="Z3224" s="11" t="inlineStr"/>
      <c r="AA3224" s="11" t="inlineStr"/>
      <c r="AB3224" s="11" t="inlineStr">
        <is>
          <t>yes</t>
        </is>
      </c>
      <c r="AC3224" s="11" t="inlineStr">
        <is>
          <t>2025-11-14</t>
        </is>
      </c>
      <c r="AD3224" s="11" t="inlineStr">
        <is>
          <t>2026-08-07</t>
        </is>
      </c>
      <c r="AE3224" s="13" t="inlineStr">
        <is>
          <t>Niche-aligned source with a natural anchor distribution (0% branded/URL anchors).</t>
        </is>
      </c>
    </row>
    <row r="3225">
      <c r="A3225" s="10" t="inlineStr">
        <is>
          <t>DOMAIN</t>
        </is>
      </c>
      <c r="B3225" s="11" t="inlineStr">
        <is>
          <t>hotonlinegaming.com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Domain-level only (outside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3</v>
      </c>
      <c r="P3225" s="11" t="inlineStr">
        <is>
          <t>172.67.129.112</t>
        </is>
      </c>
      <c r="Q3225" s="11" t="inlineStr">
        <is>
          <t>172.67.129.0/24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2026-08-03</t>
        </is>
      </c>
      <c r="AD3225" s="11" t="inlineStr">
        <is>
          <t>2026-08-20</t>
        </is>
      </c>
      <c r="AE322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26">
      <c r="A3226" s="10" t="inlineStr">
        <is>
          <t>DOMAIN</t>
        </is>
      </c>
      <c r="B3226" s="11" t="inlineStr">
        <is>
          <t>houseofcoco.net</t>
        </is>
      </c>
      <c r="C3226" s="11" t="inlineStr">
        <is>
          <t>https://www.performancelab.com/blogs/nutrition/best-pre-workout-for-women</t>
        </is>
      </c>
      <c r="D3226" s="11" t="inlineStr">
        <is>
          <t>women’s pre-workout</t>
        </is>
      </c>
      <c r="E3226" s="11" t="inlineStr"/>
      <c r="F3226" s="19" t="inlineStr">
        <is>
          <t>KEEP_AFFILIATE_RETAIN</t>
        </is>
      </c>
      <c r="G3226" s="13" t="inlineStr">
        <is>
          <t>None - Topically Relevant Editorial / Affiliate Link</t>
        </is>
      </c>
      <c r="H3226" s="11" t="inlineStr">
        <is>
          <t>High</t>
        </is>
      </c>
      <c r="I3226" s="11" t="inlineStr">
        <is>
          <t>Link-level (in 50k sample)</t>
        </is>
      </c>
      <c r="J3226" s="11" t="inlineStr">
        <is>
          <t>-</t>
        </is>
      </c>
      <c r="K3226" s="11" t="inlineStr"/>
      <c r="L3226" s="11" t="n">
        <v>1</v>
      </c>
      <c r="M3226" s="11" t="n">
        <v>1</v>
      </c>
      <c r="N3226" s="11" t="n">
        <v>1</v>
      </c>
      <c r="O3226" s="11" t="n">
        <v>30</v>
      </c>
      <c r="P3226" s="11" t="inlineStr">
        <is>
          <t>34.174.113.248</t>
        </is>
      </c>
      <c r="Q3226" s="11" t="inlineStr">
        <is>
          <t>34.174.113.0/24</t>
        </is>
      </c>
      <c r="R3226" s="11" t="inlineStr"/>
      <c r="S3226" s="11" t="inlineStr">
        <is>
          <t>us</t>
        </is>
      </c>
      <c r="T3226" s="11" t="n">
        <v>1</v>
      </c>
      <c r="U3226" s="11" t="inlineStr">
        <is>
          <t>0%</t>
        </is>
      </c>
      <c r="V3226" s="11" t="inlineStr">
        <is>
          <t>0%</t>
        </is>
      </c>
      <c r="W3226" s="11" t="n">
        <v>12</v>
      </c>
      <c r="X3226" s="11" t="inlineStr">
        <is>
          <t>0%</t>
        </is>
      </c>
      <c r="Y3226" s="11" t="inlineStr"/>
      <c r="Z3226" s="11" t="inlineStr"/>
      <c r="AA3226" s="11" t="inlineStr"/>
      <c r="AB3226" s="11" t="inlineStr">
        <is>
          <t>yes</t>
        </is>
      </c>
      <c r="AC3226" s="11" t="inlineStr">
        <is>
          <t>2025-11-20</t>
        </is>
      </c>
      <c r="AD3226" s="11" t="inlineStr">
        <is>
          <t>2026-08-12</t>
        </is>
      </c>
      <c r="AE3226" s="13" t="inlineStr">
        <is>
          <t>Niche-aligned source with a natural anchor distribution (0% branded/URL anchors).</t>
        </is>
      </c>
    </row>
    <row r="3227">
      <c r="A3227" s="10" t="inlineStr">
        <is>
          <t>DOMAIN</t>
        </is>
      </c>
      <c r="B3227" s="11" t="inlineStr">
        <is>
          <t>icarenaturals.ca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10</v>
      </c>
      <c r="P3227" s="11" t="inlineStr">
        <is>
          <t>23.227.38.32</t>
        </is>
      </c>
      <c r="Q3227" s="11" t="inlineStr">
        <is>
          <t>23.227.38.0/24</t>
        </is>
      </c>
      <c r="R3227" s="11" t="inlineStr">
        <is>
          <t>Shopify</t>
        </is>
      </c>
      <c r="S3227" s="11" t="inlineStr">
        <is>
          <t>ca</t>
        </is>
      </c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2026-05-24</t>
        </is>
      </c>
      <c r="AD3227" s="11" t="inlineStr">
        <is>
          <t>2026-05-24</t>
        </is>
      </c>
      <c r="AE322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icyhealth.com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Topically Aligned Domain</t>
        </is>
      </c>
      <c r="H3228" s="11" t="inlineStr">
        <is>
          <t>Low</t>
        </is>
      </c>
      <c r="I3228" s="11" t="inlineStr">
        <is>
          <t>Domain-level only (outside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19</v>
      </c>
      <c r="P3228" s="11" t="inlineStr">
        <is>
          <t>104.16.150.108</t>
        </is>
      </c>
      <c r="Q3228" s="11" t="inlineStr">
        <is>
          <t>104.16.150.0/24</t>
        </is>
      </c>
      <c r="R3228" s="11" t="inlineStr">
        <is>
          <t>Cloudflare (shared CDN)</t>
        </is>
      </c>
      <c r="S3228" s="11" t="inlineStr"/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2025-10-25</t>
        </is>
      </c>
      <c r="AD3228" s="11" t="inlineStr">
        <is>
          <t>2026-08-15</t>
        </is>
      </c>
      <c r="AE3228" s="13" t="inlineStr">
        <is>
          <t>Domain name aligns with the health/performance niche. No link-level sample available to confirm placement quality.</t>
        </is>
      </c>
    </row>
    <row r="3229">
      <c r="A3229" s="10" t="inlineStr">
        <is>
          <t>DOMAIN</t>
        </is>
      </c>
      <c r="B3229" s="11" t="inlineStr">
        <is>
          <t>idblogmaker.com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6</v>
      </c>
      <c r="P3229" s="11" t="inlineStr">
        <is>
          <t>172.67.197.211</t>
        </is>
      </c>
      <c r="Q3229" s="11" t="inlineStr">
        <is>
          <t>172.67.197.0/24</t>
        </is>
      </c>
      <c r="R3229" s="11" t="inlineStr">
        <is>
          <t>Cloudflare (shared CDN)</t>
        </is>
      </c>
      <c r="S3229" s="11" t="inlineStr"/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2026-02-15</t>
        </is>
      </c>
      <c r="AD3229" s="11" t="inlineStr">
        <is>
          <t>2026-07-25</t>
        </is>
      </c>
      <c r="AE32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idealmagazine.co.uk</t>
        </is>
      </c>
      <c r="C3230" s="11" t="inlineStr">
        <is>
          <t>https://www.performancelab.com/blogs/sleep/lemon-balm-side-effects</t>
        </is>
      </c>
      <c r="D3230" s="11" t="inlineStr">
        <is>
          <t>lemon balm side effects</t>
        </is>
      </c>
      <c r="E3230" s="11" t="inlineStr"/>
      <c r="F3230" s="19" t="inlineStr">
        <is>
          <t>KEEP_AFFILIATE_RETAIN</t>
        </is>
      </c>
      <c r="G3230" s="13" t="inlineStr">
        <is>
          <t>None - Negligible Exposure (Risk-Triaged)</t>
        </is>
      </c>
      <c r="H3230" s="11" t="inlineStr">
        <is>
          <t>Medium</t>
        </is>
      </c>
      <c r="I3230" s="11" t="inlineStr">
        <is>
          <t>Link-level (in 50k sample) + risk triage</t>
        </is>
      </c>
      <c r="J3230" s="11" t="inlineStr">
        <is>
          <t>-</t>
        </is>
      </c>
      <c r="K3230" s="11" t="inlineStr"/>
      <c r="L3230" s="11" t="n">
        <v>1</v>
      </c>
      <c r="M3230" s="11" t="n">
        <v>1</v>
      </c>
      <c r="N3230" s="11" t="n">
        <v>1</v>
      </c>
      <c r="O3230" s="11" t="n">
        <v>38</v>
      </c>
      <c r="P3230" s="11" t="inlineStr">
        <is>
          <t>172.67.72.232</t>
        </is>
      </c>
      <c r="Q3230" s="11" t="inlineStr">
        <is>
          <t>172.67.72.0/24</t>
        </is>
      </c>
      <c r="R3230" s="11" t="inlineStr">
        <is>
          <t>Cloudflare (shared CDN)</t>
        </is>
      </c>
      <c r="S3230" s="11" t="inlineStr"/>
      <c r="T3230" s="11" t="n">
        <v>1</v>
      </c>
      <c r="U3230" s="11" t="inlineStr">
        <is>
          <t>0%</t>
        </is>
      </c>
      <c r="V3230" s="11" t="inlineStr">
        <is>
          <t>0%</t>
        </is>
      </c>
      <c r="W3230" s="11" t="n">
        <v>20</v>
      </c>
      <c r="X3230" s="11" t="inlineStr">
        <is>
          <t>0%</t>
        </is>
      </c>
      <c r="Y3230" s="11" t="inlineStr"/>
      <c r="Z3230" s="11" t="inlineStr"/>
      <c r="AA3230" s="11" t="inlineStr"/>
      <c r="AB3230" s="11" t="inlineStr">
        <is>
          <t>yes</t>
        </is>
      </c>
      <c r="AC3230" s="11" t="inlineStr">
        <is>
          <t>2026-01-20</t>
        </is>
      </c>
      <c r="AD3230" s="11" t="inlineStr">
        <is>
          <t>2026-08-16</t>
        </is>
      </c>
      <c r="AE3230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31">
      <c r="A3231" s="14" t="inlineStr">
        <is>
          <t>URL</t>
        </is>
      </c>
      <c r="B3231" s="14" t="inlineStr">
        <is>
          <t>https://idealmagazine.co.uk/grow-it-brew-it-drink-it-7-herbal-teas-their-health-benefits/</t>
        </is>
      </c>
      <c r="C3231" s="14" t="inlineStr">
        <is>
          <t>https://www.performancelab.com/blogs/sleep/lemon-balm-side-effects</t>
        </is>
      </c>
      <c r="D3231" s="14" t="inlineStr">
        <is>
          <t>lemon balm side effects</t>
        </is>
      </c>
      <c r="E3231" s="14" t="inlineStr">
        <is>
          <t>Phrasing</t>
        </is>
      </c>
      <c r="F3231" s="18" t="inlineStr">
        <is>
          <t>REVIEW_MANUALLY</t>
        </is>
      </c>
      <c r="G3231" s="16" t="inlineStr">
        <is>
          <t>Coupon / Deals Aggregator - Retain by Default</t>
        </is>
      </c>
      <c r="H3231" s="14" t="inlineStr">
        <is>
          <t>Medium</t>
        </is>
      </c>
      <c r="I3231" s="14" t="inlineStr"/>
      <c r="J3231" s="14" t="inlineStr"/>
      <c r="K3231" s="14" t="inlineStr"/>
      <c r="L3231" s="14" t="inlineStr"/>
      <c r="M3231" s="14" t="inlineStr"/>
      <c r="N3231" s="14" t="inlineStr"/>
      <c r="O3231" s="14" t="n">
        <v>8</v>
      </c>
      <c r="P3231" s="14" t="inlineStr"/>
      <c r="Q3231" s="14" t="inlineStr"/>
      <c r="R3231" s="14" t="inlineStr"/>
      <c r="S3231" s="14" t="inlineStr"/>
      <c r="T3231" s="14" t="inlineStr"/>
      <c r="U3231" s="14" t="inlineStr"/>
      <c r="V3231" s="14" t="inlineStr"/>
      <c r="W3231" s="14" t="n">
        <v>20</v>
      </c>
      <c r="X3231" s="14" t="inlineStr">
        <is>
          <t>0%</t>
        </is>
      </c>
      <c r="Y3231" s="14" t="inlineStr">
        <is>
          <t>false</t>
        </is>
      </c>
      <c r="Z3231" s="14" t="inlineStr">
        <is>
          <t>false</t>
        </is>
      </c>
      <c r="AA3231" s="14" t="inlineStr">
        <is>
          <t>false</t>
        </is>
      </c>
      <c r="AB3231" s="14" t="inlineStr"/>
      <c r="AC3231" s="14" t="inlineStr">
        <is>
          <t>2026-01-20</t>
        </is>
      </c>
      <c r="AD3231" s="14" t="inlineStr">
        <is>
          <t>2026-08-16</t>
        </is>
      </c>
      <c r="AE3231" s="16" t="inlineStr"/>
    </row>
    <row r="3232">
      <c r="A3232" s="10" t="inlineStr">
        <is>
          <t>DOMAIN</t>
        </is>
      </c>
      <c r="B3232" s="11" t="inlineStr">
        <is>
          <t>impactwealth.org</t>
        </is>
      </c>
      <c r="C3232" s="11" t="inlineStr">
        <is>
          <t>https://www.performancelab.com/blogs/sleep/magnesium-and-melatonin-interaction</t>
        </is>
      </c>
      <c r="D3232" s="11" t="inlineStr">
        <is>
          <t>can you take magnesium and melatonin together</t>
        </is>
      </c>
      <c r="E3232" s="11" t="inlineStr"/>
      <c r="F3232" s="19" t="inlineStr">
        <is>
          <t>KEEP_AFFILIATE_RETAIN</t>
        </is>
      </c>
      <c r="G3232" s="13" t="inlineStr">
        <is>
          <t>None - Topically Relevant Editorial / Affiliate Link</t>
        </is>
      </c>
      <c r="H3232" s="11" t="inlineStr">
        <is>
          <t>High</t>
        </is>
      </c>
      <c r="I3232" s="11" t="inlineStr">
        <is>
          <t>Link-level (in 50k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1</v>
      </c>
      <c r="N3232" s="11" t="n">
        <v>1</v>
      </c>
      <c r="O3232" s="11" t="n">
        <v>37</v>
      </c>
      <c r="P3232" s="11" t="inlineStr">
        <is>
          <t>192.124.249.4</t>
        </is>
      </c>
      <c r="Q3232" s="11" t="inlineStr">
        <is>
          <t>192.124.249.0/24</t>
        </is>
      </c>
      <c r="R3232" s="11" t="inlineStr">
        <is>
          <t>Sucuri / managed hosting</t>
        </is>
      </c>
      <c r="S3232" s="11" t="inlineStr">
        <is>
          <t>us</t>
        </is>
      </c>
      <c r="T3232" s="11" t="n">
        <v>1</v>
      </c>
      <c r="U3232" s="11" t="inlineStr">
        <is>
          <t>0%</t>
        </is>
      </c>
      <c r="V3232" s="11" t="inlineStr">
        <is>
          <t>0%</t>
        </is>
      </c>
      <c r="W3232" s="11" t="n">
        <v>10</v>
      </c>
      <c r="X3232" s="11" t="inlineStr">
        <is>
          <t>0%</t>
        </is>
      </c>
      <c r="Y3232" s="11" t="inlineStr"/>
      <c r="Z3232" s="11" t="inlineStr"/>
      <c r="AA3232" s="11" t="inlineStr"/>
      <c r="AB3232" s="11" t="inlineStr">
        <is>
          <t>yes</t>
        </is>
      </c>
      <c r="AC3232" s="11" t="inlineStr">
        <is>
          <t>2026-02-07</t>
        </is>
      </c>
      <c r="AD3232" s="11" t="inlineStr">
        <is>
          <t>2026-06-06</t>
        </is>
      </c>
      <c r="AE3232" s="13" t="inlineStr">
        <is>
          <t>Niche-aligned source with a natural anchor distribution (0% branded/URL anchors).</t>
        </is>
      </c>
    </row>
    <row r="3233">
      <c r="A3233" s="10" t="inlineStr">
        <is>
          <t>DOMAIN</t>
        </is>
      </c>
      <c r="B3233" s="11" t="inlineStr">
        <is>
          <t>income.net.in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Negligible Exposure (Lowest Evidence Tier)</t>
        </is>
      </c>
      <c r="H3233" s="11" t="inlineStr">
        <is>
          <t>Low</t>
        </is>
      </c>
      <c r="I3233" s="11" t="inlineStr">
        <is>
          <t>Domain-level only (outside sample) + risk triage (lowest tier)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184.168.116.137</t>
        </is>
      </c>
      <c r="Q3233" s="11" t="inlineStr">
        <is>
          <t>184.168.116.0/24</t>
        </is>
      </c>
      <c r="R3233" s="11" t="inlineStr">
        <is>
          <t>GoDaddy shared hosting</t>
        </is>
      </c>
      <c r="S3233" s="11" t="inlineStr">
        <is>
          <t>sg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2025-04-12</t>
        </is>
      </c>
      <c r="AD3233" s="11" t="inlineStr">
        <is>
          <t>2026-04-22</t>
        </is>
      </c>
      <c r="AE32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4">
      <c r="A3234" s="10" t="inlineStr">
        <is>
          <t>DOMAIN</t>
        </is>
      </c>
      <c r="B3234" s="11" t="inlineStr">
        <is>
          <t>infinitelabs.com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13</v>
      </c>
      <c r="P3234" s="11" t="inlineStr">
        <is>
          <t>23.227.38.65</t>
        </is>
      </c>
      <c r="Q3234" s="11" t="inlineStr">
        <is>
          <t>23.227.38.0/24</t>
        </is>
      </c>
      <c r="R3234" s="11" t="inlineStr">
        <is>
          <t>Shopify</t>
        </is>
      </c>
      <c r="S3234" s="11" t="inlineStr">
        <is>
          <t>ca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2026-02-18</t>
        </is>
      </c>
      <c r="AD3234" s="11" t="inlineStr">
        <is>
          <t>2026-02-18</t>
        </is>
      </c>
      <c r="AE323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infinitudefight.com</t>
        </is>
      </c>
      <c r="C3235" s="11" t="inlineStr">
        <is>
          <t>https://www.performancelab.com/blogs/fitness/benefits-of-a-punching-bag-workout#:~:text=Physically%2C%20exercise%20has,6%2C%207.</t>
        </is>
      </c>
      <c r="D3235" s="11" t="inlineStr">
        <is>
          <t>perfect outlet for stress relief</t>
        </is>
      </c>
      <c r="E3235" s="11" t="inlineStr"/>
      <c r="F3235" s="19" t="inlineStr">
        <is>
          <t>KEEP_AFFILIATE_RETAIN</t>
        </is>
      </c>
      <c r="G3235" s="13" t="inlineStr">
        <is>
          <t>None - Topically Relevant Editorial / Affiliate Link</t>
        </is>
      </c>
      <c r="H3235" s="11" t="inlineStr">
        <is>
          <t>High</t>
        </is>
      </c>
      <c r="I3235" s="11" t="inlineStr">
        <is>
          <t>Link-level (in 50k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1</v>
      </c>
      <c r="N3235" s="11" t="n">
        <v>1</v>
      </c>
      <c r="O3235" s="11" t="n">
        <v>25</v>
      </c>
      <c r="P3235" s="11" t="inlineStr">
        <is>
          <t>104.26.8.211</t>
        </is>
      </c>
      <c r="Q3235" s="11" t="inlineStr">
        <is>
          <t>104.26.8.0/24</t>
        </is>
      </c>
      <c r="R3235" s="11" t="inlineStr">
        <is>
          <t>Cloudflare (shared CDN)</t>
        </is>
      </c>
      <c r="S3235" s="11" t="inlineStr"/>
      <c r="T3235" s="11" t="n">
        <v>1</v>
      </c>
      <c r="U3235" s="11" t="inlineStr">
        <is>
          <t>0%</t>
        </is>
      </c>
      <c r="V3235" s="11" t="inlineStr">
        <is>
          <t>0%</t>
        </is>
      </c>
      <c r="W3235" s="11" t="n">
        <v>5</v>
      </c>
      <c r="X3235" s="11" t="inlineStr">
        <is>
          <t>0%</t>
        </is>
      </c>
      <c r="Y3235" s="11" t="inlineStr"/>
      <c r="Z3235" s="11" t="inlineStr"/>
      <c r="AA3235" s="11" t="inlineStr"/>
      <c r="AB3235" s="11" t="inlineStr">
        <is>
          <t>yes</t>
        </is>
      </c>
      <c r="AC3235" s="11" t="inlineStr">
        <is>
          <t>2025-02-01</t>
        </is>
      </c>
      <c r="AD3235" s="11" t="inlineStr">
        <is>
          <t>2026-08-07</t>
        </is>
      </c>
      <c r="AE3235" s="13" t="inlineStr">
        <is>
          <t>Niche-aligned source with a natural anchor distribution (0% branded/URL anchors).</t>
        </is>
      </c>
    </row>
    <row r="3236">
      <c r="A3236" s="10" t="inlineStr">
        <is>
          <t>DOMAIN</t>
        </is>
      </c>
      <c r="B3236" s="11" t="inlineStr">
        <is>
          <t>influencedigest.com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Negligible Exposure (Risk-Triaged)</t>
        </is>
      </c>
      <c r="H3236" s="11" t="inlineStr">
        <is>
          <t>Medium</t>
        </is>
      </c>
      <c r="I3236" s="11" t="inlineStr">
        <is>
          <t>Domain-level only (outside sample) + risk triage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19</v>
      </c>
      <c r="P3236" s="11" t="inlineStr">
        <is>
          <t>34.160.81.203</t>
        </is>
      </c>
      <c r="Q3236" s="11" t="inlineStr">
        <is>
          <t>34.160.81.0/24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2026-02-04</t>
        </is>
      </c>
      <c r="AD3236" s="11" t="inlineStr">
        <is>
          <t>2026-08-06</t>
        </is>
      </c>
      <c r="AE3236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237">
      <c r="A3237" s="10" t="inlineStr">
        <is>
          <t>DOMAIN</t>
        </is>
      </c>
      <c r="B3237" s="11" t="inlineStr">
        <is>
          <t>influencermarketinghub.com</t>
        </is>
      </c>
      <c r="C3237" s="11" t="inlineStr">
        <is>
          <t>https://www.performancelab.com/</t>
        </is>
      </c>
      <c r="D3237" s="11" t="inlineStr">
        <is>
          <t>Performance Lab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0</v>
      </c>
      <c r="O3237" s="11" t="n">
        <v>57</v>
      </c>
      <c r="P3237" s="11" t="inlineStr">
        <is>
          <t>104.18.14.204</t>
        </is>
      </c>
      <c r="Q3237" s="11" t="inlineStr">
        <is>
          <t>104.18.14.0/24</t>
        </is>
      </c>
      <c r="R3237" s="11" t="inlineStr">
        <is>
          <t>Cloudflare (shared CDN)</t>
        </is>
      </c>
      <c r="S3237" s="11" t="inlineStr"/>
      <c r="T3237" s="11" t="n">
        <v>1</v>
      </c>
      <c r="U3237" s="11" t="inlineStr">
        <is>
          <t>0%</t>
        </is>
      </c>
      <c r="V3237" s="11" t="inlineStr">
        <is>
          <t>100%</t>
        </is>
      </c>
      <c r="W3237" s="11" t="n">
        <v>20</v>
      </c>
      <c r="X3237" s="11" t="inlineStr">
        <is>
          <t>100%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2026-01-22</t>
        </is>
      </c>
      <c r="AD3237" s="11" t="inlineStr">
        <is>
          <t>2026-08-10</t>
        </is>
      </c>
      <c r="AE3237" s="13" t="inlineStr">
        <is>
          <t>Niche-aligned source with a natural anchor distribution (100% branded/URL anchors).</t>
        </is>
      </c>
    </row>
    <row r="3238">
      <c r="A3238" s="10" t="inlineStr">
        <is>
          <t>DOMAIN</t>
        </is>
      </c>
      <c r="B3238" s="11" t="inlineStr">
        <is>
          <t>innive.com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Negligible Exposure (Risk-Triaged)</t>
        </is>
      </c>
      <c r="H3238" s="11" t="inlineStr">
        <is>
          <t>Medium</t>
        </is>
      </c>
      <c r="I3238" s="11" t="inlineStr">
        <is>
          <t>Domain-level only (outside sample) + risk triage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14</v>
      </c>
      <c r="P3238" s="11" t="inlineStr">
        <is>
          <t>34.105.10.168</t>
        </is>
      </c>
      <c r="Q3238" s="11" t="inlineStr">
        <is>
          <t>34.105.10.0/24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2026-02-04</t>
        </is>
      </c>
      <c r="AD3238" s="11" t="inlineStr">
        <is>
          <t>2026-07-15</t>
        </is>
      </c>
      <c r="AE323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9">
      <c r="A3239" s="10" t="inlineStr">
        <is>
          <t>DOMAIN</t>
        </is>
      </c>
      <c r="B3239" s="11" t="inlineStr">
        <is>
          <t>insightmarketreports.com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Negligible Exposure (Risk-Triaged)</t>
        </is>
      </c>
      <c r="H3239" s="11" t="inlineStr">
        <is>
          <t>Medium</t>
        </is>
      </c>
      <c r="I3239" s="11" t="inlineStr">
        <is>
          <t>Domain-level only (outside sample) + risk triage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4</v>
      </c>
      <c r="P3239" s="11" t="inlineStr">
        <is>
          <t>104.21.76.130</t>
        </is>
      </c>
      <c r="Q3239" s="11" t="inlineStr">
        <is>
          <t>104.21.76.0/24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2025-08-24</t>
        </is>
      </c>
      <c r="AD3239" s="11" t="inlineStr">
        <is>
          <t>2026-08-17</t>
        </is>
      </c>
      <c r="AE32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40">
      <c r="A3240" s="10" t="inlineStr">
        <is>
          <t>DOMAIN</t>
        </is>
      </c>
      <c r="B3240" s="11" t="inlineStr">
        <is>
          <t>insignreview.com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Negligible Exposure (Lowest Evidence Tier)</t>
        </is>
      </c>
      <c r="H3240" s="11" t="inlineStr">
        <is>
          <t>Low</t>
        </is>
      </c>
      <c r="I3240" s="11" t="inlineStr">
        <is>
          <t>Domain-level only (outside sample) + risk triage (lowest tier)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2</v>
      </c>
      <c r="P3240" s="11" t="inlineStr">
        <is>
          <t>103.57.220.210</t>
        </is>
      </c>
      <c r="Q3240" s="11" t="inlineStr">
        <is>
          <t>103.57.220.0/24</t>
        </is>
      </c>
      <c r="R3240" s="11" t="inlineStr"/>
      <c r="S3240" s="11" t="inlineStr">
        <is>
          <t>vn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2026-04-10</t>
        </is>
      </c>
      <c r="AD3240" s="11" t="inlineStr">
        <is>
          <t>2026-08-23</t>
        </is>
      </c>
      <c r="AE32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1">
      <c r="A3241" s="10" t="inlineStr">
        <is>
          <t>DOMAIN</t>
        </is>
      </c>
      <c r="B3241" s="11" t="inlineStr">
        <is>
          <t>inspire.co.in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184.168.115.25</t>
        </is>
      </c>
      <c r="Q3241" s="11" t="inlineStr">
        <is>
          <t>184.168.115.0/24</t>
        </is>
      </c>
      <c r="R3241" s="11" t="inlineStr">
        <is>
          <t>GoDaddy shared hosting</t>
        </is>
      </c>
      <c r="S3241" s="11" t="inlineStr">
        <is>
          <t>sg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2026-05-17</t>
        </is>
      </c>
      <c r="AD3241" s="11" t="inlineStr">
        <is>
          <t>2026-07-25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intelligenthq.com</t>
        </is>
      </c>
      <c r="C3242" s="11" t="inlineStr">
        <is>
          <t>https://www.performancelab.com/blogs/sleep/magnesium-and-melatonin-interaction</t>
        </is>
      </c>
      <c r="D3242" s="11" t="inlineStr">
        <is>
          <t>Performance Lab article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1</v>
      </c>
      <c r="O3242" s="11" t="n">
        <v>32</v>
      </c>
      <c r="P3242" s="11" t="inlineStr">
        <is>
          <t>162.55.104.231</t>
        </is>
      </c>
      <c r="Q3242" s="11" t="inlineStr">
        <is>
          <t>162.55.104.0/24</t>
        </is>
      </c>
      <c r="R3242" s="11" t="inlineStr"/>
      <c r="S3242" s="11" t="inlineStr">
        <is>
          <t>de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15</v>
      </c>
      <c r="X3242" s="11" t="inlineStr">
        <is>
          <t>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2026-03-15</t>
        </is>
      </c>
      <c r="AD3242" s="11" t="inlineStr">
        <is>
          <t>2026-06-03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intelligentliving.co</t>
        </is>
      </c>
      <c r="C3243" s="11" t="inlineStr">
        <is>
          <t>https://www.performancelab.com/collections/vitamins-minerals</t>
        </is>
      </c>
      <c r="D3243" s="11" t="inlineStr">
        <is>
          <t>supplements and vitamins</t>
        </is>
      </c>
      <c r="E3243" s="11" t="inlineStr"/>
      <c r="F3243" s="19" t="inlineStr">
        <is>
          <t>KEEP_AFFILIATE_RETAIN</t>
        </is>
      </c>
      <c r="G3243" s="13" t="inlineStr">
        <is>
          <t>None - Topically Relevant Editorial / Affiliate Link</t>
        </is>
      </c>
      <c r="H3243" s="11" t="inlineStr">
        <is>
          <t>High</t>
        </is>
      </c>
      <c r="I3243" s="11" t="inlineStr">
        <is>
          <t>Link-level (in 50k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1</v>
      </c>
      <c r="N3243" s="11" t="n">
        <v>1</v>
      </c>
      <c r="O3243" s="11" t="n">
        <v>32</v>
      </c>
      <c r="P3243" s="11" t="inlineStr">
        <is>
          <t>104.21.79.210</t>
        </is>
      </c>
      <c r="Q3243" s="11" t="inlineStr">
        <is>
          <t>104.21.79.0/24</t>
        </is>
      </c>
      <c r="R3243" s="11" t="inlineStr">
        <is>
          <t>Cloudflare (shared CDN)</t>
        </is>
      </c>
      <c r="S3243" s="11" t="inlineStr"/>
      <c r="T3243" s="11" t="n">
        <v>1</v>
      </c>
      <c r="U3243" s="11" t="inlineStr">
        <is>
          <t>0%</t>
        </is>
      </c>
      <c r="V3243" s="11" t="inlineStr">
        <is>
          <t>0%</t>
        </is>
      </c>
      <c r="W3243" s="11" t="n">
        <v>11</v>
      </c>
      <c r="X3243" s="11" t="inlineStr">
        <is>
          <t>0%</t>
        </is>
      </c>
      <c r="Y3243" s="11" t="inlineStr"/>
      <c r="Z3243" s="11" t="inlineStr"/>
      <c r="AA3243" s="11" t="inlineStr"/>
      <c r="AB3243" s="11" t="inlineStr">
        <is>
          <t>yes</t>
        </is>
      </c>
      <c r="AC3243" s="11" t="inlineStr">
        <is>
          <t>2024-08-18</t>
        </is>
      </c>
      <c r="AD3243" s="11" t="inlineStr">
        <is>
          <t>2026-06-07</t>
        </is>
      </c>
      <c r="AE3243" s="13" t="inlineStr">
        <is>
          <t>Niche-aligned source with a natural anchor distribution (0% branded/URL anchors).</t>
        </is>
      </c>
    </row>
    <row r="3244">
      <c r="A3244" s="10" t="inlineStr">
        <is>
          <t>DOMAIN</t>
        </is>
      </c>
      <c r="B3244" s="11" t="inlineStr">
        <is>
          <t>intheplayroom.co.uk</t>
        </is>
      </c>
      <c r="C3244" s="11" t="inlineStr">
        <is>
          <t>https://www.performancelab.com/blogs/prebiotic/best-prebiotic-supplement</t>
        </is>
      </c>
      <c r="D3244" s="11" t="inlineStr">
        <is>
          <t>learn about the benefits of prebiotic supplements</t>
        </is>
      </c>
      <c r="E3244" s="11" t="inlineStr"/>
      <c r="F3244" s="19" t="inlineStr">
        <is>
          <t>KEEP_AFFILIATE_RETAIN</t>
        </is>
      </c>
      <c r="G3244" s="13" t="inlineStr">
        <is>
          <t>None - Topically Relevant Editorial / Affiliate Link</t>
        </is>
      </c>
      <c r="H3244" s="11" t="inlineStr">
        <is>
          <t>High</t>
        </is>
      </c>
      <c r="I3244" s="11" t="inlineStr">
        <is>
          <t>Link-level (in 50k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1</v>
      </c>
      <c r="N3244" s="11" t="n">
        <v>1</v>
      </c>
      <c r="O3244" s="11" t="n">
        <v>40</v>
      </c>
      <c r="P3244" s="11" t="inlineStr">
        <is>
          <t>199.16.173.60</t>
        </is>
      </c>
      <c r="Q3244" s="11" t="inlineStr">
        <is>
          <t>199.16.173.0/24</t>
        </is>
      </c>
      <c r="R3244" s="11" t="inlineStr"/>
      <c r="S3244" s="11" t="inlineStr">
        <is>
          <t>us</t>
        </is>
      </c>
      <c r="T3244" s="11" t="n">
        <v>1</v>
      </c>
      <c r="U3244" s="11" t="inlineStr">
        <is>
          <t>0%</t>
        </is>
      </c>
      <c r="V3244" s="11" t="inlineStr">
        <is>
          <t>0%</t>
        </is>
      </c>
      <c r="W3244" s="11" t="n">
        <v>12</v>
      </c>
      <c r="X3244" s="11" t="inlineStr">
        <is>
          <t>0%</t>
        </is>
      </c>
      <c r="Y3244" s="11" t="inlineStr"/>
      <c r="Z3244" s="11" t="inlineStr"/>
      <c r="AA3244" s="11" t="inlineStr"/>
      <c r="AB3244" s="11" t="inlineStr">
        <is>
          <t>yes</t>
        </is>
      </c>
      <c r="AC3244" s="11" t="inlineStr">
        <is>
          <t>2024-06-30</t>
        </is>
      </c>
      <c r="AD3244" s="11" t="inlineStr">
        <is>
          <t>2026-08-05</t>
        </is>
      </c>
      <c r="AE3244" s="13" t="inlineStr">
        <is>
          <t>Niche-aligned source with a natural anchor distribution (0% branded/URL anchors).</t>
        </is>
      </c>
    </row>
    <row r="3245">
      <c r="A3245" s="10" t="inlineStr">
        <is>
          <t>DOMAIN</t>
        </is>
      </c>
      <c r="B3245" s="11" t="inlineStr">
        <is>
          <t>iotkoreamall.com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Negligible Exposure (Lowest Evidence Tier)</t>
        </is>
      </c>
      <c r="H3245" s="11" t="inlineStr">
        <is>
          <t>Low</t>
        </is>
      </c>
      <c r="I3245" s="11" t="inlineStr">
        <is>
          <t>Domain-level only (outside sample) + risk triage (lowest tier)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2</v>
      </c>
      <c r="P3245" s="11" t="inlineStr">
        <is>
          <t>121.78.147.109</t>
        </is>
      </c>
      <c r="Q3245" s="11" t="inlineStr">
        <is>
          <t>121.78.147.0/24</t>
        </is>
      </c>
      <c r="R3245" s="11" t="inlineStr"/>
      <c r="S3245" s="11" t="inlineStr">
        <is>
          <t>kr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2025-01-27</t>
        </is>
      </c>
      <c r="AD3245" s="11" t="inlineStr">
        <is>
          <t>2026-08-18</t>
        </is>
      </c>
      <c r="AE32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6">
      <c r="A3246" s="10" t="inlineStr">
        <is>
          <t>DOMAIN</t>
        </is>
      </c>
      <c r="B3246" s="11" t="inlineStr">
        <is>
          <t>iplanethealth.com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Topically Aligned Domain</t>
        </is>
      </c>
      <c r="H3246" s="11" t="inlineStr">
        <is>
          <t>Low</t>
        </is>
      </c>
      <c r="I3246" s="11" t="inlineStr">
        <is>
          <t>Domain-level only (outside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9</v>
      </c>
      <c r="P3246" s="11" t="inlineStr">
        <is>
          <t>104.19.178.121</t>
        </is>
      </c>
      <c r="Q3246" s="11" t="inlineStr">
        <is>
          <t>104.19.178.0/24</t>
        </is>
      </c>
      <c r="R3246" s="11" t="inlineStr">
        <is>
          <t>Cloudflare (shared CDN)</t>
        </is>
      </c>
      <c r="S3246" s="11" t="inlineStr"/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2025-10-19</t>
        </is>
      </c>
      <c r="AD3246" s="11" t="inlineStr">
        <is>
          <t>2026-08-19</t>
        </is>
      </c>
      <c r="AE3246" s="13" t="inlineStr">
        <is>
          <t>Domain name aligns with the health/performance niche. No link-level sample available to confirm placement quality.</t>
        </is>
      </c>
    </row>
    <row r="3247">
      <c r="A3247" s="10" t="inlineStr">
        <is>
          <t>DOMAIN</t>
        </is>
      </c>
      <c r="B3247" s="11" t="inlineStr">
        <is>
          <t>iran-supplement.com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8</v>
      </c>
      <c r="P3247" s="11" t="inlineStr">
        <is>
          <t>46.245.77.76</t>
        </is>
      </c>
      <c r="Q3247" s="11" t="inlineStr">
        <is>
          <t>46.245.77.0/24</t>
        </is>
      </c>
      <c r="R3247" s="11" t="inlineStr"/>
      <c r="S3247" s="11" t="inlineStr">
        <is>
          <t>ir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2025-10-08</t>
        </is>
      </c>
      <c r="AD3247" s="11" t="inlineStr">
        <is>
          <t>2026-05-21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iris.coach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Topically Aligned Domain</t>
        </is>
      </c>
      <c r="H3248" s="11" t="inlineStr">
        <is>
          <t>Low</t>
        </is>
      </c>
      <c r="I3248" s="11" t="inlineStr">
        <is>
          <t>Domain-level only (outside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7</v>
      </c>
      <c r="P3248" s="11" t="inlineStr">
        <is>
          <t>3.89.49.59</t>
        </is>
      </c>
      <c r="Q3248" s="11" t="inlineStr">
        <is>
          <t>3.89.49.0/24</t>
        </is>
      </c>
      <c r="R3248" s="11" t="inlineStr"/>
      <c r="S3248" s="11" t="inlineStr">
        <is>
          <t>us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2026-02-04</t>
        </is>
      </c>
      <c r="AD3248" s="11" t="inlineStr">
        <is>
          <t>2026-02-04</t>
        </is>
      </c>
      <c r="AE3248" s="13" t="inlineStr">
        <is>
          <t>Domain name aligns with the health/performance niche. No link-level sample available to confirm placement quality.</t>
        </is>
      </c>
    </row>
    <row r="3249">
      <c r="A3249" s="10" t="inlineStr">
        <is>
          <t>DOMAIN</t>
        </is>
      </c>
      <c r="B3249" s="11" t="inlineStr">
        <is>
          <t>irsdb.com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(Lowest Evidence Tier)</t>
        </is>
      </c>
      <c r="H3249" s="11" t="inlineStr">
        <is>
          <t>Low</t>
        </is>
      </c>
      <c r="I3249" s="11" t="inlineStr">
        <is>
          <t>Domain-level only (outside sample) + risk triage (lowest tier)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2</v>
      </c>
      <c r="P3249" s="11" t="inlineStr">
        <is>
          <t>172.67.134.211</t>
        </is>
      </c>
      <c r="Q3249" s="11" t="inlineStr">
        <is>
          <t>172.67.134.0/24</t>
        </is>
      </c>
      <c r="R3249" s="11" t="inlineStr">
        <is>
          <t>Cloudflare (shared CDN)</t>
        </is>
      </c>
      <c r="S3249" s="11" t="inlineStr"/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2026-03-24</t>
        </is>
      </c>
      <c r="AD3249" s="11" t="inlineStr">
        <is>
          <t>2026-03-25</t>
        </is>
      </c>
      <c r="AE32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0">
      <c r="A3250" s="10" t="inlineStr">
        <is>
          <t>DOMAIN</t>
        </is>
      </c>
      <c r="B3250" s="11" t="inlineStr">
        <is>
          <t>ivanasetiawan.com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(Lowest Evidence Tier)</t>
        </is>
      </c>
      <c r="H3250" s="11" t="inlineStr">
        <is>
          <t>Low</t>
        </is>
      </c>
      <c r="I3250" s="11" t="inlineStr">
        <is>
          <t>Domain-level only (outside sample) + risk triage (lowest tier)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2</v>
      </c>
      <c r="P3250" s="11" t="inlineStr">
        <is>
          <t>185.199.109.153</t>
        </is>
      </c>
      <c r="Q3250" s="11" t="inlineStr">
        <is>
          <t>185.199.109.0/24</t>
        </is>
      </c>
      <c r="R3250" s="11" t="inlineStr"/>
      <c r="S3250" s="11" t="inlineStr">
        <is>
          <t>us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2026-01-16</t>
        </is>
      </c>
      <c r="AD3250" s="11" t="inlineStr">
        <is>
          <t>2026-08-07</t>
        </is>
      </c>
      <c r="AE32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1">
      <c r="A3251" s="10" t="inlineStr">
        <is>
          <t>DOMAIN</t>
        </is>
      </c>
      <c r="B3251" s="11" t="inlineStr">
        <is>
          <t>jakechampion.name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(Risk-Triaged)</t>
        </is>
      </c>
      <c r="H3251" s="11" t="inlineStr">
        <is>
          <t>Medium</t>
        </is>
      </c>
      <c r="I3251" s="11" t="inlineStr">
        <is>
          <t>Domain-level only (outside sample) + risk triage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10</v>
      </c>
      <c r="P3251" s="11" t="inlineStr">
        <is>
          <t>3.33.186.135</t>
        </is>
      </c>
      <c r="Q3251" s="11" t="inlineStr">
        <is>
          <t>3.33.186.0/24</t>
        </is>
      </c>
      <c r="R3251" s="11" t="inlineStr"/>
      <c r="S3251" s="11" t="inlineStr">
        <is>
          <t>us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2026-02-19</t>
        </is>
      </c>
      <c r="AD3251" s="11" t="inlineStr">
        <is>
          <t>2026-07-14</t>
        </is>
      </c>
      <c r="AE32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52">
      <c r="A3252" s="10" t="inlineStr">
        <is>
          <t>DOMAIN</t>
        </is>
      </c>
      <c r="B3252" s="11" t="inlineStr">
        <is>
          <t>janhit.in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7</v>
      </c>
      <c r="P3252" s="11" t="inlineStr">
        <is>
          <t>184.168.110.97</t>
        </is>
      </c>
      <c r="Q3252" s="11" t="inlineStr">
        <is>
          <t>184.168.110.0/24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2025-02-22</t>
        </is>
      </c>
      <c r="AD3252" s="11" t="inlineStr">
        <is>
          <t>2026-07-04</t>
        </is>
      </c>
      <c r="AE32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jcb.com.my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8</v>
      </c>
      <c r="P3253" s="11" t="inlineStr">
        <is>
          <t>182.239.42.25</t>
        </is>
      </c>
      <c r="Q3253" s="11" t="inlineStr">
        <is>
          <t>182.239.42.0/24</t>
        </is>
      </c>
      <c r="R3253" s="11" t="inlineStr"/>
      <c r="S3253" s="11" t="inlineStr">
        <is>
          <t>my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2026-01-22</t>
        </is>
      </c>
      <c r="AD3253" s="11" t="inlineStr">
        <is>
          <t>2026-08-13</t>
        </is>
      </c>
      <c r="AE325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joachimstraining.com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(Risk-Triaged)</t>
        </is>
      </c>
      <c r="H3254" s="11" t="inlineStr">
        <is>
          <t>Medium</t>
        </is>
      </c>
      <c r="I3254" s="11" t="inlineStr">
        <is>
          <t>Domain-level only (outside sample) + risk triage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16</v>
      </c>
      <c r="P3254" s="11" t="inlineStr">
        <is>
          <t>162.159.143.12</t>
        </is>
      </c>
      <c r="Q3254" s="11" t="inlineStr">
        <is>
          <t>162.159.143.0/24</t>
        </is>
      </c>
      <c r="R3254" s="11" t="inlineStr">
        <is>
          <t>Cloudflare (shared CDN)</t>
        </is>
      </c>
      <c r="S3254" s="11" t="inlineStr">
        <is>
          <t>us</t>
        </is>
      </c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2026-02-06</t>
        </is>
      </c>
      <c r="AD3254" s="11" t="inlineStr">
        <is>
          <t>2026-08-10</t>
        </is>
      </c>
      <c r="AE325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5">
      <c r="A3255" s="10" t="inlineStr">
        <is>
          <t>DOMAIN</t>
        </is>
      </c>
      <c r="B3255" s="11" t="inlineStr">
        <is>
          <t>joesdaily.com</t>
        </is>
      </c>
      <c r="C3255" s="11" t="inlineStr">
        <is>
          <t>https://www.performancelab.com/blogs/multi/best-multivitamin-for-men</t>
        </is>
      </c>
      <c r="D3255" s="11" t="inlineStr">
        <is>
          <t>multivitamin supplements for men</t>
        </is>
      </c>
      <c r="E3255" s="11" t="inlineStr"/>
      <c r="F3255" s="19" t="inlineStr">
        <is>
          <t>KEEP_AFFILIATE_RETAIN</t>
        </is>
      </c>
      <c r="G3255" s="13" t="inlineStr">
        <is>
          <t>None - Topically Relevant Editorial / Affiliate Link</t>
        </is>
      </c>
      <c r="H3255" s="11" t="inlineStr">
        <is>
          <t>High</t>
        </is>
      </c>
      <c r="I3255" s="11" t="inlineStr">
        <is>
          <t>Link-level (in 50k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1</v>
      </c>
      <c r="N3255" s="11" t="n">
        <v>1</v>
      </c>
      <c r="O3255" s="11" t="n">
        <v>28</v>
      </c>
      <c r="P3255" s="11" t="inlineStr">
        <is>
          <t>104.21.29.6</t>
        </is>
      </c>
      <c r="Q3255" s="11" t="inlineStr">
        <is>
          <t>104.21.29.0/24</t>
        </is>
      </c>
      <c r="R3255" s="11" t="inlineStr">
        <is>
          <t>Cloudflare (shared CDN)</t>
        </is>
      </c>
      <c r="S3255" s="11" t="inlineStr"/>
      <c r="T3255" s="11" t="n">
        <v>1</v>
      </c>
      <c r="U3255" s="11" t="inlineStr">
        <is>
          <t>0%</t>
        </is>
      </c>
      <c r="V3255" s="11" t="inlineStr">
        <is>
          <t>0%</t>
        </is>
      </c>
      <c r="W3255" s="11" t="n">
        <v>10</v>
      </c>
      <c r="X3255" s="11" t="inlineStr">
        <is>
          <t>0%</t>
        </is>
      </c>
      <c r="Y3255" s="11" t="inlineStr"/>
      <c r="Z3255" s="11" t="inlineStr"/>
      <c r="AA3255" s="11" t="inlineStr"/>
      <c r="AB3255" s="11" t="inlineStr">
        <is>
          <t>yes</t>
        </is>
      </c>
      <c r="AC3255" s="11" t="inlineStr">
        <is>
          <t>2026-02-08</t>
        </is>
      </c>
      <c r="AD3255" s="11" t="inlineStr">
        <is>
          <t>2026-08-20</t>
        </is>
      </c>
      <c r="AE3255" s="13" t="inlineStr">
        <is>
          <t>Niche-aligned source with a natural anchor distribution (0% branded/URL anchors).</t>
        </is>
      </c>
    </row>
    <row r="3256">
      <c r="A3256" s="10" t="inlineStr">
        <is>
          <t>DOMAIN</t>
        </is>
      </c>
      <c r="B3256" s="11" t="inlineStr">
        <is>
          <t>johnnyholland.org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18</v>
      </c>
      <c r="P3256" s="11" t="inlineStr">
        <is>
          <t>156.67.70.152</t>
        </is>
      </c>
      <c r="Q3256" s="11" t="inlineStr">
        <is>
          <t>156.67.70.0/24</t>
        </is>
      </c>
      <c r="R3256" s="11" t="inlineStr"/>
      <c r="S3256" s="11" t="inlineStr">
        <is>
          <t>us</t>
        </is>
      </c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2026-04-04</t>
        </is>
      </c>
      <c r="AD3256" s="11" t="inlineStr">
        <is>
          <t>2026-05-14</t>
        </is>
      </c>
      <c r="AE325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jointpainrescue.com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Topically Aligned Domain</t>
        </is>
      </c>
      <c r="H3257" s="11" t="inlineStr">
        <is>
          <t>Low</t>
        </is>
      </c>
      <c r="I3257" s="11" t="inlineStr">
        <is>
          <t>Domain-level only (outside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6</v>
      </c>
      <c r="P3257" s="11" t="inlineStr">
        <is>
          <t>172.67.177.248</t>
        </is>
      </c>
      <c r="Q3257" s="11" t="inlineStr">
        <is>
          <t>172.67.177.0/24</t>
        </is>
      </c>
      <c r="R3257" s="11" t="inlineStr">
        <is>
          <t>Cloudflare (shared CDN)</t>
        </is>
      </c>
      <c r="S3257" s="11" t="inlineStr"/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2025-08-16</t>
        </is>
      </c>
      <c r="AD3257" s="11" t="inlineStr">
        <is>
          <t>2026-04-30</t>
        </is>
      </c>
      <c r="AE3257" s="13" t="inlineStr">
        <is>
          <t>Domain name aligns with the health/performance niche. No link-level sample available to confirm placement quality.</t>
        </is>
      </c>
    </row>
    <row r="3258">
      <c r="A3258" s="10" t="inlineStr">
        <is>
          <t>DOMAIN</t>
        </is>
      </c>
      <c r="B3258" s="11" t="inlineStr">
        <is>
          <t>jomtien-realty.com</t>
        </is>
      </c>
      <c r="C3258" s="11" t="inlineStr"/>
      <c r="D3258" s="11" t="inlineStr"/>
      <c r="E3258" s="11" t="inlineStr"/>
      <c r="F3258" s="19" t="inlineStr">
        <is>
          <t>KEEP_AFFILIATE_RETAIN</t>
        </is>
      </c>
      <c r="G3258" s="13" t="inlineStr">
        <is>
          <t>None - Negligible Exposure (Risk-Triaged)</t>
        </is>
      </c>
      <c r="H3258" s="11" t="inlineStr">
        <is>
          <t>Medium</t>
        </is>
      </c>
      <c r="I3258" s="11" t="inlineStr">
        <is>
          <t>Domain-level only (outside sample) + risk triage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6</v>
      </c>
      <c r="P3258" s="11" t="inlineStr">
        <is>
          <t>104.21.21.128</t>
        </is>
      </c>
      <c r="Q3258" s="11" t="inlineStr">
        <is>
          <t>104.21.21.0/24</t>
        </is>
      </c>
      <c r="R3258" s="11" t="inlineStr">
        <is>
          <t>Cloudflare (shared CDN)</t>
        </is>
      </c>
      <c r="S3258" s="11" t="inlineStr"/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2026-03-07</t>
        </is>
      </c>
      <c r="AD3258" s="11" t="inlineStr">
        <is>
          <t>2026-03-07</t>
        </is>
      </c>
      <c r="AE32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9">
      <c r="A3259" s="10" t="inlineStr">
        <is>
          <t>DOMAIN</t>
        </is>
      </c>
      <c r="B3259" s="11" t="inlineStr">
        <is>
          <t>jordanharbinger.com</t>
        </is>
      </c>
      <c r="C3259" s="11" t="inlineStr">
        <is>
          <t>https://www.performancelab.com/blogs/fitness/the-dangers-of-overtraining</t>
        </is>
      </c>
      <c r="D3259" s="11" t="inlineStr">
        <is>
          <t>The Dangers of Overtraining | Performance Lab</t>
        </is>
      </c>
      <c r="E3259" s="11" t="inlineStr"/>
      <c r="F3259" s="19" t="inlineStr">
        <is>
          <t>KEEP_AFFILIATE_RETAIN</t>
        </is>
      </c>
      <c r="G3259" s="13" t="inlineStr">
        <is>
          <t>None - Brand Mention / Citation</t>
        </is>
      </c>
      <c r="H3259" s="11" t="inlineStr">
        <is>
          <t>Medium</t>
        </is>
      </c>
      <c r="I3259" s="11" t="inlineStr">
        <is>
          <t>Link-level (in 50k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1</v>
      </c>
      <c r="N3259" s="11" t="n">
        <v>1</v>
      </c>
      <c r="O3259" s="11" t="n">
        <v>37</v>
      </c>
      <c r="P3259" s="11" t="inlineStr">
        <is>
          <t>162.159.134.42</t>
        </is>
      </c>
      <c r="Q3259" s="11" t="inlineStr">
        <is>
          <t>162.159.134.0/24</t>
        </is>
      </c>
      <c r="R3259" s="11" t="inlineStr">
        <is>
          <t>Cloudflare (shared CDN)</t>
        </is>
      </c>
      <c r="S3259" s="11" t="inlineStr">
        <is>
          <t>us</t>
        </is>
      </c>
      <c r="T3259" s="11" t="n">
        <v>1</v>
      </c>
      <c r="U3259" s="11" t="inlineStr">
        <is>
          <t>0%</t>
        </is>
      </c>
      <c r="V3259" s="11" t="inlineStr">
        <is>
          <t>100%</t>
        </is>
      </c>
      <c r="W3259" s="11" t="n">
        <v>51</v>
      </c>
      <c r="X3259" s="11" t="inlineStr">
        <is>
          <t>0%</t>
        </is>
      </c>
      <c r="Y3259" s="11" t="inlineStr"/>
      <c r="Z3259" s="11" t="inlineStr"/>
      <c r="AA3259" s="11" t="inlineStr"/>
      <c r="AB3259" s="11" t="inlineStr">
        <is>
          <t>no</t>
        </is>
      </c>
      <c r="AC3259" s="11" t="inlineStr">
        <is>
          <t>2025-06-16</t>
        </is>
      </c>
      <c r="AD3259" s="11" t="inlineStr">
        <is>
          <t>2026-08-12</t>
        </is>
      </c>
      <c r="AE3259" s="13" t="inlineStr">
        <is>
          <t>100% branded or bare-URL anchors; reads as an unsolicited citation rather than a placed link.</t>
        </is>
      </c>
    </row>
    <row r="3260">
      <c r="A3260" s="10" t="inlineStr">
        <is>
          <t>DOMAIN</t>
        </is>
      </c>
      <c r="B3260" s="11" t="inlineStr">
        <is>
          <t>jouwpersoonlijkegroei.net</t>
        </is>
      </c>
      <c r="C3260" s="11" t="inlineStr">
        <is>
          <t>https://www.performancelab.com/blogs/sleep/magnesium-bisglycinate-vs-glycinate</t>
        </is>
      </c>
      <c r="D3260" s="11" t="inlineStr">
        <is>
          <t>magnesiumglycerofosfaat, taurine</t>
        </is>
      </c>
      <c r="E3260" s="11" t="inlineStr"/>
      <c r="F3260" s="19" t="inlineStr">
        <is>
          <t>KEEP_AFFILIATE_RETAIN</t>
        </is>
      </c>
      <c r="G3260" s="13" t="inlineStr">
        <is>
          <t>None - Topically Relevant Editorial / Affiliate Link</t>
        </is>
      </c>
      <c r="H3260" s="11" t="inlineStr">
        <is>
          <t>High</t>
        </is>
      </c>
      <c r="I3260" s="11" t="inlineStr">
        <is>
          <t>Link-level (in 50k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27</v>
      </c>
      <c r="P3260" s="11" t="inlineStr">
        <is>
          <t>45.152.250.101</t>
        </is>
      </c>
      <c r="Q3260" s="11" t="inlineStr">
        <is>
          <t>45.152.250.0/24</t>
        </is>
      </c>
      <c r="R3260" s="11" t="inlineStr"/>
      <c r="S3260" s="11" t="inlineStr">
        <is>
          <t>nl</t>
        </is>
      </c>
      <c r="T3260" s="11" t="n">
        <v>1</v>
      </c>
      <c r="U3260" s="11" t="inlineStr">
        <is>
          <t>0%</t>
        </is>
      </c>
      <c r="V3260" s="11" t="inlineStr">
        <is>
          <t>0%</t>
        </is>
      </c>
      <c r="W3260" s="11" t="n">
        <v>16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yes</t>
        </is>
      </c>
      <c r="AC3260" s="11" t="inlineStr">
        <is>
          <t>2024-12-03</t>
        </is>
      </c>
      <c r="AD3260" s="11" t="inlineStr">
        <is>
          <t>2026-08-13</t>
        </is>
      </c>
      <c r="AE3260" s="13" t="inlineStr">
        <is>
          <t>Niche-aligned source with a natural anchor distribution (0% branded/URL anchors).</t>
        </is>
      </c>
    </row>
    <row r="3261">
      <c r="A3261" s="10" t="inlineStr">
        <is>
          <t>DOMAIN</t>
        </is>
      </c>
      <c r="B3261" s="11" t="inlineStr">
        <is>
          <t>jpost.com</t>
        </is>
      </c>
      <c r="C3261" s="11" t="inlineStr">
        <is>
          <t>http://www.performancelab.com/pages/reviews?srsltid=AfmBOopQt47Z9PcofjXuFh60uppq-QbB9Tq3FetJ_r31m92LWDpl7Rpi.</t>
        </is>
      </c>
      <c r="D3261" s="11" t="inlineStr">
        <is>
          <t>www.performancelab.com/pages/reviews?srsltid=AfmBOopQt47Z9PcofjXuFh60uppq-QbB9Tq3FetJ_r31m92LWDpl7Rpi.</t>
        </is>
      </c>
      <c r="E3261" s="11" t="inlineStr"/>
      <c r="F3261" s="19" t="inlineStr">
        <is>
          <t>KEEP_AFFILIATE_RETAIN</t>
        </is>
      </c>
      <c r="G3261" s="13" t="inlineStr">
        <is>
          <t>None - Brand Mention / Citation</t>
        </is>
      </c>
      <c r="H3261" s="11" t="inlineStr">
        <is>
          <t>Medium</t>
        </is>
      </c>
      <c r="I3261" s="11" t="inlineStr">
        <is>
          <t>Link-level (in 50k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1</v>
      </c>
      <c r="N3261" s="11" t="n">
        <v>1</v>
      </c>
      <c r="O3261" s="11" t="n">
        <v>70</v>
      </c>
      <c r="P3261" s="11" t="inlineStr">
        <is>
          <t>34.149.213.158</t>
        </is>
      </c>
      <c r="Q3261" s="11" t="inlineStr">
        <is>
          <t>34.149.213.0/24</t>
        </is>
      </c>
      <c r="R3261" s="11" t="inlineStr"/>
      <c r="S3261" s="11" t="inlineStr">
        <is>
          <t>us</t>
        </is>
      </c>
      <c r="T3261" s="11" t="n">
        <v>1</v>
      </c>
      <c r="U3261" s="11" t="inlineStr">
        <is>
          <t>0%</t>
        </is>
      </c>
      <c r="V3261" s="11" t="inlineStr">
        <is>
          <t>100%</t>
        </is>
      </c>
      <c r="W3261" s="11" t="n">
        <v>16</v>
      </c>
      <c r="X3261" s="11" t="inlineStr">
        <is>
          <t>0%</t>
        </is>
      </c>
      <c r="Y3261" s="11" t="inlineStr"/>
      <c r="Z3261" s="11" t="inlineStr"/>
      <c r="AA3261" s="11" t="inlineStr"/>
      <c r="AB3261" s="11" t="inlineStr">
        <is>
          <t>no</t>
        </is>
      </c>
      <c r="AC3261" s="11" t="inlineStr">
        <is>
          <t>2026-03-06</t>
        </is>
      </c>
      <c r="AD3261" s="11" t="inlineStr">
        <is>
          <t>2026-08-12</t>
        </is>
      </c>
      <c r="AE3261" s="13" t="inlineStr">
        <is>
          <t>100% branded or bare-URL anchors; reads as an unsolicited citation rather than a placed link.</t>
        </is>
      </c>
    </row>
    <row r="3262">
      <c r="A3262" s="10" t="inlineStr">
        <is>
          <t>DOMAIN</t>
        </is>
      </c>
      <c r="B3262" s="11" t="inlineStr">
        <is>
          <t>juaralaundry.com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5</v>
      </c>
      <c r="P3262" s="11" t="inlineStr">
        <is>
          <t>104.21.30.181</t>
        </is>
      </c>
      <c r="Q3262" s="11" t="inlineStr">
        <is>
          <t>104.21.30.0/24</t>
        </is>
      </c>
      <c r="R3262" s="11" t="inlineStr">
        <is>
          <t>Cloudflare (shared CDN)</t>
        </is>
      </c>
      <c r="S3262" s="11" t="inlineStr"/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2026-08-03</t>
        </is>
      </c>
      <c r="AD3262" s="11" t="inlineStr">
        <is>
          <t>2026-08-19</t>
        </is>
      </c>
      <c r="AE32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julia.mx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(Lowest Evidence Tier)</t>
        </is>
      </c>
      <c r="H3263" s="11" t="inlineStr">
        <is>
          <t>Low</t>
        </is>
      </c>
      <c r="I3263" s="11" t="inlineStr">
        <is>
          <t>Domain-level only (outside sample) + risk triage (lowest tier)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</v>
      </c>
      <c r="P3263" s="11" t="inlineStr">
        <is>
          <t>35.219.200.15</t>
        </is>
      </c>
      <c r="Q3263" s="11" t="inlineStr">
        <is>
          <t>35.219.200.0/24</t>
        </is>
      </c>
      <c r="R3263" s="11" t="inlineStr"/>
      <c r="S3263" s="11" t="inlineStr">
        <is>
          <t>us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2025-12-22</t>
        </is>
      </c>
      <c r="AD3263" s="11" t="inlineStr">
        <is>
          <t>2026-05-19</t>
        </is>
      </c>
      <c r="AE32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4">
      <c r="A3264" s="10" t="inlineStr">
        <is>
          <t>DOMAIN</t>
        </is>
      </c>
      <c r="B3264" s="11" t="inlineStr">
        <is>
          <t>july.co.in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(Risk-Triaged)</t>
        </is>
      </c>
      <c r="H3264" s="11" t="inlineStr">
        <is>
          <t>Medium</t>
        </is>
      </c>
      <c r="I3264" s="11" t="inlineStr">
        <is>
          <t>Domain-level only (outside sample) + risk triage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7</v>
      </c>
      <c r="P3264" s="11" t="inlineStr">
        <is>
          <t>184.168.115.25</t>
        </is>
      </c>
      <c r="Q3264" s="11" t="inlineStr">
        <is>
          <t>184.168.115.0/24</t>
        </is>
      </c>
      <c r="R3264" s="11" t="inlineStr">
        <is>
          <t>GoDaddy shared hosting</t>
        </is>
      </c>
      <c r="S3264" s="11" t="inlineStr">
        <is>
          <t>sg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2024-09-01</t>
        </is>
      </c>
      <c r="AD3264" s="11" t="inlineStr">
        <is>
          <t>2026-08-23</t>
        </is>
      </c>
      <c r="AE32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65">
      <c r="A3265" s="10" t="inlineStr">
        <is>
          <t>DOMAIN</t>
        </is>
      </c>
      <c r="B3265" s="11" t="inlineStr">
        <is>
          <t>jupiterhadley.com</t>
        </is>
      </c>
      <c r="C3265" s="11" t="inlineStr">
        <is>
          <t>https://www.performancelab.com/blogs/multi/best-multivitamin-for-men</t>
        </is>
      </c>
      <c r="D3265" s="11" t="inlineStr">
        <is>
          <t>cellular energy and cognitive function</t>
        </is>
      </c>
      <c r="E3265" s="11" t="inlineStr"/>
      <c r="F3265" s="19" t="inlineStr">
        <is>
          <t>KEEP_AFFILIATE_RETAIN</t>
        </is>
      </c>
      <c r="G3265" s="13" t="inlineStr">
        <is>
          <t>None - Topically Relevant Editorial / Affiliate Link</t>
        </is>
      </c>
      <c r="H3265" s="11" t="inlineStr">
        <is>
          <t>High</t>
        </is>
      </c>
      <c r="I3265" s="11" t="inlineStr">
        <is>
          <t>Link-level (in 50k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1</v>
      </c>
      <c r="N3265" s="11" t="n">
        <v>1</v>
      </c>
      <c r="O3265" s="11" t="n">
        <v>32</v>
      </c>
      <c r="P3265" s="11" t="inlineStr">
        <is>
          <t>3.11.210.25</t>
        </is>
      </c>
      <c r="Q3265" s="11" t="inlineStr">
        <is>
          <t>3.11.210.0/24</t>
        </is>
      </c>
      <c r="R3265" s="11" t="inlineStr"/>
      <c r="S3265" s="11" t="inlineStr">
        <is>
          <t>gb</t>
        </is>
      </c>
      <c r="T3265" s="11" t="n">
        <v>1</v>
      </c>
      <c r="U3265" s="11" t="inlineStr">
        <is>
          <t>0%</t>
        </is>
      </c>
      <c r="V3265" s="11" t="inlineStr">
        <is>
          <t>0%</t>
        </is>
      </c>
      <c r="W3265" s="11" t="n">
        <v>9</v>
      </c>
      <c r="X3265" s="11" t="inlineStr">
        <is>
          <t>0%</t>
        </is>
      </c>
      <c r="Y3265" s="11" t="inlineStr"/>
      <c r="Z3265" s="11" t="inlineStr"/>
      <c r="AA3265" s="11" t="inlineStr"/>
      <c r="AB3265" s="11" t="inlineStr">
        <is>
          <t>yes</t>
        </is>
      </c>
      <c r="AC3265" s="11" t="inlineStr">
        <is>
          <t>2026-07-08</t>
        </is>
      </c>
      <c r="AD3265" s="11" t="inlineStr">
        <is>
          <t>2026-08-19</t>
        </is>
      </c>
      <c r="AE3265" s="13" t="inlineStr">
        <is>
          <t>Niche-aligned source with a natural anchor distribution (0% branded/URL anchors).</t>
        </is>
      </c>
    </row>
    <row r="3266">
      <c r="A3266" s="10" t="inlineStr">
        <is>
          <t>DOMAIN</t>
        </is>
      </c>
      <c r="B3266" s="11" t="inlineStr">
        <is>
          <t>jurnalul.ro</t>
        </is>
      </c>
      <c r="C3266" s="11" t="inlineStr">
        <is>
          <t>https://www.performancelab.com/</t>
        </is>
      </c>
      <c r="D3266" s="11" t="inlineStr">
        <is>
          <t>conform Performance Lab</t>
        </is>
      </c>
      <c r="E3266" s="11" t="inlineStr"/>
      <c r="F3266" s="19" t="inlineStr">
        <is>
          <t>KEEP_AFFILIATE_RETAIN</t>
        </is>
      </c>
      <c r="G3266" s="13" t="inlineStr">
        <is>
          <t>None - Brand Mention / Citation</t>
        </is>
      </c>
      <c r="H3266" s="11" t="inlineStr">
        <is>
          <t>Medium</t>
        </is>
      </c>
      <c r="I3266" s="11" t="inlineStr">
        <is>
          <t>Link-level (in 50k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1</v>
      </c>
      <c r="N3266" s="11" t="n">
        <v>1</v>
      </c>
      <c r="O3266" s="11" t="n">
        <v>56</v>
      </c>
      <c r="P3266" s="11" t="inlineStr">
        <is>
          <t>104.21.74.174</t>
        </is>
      </c>
      <c r="Q3266" s="11" t="inlineStr">
        <is>
          <t>104.21.74.0/24</t>
        </is>
      </c>
      <c r="R3266" s="11" t="inlineStr">
        <is>
          <t>Cloudflare (shared CDN)</t>
        </is>
      </c>
      <c r="S3266" s="11" t="inlineStr"/>
      <c r="T3266" s="11" t="n">
        <v>1</v>
      </c>
      <c r="U3266" s="11" t="inlineStr">
        <is>
          <t>0%</t>
        </is>
      </c>
      <c r="V3266" s="11" t="inlineStr">
        <is>
          <t>100%</t>
        </is>
      </c>
      <c r="W3266" s="11" t="n">
        <v>24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no</t>
        </is>
      </c>
      <c r="AC3266" s="11" t="inlineStr">
        <is>
          <t>2025-07-28</t>
        </is>
      </c>
      <c r="AD3266" s="11" t="inlineStr">
        <is>
          <t>2026-08-09</t>
        </is>
      </c>
      <c r="AE3266" s="13" t="inlineStr">
        <is>
          <t>100% branded or bare-URL anchors; reads as an unsolicited citation rather than a placed link.</t>
        </is>
      </c>
    </row>
    <row r="3267">
      <c r="A3267" s="10" t="inlineStr">
        <is>
          <t>DOMAIN</t>
        </is>
      </c>
      <c r="B3267" s="11" t="inlineStr">
        <is>
          <t>justbecauseyolo.com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(Lowest Evidence Tier)</t>
        </is>
      </c>
      <c r="H3267" s="11" t="inlineStr">
        <is>
          <t>Low</t>
        </is>
      </c>
      <c r="I3267" s="11" t="inlineStr">
        <is>
          <t>Domain-level only (outside sample) + risk triage (lowest tier)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2</v>
      </c>
      <c r="P3267" s="11" t="inlineStr">
        <is>
          <t>198.54.120.214</t>
        </is>
      </c>
      <c r="Q3267" s="11" t="inlineStr">
        <is>
          <t>198.54.120.0/24</t>
        </is>
      </c>
      <c r="R3267" s="11" t="inlineStr"/>
      <c r="S3267" s="11" t="inlineStr">
        <is>
          <t>us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2026-01-27</t>
        </is>
      </c>
      <c r="AD3267" s="11" t="inlineStr">
        <is>
          <t>2026-08-18</t>
        </is>
      </c>
      <c r="AE32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8">
      <c r="A3268" s="10" t="inlineStr">
        <is>
          <t>DOMAIN</t>
        </is>
      </c>
      <c r="B3268" s="11" t="inlineStr">
        <is>
          <t>kamalalajsam.com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5</v>
      </c>
      <c r="P3268" s="11" t="inlineStr">
        <is>
          <t>104.21.32.114</t>
        </is>
      </c>
      <c r="Q3268" s="11" t="inlineStr">
        <is>
          <t>104.21.32.0/24</t>
        </is>
      </c>
      <c r="R3268" s="11" t="inlineStr">
        <is>
          <t>Cloudflare (shared CDN)</t>
        </is>
      </c>
      <c r="S3268" s="11" t="inlineStr"/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2025-11-10</t>
        </is>
      </c>
      <c r="AD3268" s="11" t="inlineStr">
        <is>
          <t>2026-08-21</t>
        </is>
      </c>
      <c r="AE32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keirseybooks.com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Negligible Exposure (Risk-Triaged)</t>
        </is>
      </c>
      <c r="H3269" s="11" t="inlineStr">
        <is>
          <t>Medium</t>
        </is>
      </c>
      <c r="I3269" s="11" t="inlineStr">
        <is>
          <t>Domain-level only (outside sample) + risk triage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6</v>
      </c>
      <c r="P3269" s="11" t="inlineStr">
        <is>
          <t>107.180.3.106</t>
        </is>
      </c>
      <c r="Q3269" s="11" t="inlineStr">
        <is>
          <t>107.180.3.0/24</t>
        </is>
      </c>
      <c r="R3269" s="11" t="inlineStr"/>
      <c r="S3269" s="11" t="inlineStr">
        <is>
          <t>us</t>
        </is>
      </c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2026-04-03</t>
        </is>
      </c>
      <c r="AD3269" s="11" t="inlineStr">
        <is>
          <t>2026-05-24</t>
        </is>
      </c>
      <c r="AE326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0">
      <c r="A3270" s="10" t="inlineStr">
        <is>
          <t>DOMAIN</t>
        </is>
      </c>
      <c r="B3270" s="11" t="inlineStr">
        <is>
          <t>kejikeji.com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(Risk-Triaged)</t>
        </is>
      </c>
      <c r="H3270" s="11" t="inlineStr">
        <is>
          <t>Medium</t>
        </is>
      </c>
      <c r="I3270" s="11" t="inlineStr">
        <is>
          <t>Domain-level only (outside sample) + risk triage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3</v>
      </c>
      <c r="P3270" s="11" t="inlineStr">
        <is>
          <t>8.152.220.184</t>
        </is>
      </c>
      <c r="Q3270" s="11" t="inlineStr">
        <is>
          <t>8.152.220.0/24</t>
        </is>
      </c>
      <c r="R3270" s="11" t="inlineStr"/>
      <c r="S3270" s="11" t="inlineStr">
        <is>
          <t>cn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2026-02-04</t>
        </is>
      </c>
      <c r="AD3270" s="11" t="inlineStr">
        <is>
          <t>2026-05-21</t>
        </is>
      </c>
      <c r="AE327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71">
      <c r="A3271" s="10" t="inlineStr">
        <is>
          <t>DOMAIN</t>
        </is>
      </c>
      <c r="B3271" s="11" t="inlineStr">
        <is>
          <t>kentuckycounselingcenter.com</t>
        </is>
      </c>
      <c r="C3271" s="11" t="inlineStr">
        <is>
          <t>https://www.performancelab.com/blogs/multi/zinc-and-b12-together</t>
        </is>
      </c>
      <c r="D3271" s="11" t="inlineStr">
        <is>
          <t>B12 and zinc</t>
        </is>
      </c>
      <c r="E3271" s="11" t="inlineStr"/>
      <c r="F3271" s="19" t="inlineStr">
        <is>
          <t>KEEP_AFFILIATE_RETAIN</t>
        </is>
      </c>
      <c r="G3271" s="13" t="inlineStr">
        <is>
          <t>None - Topically Relevant Editorial / Affiliate Link</t>
        </is>
      </c>
      <c r="H3271" s="11" t="inlineStr">
        <is>
          <t>High</t>
        </is>
      </c>
      <c r="I3271" s="11" t="inlineStr">
        <is>
          <t>Link-level (in 50k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1</v>
      </c>
      <c r="N3271" s="11" t="n">
        <v>1</v>
      </c>
      <c r="O3271" s="11" t="n">
        <v>38</v>
      </c>
      <c r="P3271" s="11" t="inlineStr">
        <is>
          <t>192.0.78.182</t>
        </is>
      </c>
      <c r="Q3271" s="11" t="inlineStr">
        <is>
          <t>192.0.78.0/24</t>
        </is>
      </c>
      <c r="R3271" s="11" t="inlineStr">
        <is>
          <t>WordPress.com / Automattic</t>
        </is>
      </c>
      <c r="S3271" s="11" t="inlineStr">
        <is>
          <t>us</t>
        </is>
      </c>
      <c r="T3271" s="11" t="n">
        <v>1</v>
      </c>
      <c r="U3271" s="11" t="inlineStr">
        <is>
          <t>0%</t>
        </is>
      </c>
      <c r="V3271" s="11" t="inlineStr">
        <is>
          <t>0%</t>
        </is>
      </c>
      <c r="W3271" s="11" t="n">
        <v>20</v>
      </c>
      <c r="X3271" s="11" t="inlineStr">
        <is>
          <t>0%</t>
        </is>
      </c>
      <c r="Y3271" s="11" t="inlineStr"/>
      <c r="Z3271" s="11" t="inlineStr"/>
      <c r="AA3271" s="11" t="inlineStr"/>
      <c r="AB3271" s="11" t="inlineStr">
        <is>
          <t>yes</t>
        </is>
      </c>
      <c r="AC3271" s="11" t="inlineStr">
        <is>
          <t>2024-12-24</t>
        </is>
      </c>
      <c r="AD3271" s="11" t="inlineStr">
        <is>
          <t>2026-08-18</t>
        </is>
      </c>
      <c r="AE3271" s="13" t="inlineStr">
        <is>
          <t>Niche-aligned source with a natural anchor distribution (0% branded/URL anchors).</t>
        </is>
      </c>
    </row>
    <row r="3272">
      <c r="A3272" s="10" t="inlineStr">
        <is>
          <t>DOMAIN</t>
        </is>
      </c>
      <c r="B3272" s="11" t="inlineStr">
        <is>
          <t>ketaki.co.in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(Lowest Evidence Tier)</t>
        </is>
      </c>
      <c r="H3272" s="11" t="inlineStr">
        <is>
          <t>Low</t>
        </is>
      </c>
      <c r="I3272" s="11" t="inlineStr">
        <is>
          <t>Domain-level only (outside sample) + risk triage (lowest tier)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2</v>
      </c>
      <c r="P3272" s="11" t="inlineStr">
        <is>
          <t>184.168.110.97</t>
        </is>
      </c>
      <c r="Q3272" s="11" t="inlineStr">
        <is>
          <t>184.168.110.0/24</t>
        </is>
      </c>
      <c r="R3272" s="11" t="inlineStr">
        <is>
          <t>GoDaddy shared hosting</t>
        </is>
      </c>
      <c r="S3272" s="11" t="inlineStr">
        <is>
          <t>sg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2025-10-26</t>
        </is>
      </c>
      <c r="AD3272" s="11" t="inlineStr">
        <is>
          <t>2026-08-07</t>
        </is>
      </c>
      <c r="AE32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3">
      <c r="A3273" s="10" t="inlineStr">
        <is>
          <t>DOMAIN</t>
        </is>
      </c>
      <c r="B3273" s="11" t="inlineStr">
        <is>
          <t>ketodietdude.com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Topically Aligned Domain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2</v>
      </c>
      <c r="P3273" s="11" t="inlineStr">
        <is>
          <t>50.116.14.56</t>
        </is>
      </c>
      <c r="Q3273" s="11" t="inlineStr">
        <is>
          <t>50.116.14.0/24</t>
        </is>
      </c>
      <c r="R3273" s="11" t="inlineStr"/>
      <c r="S3273" s="11" t="inlineStr">
        <is>
          <t>us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2025-04-17</t>
        </is>
      </c>
      <c r="AD3273" s="11" t="inlineStr">
        <is>
          <t>2026-08-03</t>
        </is>
      </c>
      <c r="AE3273" s="13" t="inlineStr">
        <is>
          <t>Domain name aligns with the health/performance niche. No link-level sample available to confirm placement quality.</t>
        </is>
      </c>
    </row>
    <row r="3274">
      <c r="A3274" s="10" t="inlineStr">
        <is>
          <t>DOMAIN</t>
        </is>
      </c>
      <c r="B3274" s="11" t="inlineStr">
        <is>
          <t>ketopedia.co.uk</t>
        </is>
      </c>
      <c r="C3274" s="11" t="inlineStr"/>
      <c r="D3274" s="11" t="inlineStr"/>
      <c r="E3274" s="11" t="inlineStr"/>
      <c r="F3274" s="19" t="inlineStr">
        <is>
          <t>KEEP_AFFILIATE_RETAIN</t>
        </is>
      </c>
      <c r="G3274" s="13" t="inlineStr">
        <is>
          <t>None - Topically Aligned Domain</t>
        </is>
      </c>
      <c r="H3274" s="11" t="inlineStr">
        <is>
          <t>Low</t>
        </is>
      </c>
      <c r="I3274" s="11" t="inlineStr">
        <is>
          <t>Domain-level only (outside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0</v>
      </c>
      <c r="N3274" s="11" t="inlineStr"/>
      <c r="O3274" s="11" t="n">
        <v>2</v>
      </c>
      <c r="P3274" s="11" t="inlineStr">
        <is>
          <t>141.136.34.53</t>
        </is>
      </c>
      <c r="Q3274" s="11" t="inlineStr">
        <is>
          <t>141.136.34.0/24</t>
        </is>
      </c>
      <c r="R3274" s="11" t="inlineStr"/>
      <c r="S3274" s="11" t="inlineStr">
        <is>
          <t>gb</t>
        </is>
      </c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2024-10-14</t>
        </is>
      </c>
      <c r="AD3274" s="11" t="inlineStr">
        <is>
          <t>2026-06-15</t>
        </is>
      </c>
      <c r="AE3274" s="13" t="inlineStr">
        <is>
          <t>Domain name aligns with the health/performance niche. No link-level sample available to confirm placement quality.</t>
        </is>
      </c>
    </row>
    <row r="3275">
      <c r="A3275" s="10" t="inlineStr">
        <is>
          <t>DOMAIN</t>
        </is>
      </c>
      <c r="B3275" s="11" t="inlineStr">
        <is>
          <t>keytolife.net.au</t>
        </is>
      </c>
      <c r="C3275" s="11" t="inlineStr"/>
      <c r="D3275" s="11" t="inlineStr"/>
      <c r="E3275" s="11" t="inlineStr"/>
      <c r="F3275" s="19" t="inlineStr">
        <is>
          <t>KEEP_AFFILIATE_RETAIN</t>
        </is>
      </c>
      <c r="G3275" s="13" t="inlineStr">
        <is>
          <t>None - Negligible Exposure (Risk-Triaged)</t>
        </is>
      </c>
      <c r="H3275" s="11" t="inlineStr">
        <is>
          <t>Medium</t>
        </is>
      </c>
      <c r="I3275" s="11" t="inlineStr">
        <is>
          <t>Domain-level only (outside sample) + risk triage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9</v>
      </c>
      <c r="P3275" s="11" t="inlineStr">
        <is>
          <t>76.223.58.8</t>
        </is>
      </c>
      <c r="Q3275" s="11" t="inlineStr">
        <is>
          <t>76.223.58.0/24</t>
        </is>
      </c>
      <c r="R3275" s="11" t="inlineStr"/>
      <c r="S3275" s="11" t="inlineStr">
        <is>
          <t>us</t>
        </is>
      </c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2026-01-12</t>
        </is>
      </c>
      <c r="AD3275" s="11" t="inlineStr">
        <is>
          <t>2026-08-24</t>
        </is>
      </c>
      <c r="AE327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76">
      <c r="A3276" s="10" t="inlineStr">
        <is>
          <t>DOMAIN</t>
        </is>
      </c>
      <c r="B3276" s="11" t="inlineStr">
        <is>
          <t>kidneydiseasems.com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(Risk-Triaged)</t>
        </is>
      </c>
      <c r="H3276" s="11" t="inlineStr">
        <is>
          <t>Medium</t>
        </is>
      </c>
      <c r="I3276" s="11" t="inlineStr">
        <is>
          <t>Domain-level only (outside sample) + risk triage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10</v>
      </c>
      <c r="P3276" s="11" t="inlineStr">
        <is>
          <t>172.67.132.26</t>
        </is>
      </c>
      <c r="Q3276" s="11" t="inlineStr">
        <is>
          <t>172.67.132.0/24</t>
        </is>
      </c>
      <c r="R3276" s="11" t="inlineStr">
        <is>
          <t>Cloudflare (shared CDN)</t>
        </is>
      </c>
      <c r="S3276" s="11" t="inlineStr"/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2026-03-19</t>
        </is>
      </c>
      <c r="AD3276" s="11" t="inlineStr">
        <is>
          <t>2026-05-16</t>
        </is>
      </c>
      <c r="AE327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77">
      <c r="A3277" s="10" t="inlineStr">
        <is>
          <t>DOMAIN</t>
        </is>
      </c>
      <c r="B3277" s="11" t="inlineStr">
        <is>
          <t>kidneyurology.org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6</v>
      </c>
      <c r="P3277" s="11" t="inlineStr">
        <is>
          <t>89.116.109.1</t>
        </is>
      </c>
      <c r="Q3277" s="11" t="inlineStr">
        <is>
          <t>89.116.109.0/24</t>
        </is>
      </c>
      <c r="R3277" s="11" t="inlineStr"/>
      <c r="S3277" s="11" t="inlineStr">
        <is>
          <t>gb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2022-09-12</t>
        </is>
      </c>
      <c r="AD3277" s="11" t="inlineStr">
        <is>
          <t>2026-03-26</t>
        </is>
      </c>
      <c r="AE32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kimawellness.com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Topically Aligned Domain</t>
        </is>
      </c>
      <c r="H3278" s="11" t="inlineStr">
        <is>
          <t>Low</t>
        </is>
      </c>
      <c r="I3278" s="11" t="inlineStr">
        <is>
          <t>Domain-level only (outside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4</v>
      </c>
      <c r="P3278" s="11" t="inlineStr">
        <is>
          <t>141.193.213.11</t>
        </is>
      </c>
      <c r="Q3278" s="11" t="inlineStr">
        <is>
          <t>141.193.213.0/24</t>
        </is>
      </c>
      <c r="R3278" s="11" t="inlineStr">
        <is>
          <t>WP Engine / managed WordPress</t>
        </is>
      </c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2026-01-24</t>
        </is>
      </c>
      <c r="AD3278" s="11" t="inlineStr">
        <is>
          <t>2026-08-08</t>
        </is>
      </c>
      <c r="AE3278" s="13" t="inlineStr">
        <is>
          <t>Domain name aligns with the health/performance niche. No link-level sample available to confirm placement quality.</t>
        </is>
      </c>
    </row>
    <row r="3279">
      <c r="A3279" s="10" t="inlineStr">
        <is>
          <t>DOMAIN</t>
        </is>
      </c>
      <c r="B3279" s="11" t="inlineStr">
        <is>
          <t>kit-mail6.com</t>
        </is>
      </c>
      <c r="C3279" s="11" t="inlineStr">
        <is>
          <t>https://www.performancelab.com/blogs/fitness/lifting-on-an-empty-stomach</t>
        </is>
      </c>
      <c r="D3279" s="11" t="inlineStr">
        <is>
          <t>(empty/image)</t>
        </is>
      </c>
      <c r="E3279" s="11" t="inlineStr"/>
      <c r="F3279" s="19" t="inlineStr">
        <is>
          <t>KEEP_AFFILIATE_RETAIN</t>
        </is>
      </c>
      <c r="G3279" s="13" t="inlineStr">
        <is>
          <t>None - Safe Affiliate Redirect / Tracking Gateway</t>
        </is>
      </c>
      <c r="H3279" s="11" t="inlineStr">
        <is>
          <t>High</t>
        </is>
      </c>
      <c r="I3279" s="11" t="inlineStr">
        <is>
          <t>Link-level (in 50k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1</v>
      </c>
      <c r="N3279" s="11" t="n">
        <v>1</v>
      </c>
      <c r="O3279" s="11" t="n">
        <v>6</v>
      </c>
      <c r="P3279" s="11" t="inlineStr">
        <is>
          <t>104.18.34.45</t>
        </is>
      </c>
      <c r="Q3279" s="11" t="inlineStr">
        <is>
          <t>104.18.34.0/24</t>
        </is>
      </c>
      <c r="R3279" s="11" t="inlineStr">
        <is>
          <t>Cloudflare (shared CDN)</t>
        </is>
      </c>
      <c r="S3279" s="11" t="inlineStr"/>
      <c r="T3279" s="11" t="n">
        <v>1</v>
      </c>
      <c r="U3279" s="11" t="inlineStr">
        <is>
          <t>0%</t>
        </is>
      </c>
      <c r="V3279" s="11" t="inlineStr">
        <is>
          <t>0%</t>
        </is>
      </c>
      <c r="W3279" s="11" t="n">
        <v>0</v>
      </c>
      <c r="X3279" s="11" t="inlineStr">
        <is>
          <t>0%</t>
        </is>
      </c>
      <c r="Y3279" s="11" t="inlineStr"/>
      <c r="Z3279" s="11" t="inlineStr"/>
      <c r="AA3279" s="11" t="inlineStr"/>
      <c r="AB3279" s="11" t="inlineStr">
        <is>
          <t>no</t>
        </is>
      </c>
      <c r="AC3279" s="11" t="inlineStr">
        <is>
          <t>2025-11-29</t>
        </is>
      </c>
      <c r="AD3279" s="11" t="inlineStr">
        <is>
          <t>2026-08-09</t>
        </is>
      </c>
      <c r="AE3279" s="13" t="inlineStr">
        <is>
          <t>Affiliate or partner-network infrastructure; redirects and third-party hosting are expected, not a toxicity signal.</t>
        </is>
      </c>
    </row>
    <row r="3280">
      <c r="A3280" s="10" t="inlineStr">
        <is>
          <t>DOMAIN</t>
        </is>
      </c>
      <c r="B3280" s="11" t="inlineStr">
        <is>
          <t>kit.com</t>
        </is>
      </c>
      <c r="C3280" s="11" t="inlineStr">
        <is>
          <t>https://www.performancelab.com/blogs/fitness/hard-training-efficient-recovery-peak-performance</t>
        </is>
      </c>
      <c r="D3280" s="11" t="inlineStr">
        <is>
          <t>fitness-fatigue model</t>
        </is>
      </c>
      <c r="E3280" s="11" t="inlineStr"/>
      <c r="F3280" s="19" t="inlineStr">
        <is>
          <t>KEEP_AFFILIATE_RETAIN</t>
        </is>
      </c>
      <c r="G3280" s="13" t="inlineStr">
        <is>
          <t>None - Topically Relevant Editorial / Affiliate Link</t>
        </is>
      </c>
      <c r="H3280" s="11" t="inlineStr">
        <is>
          <t>High</t>
        </is>
      </c>
      <c r="I3280" s="11" t="inlineStr">
        <is>
          <t>Link-level (in 50k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1</v>
      </c>
      <c r="N3280" s="11" t="n">
        <v>1</v>
      </c>
      <c r="O3280" s="11" t="n">
        <v>52</v>
      </c>
      <c r="P3280" s="11" t="inlineStr">
        <is>
          <t>172.64.149.80</t>
        </is>
      </c>
      <c r="Q3280" s="11" t="inlineStr">
        <is>
          <t>172.64.149.0/24</t>
        </is>
      </c>
      <c r="R3280" s="11" t="inlineStr">
        <is>
          <t>Cloudflare (shared CDN)</t>
        </is>
      </c>
      <c r="S3280" s="11" t="inlineStr"/>
      <c r="T3280" s="11" t="n">
        <v>1</v>
      </c>
      <c r="U3280" s="11" t="inlineStr">
        <is>
          <t>0%</t>
        </is>
      </c>
      <c r="V3280" s="11" t="inlineStr">
        <is>
          <t>0%</t>
        </is>
      </c>
      <c r="W3280" s="11" t="n">
        <v>10</v>
      </c>
      <c r="X3280" s="11" t="inlineStr">
        <is>
          <t>0%</t>
        </is>
      </c>
      <c r="Y3280" s="11" t="inlineStr"/>
      <c r="Z3280" s="11" t="inlineStr"/>
      <c r="AA3280" s="11" t="inlineStr"/>
      <c r="AB3280" s="11" t="inlineStr">
        <is>
          <t>yes</t>
        </is>
      </c>
      <c r="AC3280" s="11" t="inlineStr">
        <is>
          <t>2026-07-04</t>
        </is>
      </c>
      <c r="AD3280" s="11" t="inlineStr">
        <is>
          <t>2026-08-18</t>
        </is>
      </c>
      <c r="AE3280" s="13" t="inlineStr">
        <is>
          <t>Niche-aligned source with a natural anchor distribution (0% branded/URL anchors).</t>
        </is>
      </c>
    </row>
    <row r="3281">
      <c r="A3281" s="10" t="inlineStr">
        <is>
          <t>DOMAIN</t>
        </is>
      </c>
      <c r="B3281" s="11" t="inlineStr">
        <is>
          <t>kodiakgoldsupplements.com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Topically Aligned Domain</t>
        </is>
      </c>
      <c r="H3281" s="11" t="inlineStr">
        <is>
          <t>Low</t>
        </is>
      </c>
      <c r="I3281" s="11" t="inlineStr">
        <is>
          <t>Domain-level only (outside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2</v>
      </c>
      <c r="P3281" s="11" t="inlineStr">
        <is>
          <t>23.227.38.32</t>
        </is>
      </c>
      <c r="Q3281" s="11" t="inlineStr">
        <is>
          <t>23.227.38.0/24</t>
        </is>
      </c>
      <c r="R3281" s="11" t="inlineStr">
        <is>
          <t>Shopify</t>
        </is>
      </c>
      <c r="S3281" s="11" t="inlineStr">
        <is>
          <t>ca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2024-11-07</t>
        </is>
      </c>
      <c r="AD3281" s="11" t="inlineStr">
        <is>
          <t>2026-03-17</t>
        </is>
      </c>
      <c r="AE3281" s="13" t="inlineStr">
        <is>
          <t>Domain name aligns with the health/performance niche. No link-level sample available to confirm placement quality.</t>
        </is>
      </c>
    </row>
    <row r="3282">
      <c r="A3282" s="10" t="inlineStr">
        <is>
          <t>DOMAIN</t>
        </is>
      </c>
      <c r="B3282" s="11" t="inlineStr">
        <is>
          <t>kyowa-usa.com</t>
        </is>
      </c>
      <c r="C3282" s="11" t="inlineStr">
        <is>
          <t>https://www.performancelab.com/</t>
        </is>
      </c>
      <c r="D3282" s="11" t="inlineStr">
        <is>
          <t>PerformanceLab.com.</t>
        </is>
      </c>
      <c r="E3282" s="11" t="inlineStr"/>
      <c r="F3282" s="19" t="inlineStr">
        <is>
          <t>KEEP_AFFILIATE_RETAIN</t>
        </is>
      </c>
      <c r="G3282" s="13" t="inlineStr">
        <is>
          <t>None - Topically Relevant Editorial / Affiliate Link</t>
        </is>
      </c>
      <c r="H3282" s="11" t="inlineStr">
        <is>
          <t>High</t>
        </is>
      </c>
      <c r="I3282" s="11" t="inlineStr">
        <is>
          <t>Link-level (in 50k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1</v>
      </c>
      <c r="N3282" s="11" t="n">
        <v>1</v>
      </c>
      <c r="O3282" s="11" t="n">
        <v>26</v>
      </c>
      <c r="P3282" s="11" t="inlineStr">
        <is>
          <t>52.37.138.208</t>
        </is>
      </c>
      <c r="Q3282" s="11" t="inlineStr">
        <is>
          <t>52.37.138.0/24</t>
        </is>
      </c>
      <c r="R3282" s="11" t="inlineStr"/>
      <c r="S3282" s="11" t="inlineStr">
        <is>
          <t>us</t>
        </is>
      </c>
      <c r="T3282" s="11" t="n">
        <v>1</v>
      </c>
      <c r="U3282" s="11" t="inlineStr">
        <is>
          <t>0%</t>
        </is>
      </c>
      <c r="V3282" s="11" t="inlineStr">
        <is>
          <t>100%</t>
        </is>
      </c>
      <c r="W3282" s="11" t="n">
        <v>15</v>
      </c>
      <c r="X3282" s="11" t="inlineStr">
        <is>
          <t>0%</t>
        </is>
      </c>
      <c r="Y3282" s="11" t="inlineStr"/>
      <c r="Z3282" s="11" t="inlineStr"/>
      <c r="AA3282" s="11" t="inlineStr"/>
      <c r="AB3282" s="11" t="inlineStr">
        <is>
          <t>yes</t>
        </is>
      </c>
      <c r="AC3282" s="11" t="inlineStr">
        <is>
          <t>2026-01-17</t>
        </is>
      </c>
      <c r="AD3282" s="11" t="inlineStr">
        <is>
          <t>2026-08-07</t>
        </is>
      </c>
      <c r="AE3282" s="13" t="inlineStr">
        <is>
          <t>Niche-aligned source with a natural anchor distribution (100% branded/URL anchors).</t>
        </is>
      </c>
    </row>
    <row r="3283">
      <c r="A3283" s="10" t="inlineStr">
        <is>
          <t>DOMAIN</t>
        </is>
      </c>
      <c r="B3283" s="11" t="inlineStr">
        <is>
          <t>labdoor.com</t>
        </is>
      </c>
      <c r="C3283" s="11" t="inlineStr">
        <is>
          <t>https://performancelab.com/</t>
        </is>
      </c>
      <c r="D3283" s="11" t="inlineStr">
        <is>
          <t>views.certified.brand.social.website.imgAlt</t>
        </is>
      </c>
      <c r="E3283" s="11" t="inlineStr"/>
      <c r="F3283" s="19" t="inlineStr">
        <is>
          <t>KEEP_AFFILIATE_RETAIN</t>
        </is>
      </c>
      <c r="G3283" s="13" t="inlineStr">
        <is>
          <t>None - Topically Relevant Editorial / Affiliate Link</t>
        </is>
      </c>
      <c r="H3283" s="11" t="inlineStr">
        <is>
          <t>High</t>
        </is>
      </c>
      <c r="I3283" s="11" t="inlineStr">
        <is>
          <t>Link-level (in 50k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1</v>
      </c>
      <c r="N3283" s="11" t="n">
        <v>1</v>
      </c>
      <c r="O3283" s="11" t="n">
        <v>41</v>
      </c>
      <c r="P3283" s="11" t="inlineStr">
        <is>
          <t>3.145.12.204</t>
        </is>
      </c>
      <c r="Q3283" s="11" t="inlineStr">
        <is>
          <t>3.145.12.0/24</t>
        </is>
      </c>
      <c r="R3283" s="11" t="inlineStr"/>
      <c r="S3283" s="11" t="inlineStr">
        <is>
          <t>us</t>
        </is>
      </c>
      <c r="T3283" s="11" t="n">
        <v>1</v>
      </c>
      <c r="U3283" s="11" t="inlineStr">
        <is>
          <t>0%</t>
        </is>
      </c>
      <c r="V3283" s="11" t="inlineStr">
        <is>
          <t>0%</t>
        </is>
      </c>
      <c r="W3283" s="11" t="n">
        <v>5</v>
      </c>
      <c r="X3283" s="11" t="inlineStr">
        <is>
          <t>0%</t>
        </is>
      </c>
      <c r="Y3283" s="11" t="inlineStr"/>
      <c r="Z3283" s="11" t="inlineStr"/>
      <c r="AA3283" s="11" t="inlineStr"/>
      <c r="AB3283" s="11" t="inlineStr">
        <is>
          <t>yes</t>
        </is>
      </c>
      <c r="AC3283" s="11" t="inlineStr">
        <is>
          <t>2025-02-10</t>
        </is>
      </c>
      <c r="AD3283" s="11" t="inlineStr">
        <is>
          <t>2026-08-10</t>
        </is>
      </c>
      <c r="AE3283" s="13" t="inlineStr">
        <is>
          <t>Niche-aligned source with a natural anchor distribution (0% branded/URL anchors).</t>
        </is>
      </c>
    </row>
    <row r="3284">
      <c r="A3284" s="10" t="inlineStr">
        <is>
          <t>DOMAIN</t>
        </is>
      </c>
      <c r="B3284" s="11" t="inlineStr">
        <is>
          <t>labieredalsace.fr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Domain-level only (outside sample) + risk triage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13</v>
      </c>
      <c r="P3284" s="11" t="inlineStr">
        <is>
          <t>213.186.33.19</t>
        </is>
      </c>
      <c r="Q3284" s="11" t="inlineStr">
        <is>
          <t>213.186.33.0/24</t>
        </is>
      </c>
      <c r="R3284" s="11" t="inlineStr"/>
      <c r="S3284" s="11" t="inlineStr">
        <is>
          <t>fr</t>
        </is>
      </c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2026-02-01</t>
        </is>
      </c>
      <c r="AD3284" s="11" t="inlineStr">
        <is>
          <t>2026-08-18</t>
        </is>
      </c>
      <c r="AE328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85">
      <c r="A3285" s="10" t="inlineStr">
        <is>
          <t>DOMAIN</t>
        </is>
      </c>
      <c r="B3285" s="11" t="inlineStr">
        <is>
          <t>labzone.tech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(Risk-Triaged)</t>
        </is>
      </c>
      <c r="H3285" s="11" t="inlineStr">
        <is>
          <t>Medium</t>
        </is>
      </c>
      <c r="I3285" s="11" t="inlineStr">
        <is>
          <t>Domain-level only (outside sample) + risk triage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8</v>
      </c>
      <c r="P3285" s="11" t="inlineStr">
        <is>
          <t>98.84.224.111</t>
        </is>
      </c>
      <c r="Q3285" s="11" t="inlineStr">
        <is>
          <t>98.84.224.0/24</t>
        </is>
      </c>
      <c r="R3285" s="11" t="inlineStr"/>
      <c r="S3285" s="11" t="inlineStr">
        <is>
          <t>us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2025-10-25</t>
        </is>
      </c>
      <c r="AD3285" s="11" t="inlineStr">
        <is>
          <t>2026-08-05</t>
        </is>
      </c>
      <c r="AE32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86">
      <c r="A3286" s="10" t="inlineStr">
        <is>
          <t>DOMAIN</t>
        </is>
      </c>
      <c r="B3286" s="11" t="inlineStr">
        <is>
          <t>leapsandrebounds.com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Established Authority Domain</t>
        </is>
      </c>
      <c r="H3286" s="11" t="inlineStr">
        <is>
          <t>Low</t>
        </is>
      </c>
      <c r="I3286" s="11" t="inlineStr">
        <is>
          <t>Domain-level only (outside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33</v>
      </c>
      <c r="P3286" s="11" t="inlineStr">
        <is>
          <t>23.227.38.32</t>
        </is>
      </c>
      <c r="Q3286" s="11" t="inlineStr">
        <is>
          <t>23.227.38.0/24</t>
        </is>
      </c>
      <c r="R3286" s="11" t="inlineStr">
        <is>
          <t>Shopify</t>
        </is>
      </c>
      <c r="S3286" s="11" t="inlineStr">
        <is>
          <t>ca</t>
        </is>
      </c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2026-06-07</t>
        </is>
      </c>
      <c r="AD3286" s="11" t="inlineStr">
        <is>
          <t>2026-06-07</t>
        </is>
      </c>
      <c r="AE3286" s="13" t="inlineStr">
        <is>
          <t>Authority score 33; no spam signature. No link-level sample available to confirm anchor or placement quality.</t>
        </is>
      </c>
    </row>
    <row r="3287">
      <c r="A3287" s="10" t="inlineStr">
        <is>
          <t>DOMAIN</t>
        </is>
      </c>
      <c r="B3287" s="11" t="inlineStr">
        <is>
          <t>lebel-minsk.by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8</v>
      </c>
      <c r="P3287" s="11" t="inlineStr">
        <is>
          <t>178.124.139.55</t>
        </is>
      </c>
      <c r="Q3287" s="11" t="inlineStr">
        <is>
          <t>178.124.139.0/24</t>
        </is>
      </c>
      <c r="R3287" s="11" t="inlineStr"/>
      <c r="S3287" s="11" t="inlineStr">
        <is>
          <t>by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2025-03-17</t>
        </is>
      </c>
      <c r="AD3287" s="11" t="inlineStr">
        <is>
          <t>2026-06-06</t>
        </is>
      </c>
      <c r="AE328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lehrer-ai.de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(Risk-Triaged)</t>
        </is>
      </c>
      <c r="H3288" s="11" t="inlineStr">
        <is>
          <t>Medium</t>
        </is>
      </c>
      <c r="I3288" s="11" t="inlineStr">
        <is>
          <t>Domain-level only (outside sample) + risk triage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7</v>
      </c>
      <c r="P3288" s="11" t="inlineStr">
        <is>
          <t>172.67.211.217</t>
        </is>
      </c>
      <c r="Q3288" s="11" t="inlineStr">
        <is>
          <t>172.67.211.0/24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2025-11-26</t>
        </is>
      </c>
      <c r="AD3288" s="11" t="inlineStr">
        <is>
          <t>2026-04-04</t>
        </is>
      </c>
      <c r="AE32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89">
      <c r="A3289" s="10" t="inlineStr">
        <is>
          <t>DOMAIN</t>
        </is>
      </c>
      <c r="B3289" s="11" t="inlineStr">
        <is>
          <t>lemy.lol</t>
        </is>
      </c>
      <c r="C3289" s="11" t="inlineStr"/>
      <c r="D3289" s="11" t="inlineStr"/>
      <c r="E3289" s="11" t="inlineStr"/>
      <c r="F3289" s="19" t="inlineStr">
        <is>
          <t>KEEP_AFFILIATE_RETAIN</t>
        </is>
      </c>
      <c r="G3289" s="13" t="inlineStr">
        <is>
          <t>None - Negligible Exposure (Risk-Triaged)</t>
        </is>
      </c>
      <c r="H3289" s="11" t="inlineStr">
        <is>
          <t>Medium</t>
        </is>
      </c>
      <c r="I3289" s="11" t="inlineStr">
        <is>
          <t>Domain-level only (outside sample) + risk triage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5</v>
      </c>
      <c r="P3289" s="11" t="inlineStr">
        <is>
          <t>104.21.4.118</t>
        </is>
      </c>
      <c r="Q3289" s="11" t="inlineStr">
        <is>
          <t>104.21.4.0/24</t>
        </is>
      </c>
      <c r="R3289" s="11" t="inlineStr">
        <is>
          <t>Cloudflare (shared CDN)</t>
        </is>
      </c>
      <c r="S3289" s="11" t="inlineStr"/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2026-07-04</t>
        </is>
      </c>
      <c r="AD3289" s="11" t="inlineStr">
        <is>
          <t>2026-07-04</t>
        </is>
      </c>
      <c r="AE32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90">
      <c r="A3290" s="10" t="inlineStr">
        <is>
          <t>DOMAIN</t>
        </is>
      </c>
      <c r="B3290" s="11" t="inlineStr">
        <is>
          <t>lenso.ai</t>
        </is>
      </c>
      <c r="C3290" s="11" t="inlineStr">
        <is>
          <t>https://www.performancelab.com/</t>
        </is>
      </c>
      <c r="D3290" s="11" t="inlineStr">
        <is>
          <t>premium nutritional supplements</t>
        </is>
      </c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Link-level (in 50k sample) + risk triage</t>
        </is>
      </c>
      <c r="J3290" s="11" t="inlineStr">
        <is>
          <t>-</t>
        </is>
      </c>
      <c r="K3290" s="11" t="inlineStr"/>
      <c r="L3290" s="11" t="n">
        <v>1</v>
      </c>
      <c r="M3290" s="11" t="n">
        <v>1</v>
      </c>
      <c r="N3290" s="11" t="n">
        <v>1</v>
      </c>
      <c r="O3290" s="11" t="n">
        <v>49</v>
      </c>
      <c r="P3290" s="11" t="inlineStr">
        <is>
          <t>172.67.70.159</t>
        </is>
      </c>
      <c r="Q3290" s="11" t="inlineStr">
        <is>
          <t>172.67.70.0/24</t>
        </is>
      </c>
      <c r="R3290" s="11" t="inlineStr">
        <is>
          <t>Cloudflare (shared CDN)</t>
        </is>
      </c>
      <c r="S3290" s="11" t="inlineStr"/>
      <c r="T3290" s="11" t="n">
        <v>1</v>
      </c>
      <c r="U3290" s="11" t="inlineStr">
        <is>
          <t>0%</t>
        </is>
      </c>
      <c r="V3290" s="11" t="inlineStr">
        <is>
          <t>0%</t>
        </is>
      </c>
      <c r="W3290" s="11" t="n">
        <v>14</v>
      </c>
      <c r="X3290" s="11" t="inlineStr">
        <is>
          <t>0%</t>
        </is>
      </c>
      <c r="Y3290" s="11" t="inlineStr"/>
      <c r="Z3290" s="11" t="inlineStr"/>
      <c r="AA3290" s="11" t="inlineStr"/>
      <c r="AB3290" s="11" t="inlineStr">
        <is>
          <t>no</t>
        </is>
      </c>
      <c r="AC3290" s="11" t="inlineStr">
        <is>
          <t>2026-01-01</t>
        </is>
      </c>
      <c r="AD3290" s="11" t="inlineStr">
        <is>
          <t>2026-08-19</t>
        </is>
      </c>
      <c r="AE3290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291">
      <c r="A3291" s="14" t="inlineStr">
        <is>
          <t>URL</t>
        </is>
      </c>
      <c r="B3291" s="14" t="inlineStr">
        <is>
          <t>https://lenso.ai/en/blog/news/ai-reverse-image-search-as-a-competitive-intelligence-tool-for-ecommerce-brands</t>
        </is>
      </c>
      <c r="C3291" s="14" t="inlineStr">
        <is>
          <t>https://www.performancelab.com/</t>
        </is>
      </c>
      <c r="D3291" s="14" t="inlineStr">
        <is>
          <t>premium nutritional supplements</t>
        </is>
      </c>
      <c r="E3291" s="14" t="inlineStr">
        <is>
          <t>Phrasing</t>
        </is>
      </c>
      <c r="F3291" s="18" t="inlineStr">
        <is>
          <t>REVIEW_MANUALLY</t>
        </is>
      </c>
      <c r="G3291" s="16" t="inlineStr">
        <is>
          <t>Unclassified - Insufficient Signal</t>
        </is>
      </c>
      <c r="H3291" s="14" t="inlineStr">
        <is>
          <t>Low</t>
        </is>
      </c>
      <c r="I3291" s="14" t="inlineStr"/>
      <c r="J3291" s="14" t="inlineStr"/>
      <c r="K3291" s="14" t="inlineStr"/>
      <c r="L3291" s="14" t="inlineStr"/>
      <c r="M3291" s="14" t="inlineStr"/>
      <c r="N3291" s="14" t="inlineStr"/>
      <c r="O3291" s="14" t="n">
        <v>12</v>
      </c>
      <c r="P3291" s="14" t="inlineStr"/>
      <c r="Q3291" s="14" t="inlineStr"/>
      <c r="R3291" s="14" t="inlineStr"/>
      <c r="S3291" s="14" t="inlineStr"/>
      <c r="T3291" s="14" t="inlineStr"/>
      <c r="U3291" s="14" t="inlineStr"/>
      <c r="V3291" s="14" t="inlineStr"/>
      <c r="W3291" s="14" t="n">
        <v>14</v>
      </c>
      <c r="X3291" s="14" t="inlineStr">
        <is>
          <t>0%</t>
        </is>
      </c>
      <c r="Y3291" s="14" t="inlineStr">
        <is>
          <t>false</t>
        </is>
      </c>
      <c r="Z3291" s="14" t="inlineStr">
        <is>
          <t>false</t>
        </is>
      </c>
      <c r="AA3291" s="14" t="inlineStr">
        <is>
          <t>false</t>
        </is>
      </c>
      <c r="AB3291" s="14" t="inlineStr"/>
      <c r="AC3291" s="14" t="inlineStr">
        <is>
          <t>2026-01-01</t>
        </is>
      </c>
      <c r="AD3291" s="14" t="inlineStr">
        <is>
          <t>2026-08-19</t>
        </is>
      </c>
      <c r="AE3291" s="16" t="inlineStr"/>
    </row>
    <row r="3292">
      <c r="A3292" s="10" t="inlineStr">
        <is>
          <t>DOMAIN</t>
        </is>
      </c>
      <c r="B3292" s="11" t="inlineStr">
        <is>
          <t>leviathanperformance.com</t>
        </is>
      </c>
      <c r="C3292" s="11" t="inlineStr"/>
      <c r="D3292" s="11" t="inlineStr"/>
      <c r="E3292" s="11" t="inlineStr"/>
      <c r="F3292" s="19" t="inlineStr">
        <is>
          <t>KEEP_AFFILIATE_RETAIN</t>
        </is>
      </c>
      <c r="G3292" s="13" t="inlineStr">
        <is>
          <t>None - Topically Aligned Domain</t>
        </is>
      </c>
      <c r="H3292" s="11" t="inlineStr">
        <is>
          <t>Low</t>
        </is>
      </c>
      <c r="I3292" s="11" t="inlineStr">
        <is>
          <t>Domain-level only (outside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2</v>
      </c>
      <c r="P3292" s="11" t="inlineStr">
        <is>
          <t>104.21.38.124</t>
        </is>
      </c>
      <c r="Q3292" s="11" t="inlineStr">
        <is>
          <t>104.21.38.0/24</t>
        </is>
      </c>
      <c r="R3292" s="11" t="inlineStr">
        <is>
          <t>Cloudflare (shared CDN)</t>
        </is>
      </c>
      <c r="S3292" s="11" t="inlineStr"/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2024-08-18</t>
        </is>
      </c>
      <c r="AD3292" s="11" t="inlineStr">
        <is>
          <t>2026-08-15</t>
        </is>
      </c>
      <c r="AE3292" s="13" t="inlineStr">
        <is>
          <t>Domain name aligns with the health/performance niche. No link-level sample available to confirm placement quality.</t>
        </is>
      </c>
    </row>
    <row r="3293">
      <c r="A3293" s="10" t="inlineStr">
        <is>
          <t>DOMAIN</t>
        </is>
      </c>
      <c r="B3293" s="11" t="inlineStr">
        <is>
          <t>lfp-service.de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Negligible Exposure (Lowest Evidence Tier)</t>
        </is>
      </c>
      <c r="H3293" s="11" t="inlineStr">
        <is>
          <t>Low</t>
        </is>
      </c>
      <c r="I3293" s="11" t="inlineStr">
        <is>
          <t>Domain-level only (outside sample) + risk triage (lowest tier)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2</v>
      </c>
      <c r="P3293" s="11" t="inlineStr">
        <is>
          <t>5.44.111.21</t>
        </is>
      </c>
      <c r="Q3293" s="11" t="inlineStr">
        <is>
          <t>5.44.111.0/24</t>
        </is>
      </c>
      <c r="R3293" s="11" t="inlineStr"/>
      <c r="S3293" s="11" t="inlineStr">
        <is>
          <t>de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2026-04-26</t>
        </is>
      </c>
      <c r="AD3293" s="11" t="inlineStr">
        <is>
          <t>2026-06-12</t>
        </is>
      </c>
      <c r="AE32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4">
      <c r="A3294" s="10" t="inlineStr">
        <is>
          <t>DOMAIN</t>
        </is>
      </c>
      <c r="B3294" s="11" t="inlineStr">
        <is>
          <t>lifehack.org</t>
        </is>
      </c>
      <c r="C3294" s="11" t="inlineStr">
        <is>
          <t>https://www.performancelab.com/products/fat-burner</t>
        </is>
      </c>
      <c r="D3294" s="11" t="inlineStr">
        <is>
          <t>Check out Performance Lab SPORT Fat Burner here!</t>
        </is>
      </c>
      <c r="E3294" s="11" t="inlineStr"/>
      <c r="F3294" s="19" t="inlineStr">
        <is>
          <t>KEEP_AFFILIATE_RETAIN</t>
        </is>
      </c>
      <c r="G3294" s="13" t="inlineStr">
        <is>
          <t>None - Topically Relevant Editorial / Affiliate Link</t>
        </is>
      </c>
      <c r="H3294" s="11" t="inlineStr">
        <is>
          <t>High</t>
        </is>
      </c>
      <c r="I3294" s="11" t="inlineStr">
        <is>
          <t>Link-level (in 50k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1</v>
      </c>
      <c r="N3294" s="11" t="n">
        <v>1</v>
      </c>
      <c r="O3294" s="11" t="n">
        <v>52</v>
      </c>
      <c r="P3294" s="11" t="inlineStr">
        <is>
          <t>104.25.107.109</t>
        </is>
      </c>
      <c r="Q3294" s="11" t="inlineStr">
        <is>
          <t>104.25.107.0/24</t>
        </is>
      </c>
      <c r="R3294" s="11" t="inlineStr">
        <is>
          <t>Cloudflare (shared CDN)</t>
        </is>
      </c>
      <c r="S3294" s="11" t="inlineStr"/>
      <c r="T3294" s="11" t="n">
        <v>1</v>
      </c>
      <c r="U3294" s="11" t="inlineStr">
        <is>
          <t>0%</t>
        </is>
      </c>
      <c r="V3294" s="11" t="inlineStr">
        <is>
          <t>100%</t>
        </is>
      </c>
      <c r="W3294" s="11" t="n">
        <v>36</v>
      </c>
      <c r="X3294" s="11" t="inlineStr">
        <is>
          <t>0%</t>
        </is>
      </c>
      <c r="Y3294" s="11" t="inlineStr"/>
      <c r="Z3294" s="11" t="inlineStr"/>
      <c r="AA3294" s="11" t="inlineStr"/>
      <c r="AB3294" s="11" t="inlineStr">
        <is>
          <t>yes</t>
        </is>
      </c>
      <c r="AC3294" s="11" t="inlineStr">
        <is>
          <t>2025-06-24</t>
        </is>
      </c>
      <c r="AD3294" s="11" t="inlineStr">
        <is>
          <t>2026-08-23</t>
        </is>
      </c>
      <c r="AE3294" s="13" t="inlineStr">
        <is>
          <t>Niche-aligned source with a natural anchor distribution (100% branded/URL anchors).</t>
        </is>
      </c>
    </row>
    <row r="3295">
      <c r="A3295" s="10" t="inlineStr">
        <is>
          <t>DOMAIN</t>
        </is>
      </c>
      <c r="B3295" s="11" t="inlineStr">
        <is>
          <t>lifehackerguy.com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Established Authority Domain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20</v>
      </c>
      <c r="P3295" s="11" t="inlineStr">
        <is>
          <t>138.197.119.251</t>
        </is>
      </c>
      <c r="Q3295" s="11" t="inlineStr">
        <is>
          <t>138.197.119.0/24</t>
        </is>
      </c>
      <c r="R3295" s="11" t="inlineStr"/>
      <c r="S3295" s="11" t="inlineStr">
        <is>
          <t>us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2026-01-16</t>
        </is>
      </c>
      <c r="AD3295" s="11" t="inlineStr">
        <is>
          <t>2026-08-09</t>
        </is>
      </c>
      <c r="AE3295" s="13" t="inlineStr">
        <is>
          <t>Authority score 20; no spam signature. No link-level sample available to confirm anchor or placement quality.</t>
        </is>
      </c>
    </row>
    <row r="3296">
      <c r="A3296" s="10" t="inlineStr">
        <is>
          <t>DOMAIN</t>
        </is>
      </c>
      <c r="B3296" s="11" t="inlineStr">
        <is>
          <t>lifeinabreakdown.com</t>
        </is>
      </c>
      <c r="C3296" s="11" t="inlineStr">
        <is>
          <t>https://www.performancelab.com/collections/sleep</t>
        </is>
      </c>
      <c r="D3296" s="11" t="inlineStr">
        <is>
          <t>take supplements for optimal sleep</t>
        </is>
      </c>
      <c r="E3296" s="11" t="inlineStr"/>
      <c r="F3296" s="19" t="inlineStr">
        <is>
          <t>KEEP_AFFILIATE_RETAIN</t>
        </is>
      </c>
      <c r="G3296" s="13" t="inlineStr">
        <is>
          <t>None - Topically Relevant Editorial / Affiliate Link</t>
        </is>
      </c>
      <c r="H3296" s="11" t="inlineStr">
        <is>
          <t>High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27</v>
      </c>
      <c r="P3296" s="11" t="inlineStr">
        <is>
          <t>185.151.30.156</t>
        </is>
      </c>
      <c r="Q3296" s="11" t="inlineStr">
        <is>
          <t>185.151.30.0/24</t>
        </is>
      </c>
      <c r="R3296" s="11" t="inlineStr"/>
      <c r="S3296" s="11" t="inlineStr">
        <is>
          <t>gb</t>
        </is>
      </c>
      <c r="T3296" s="11" t="n">
        <v>1</v>
      </c>
      <c r="U3296" s="11" t="inlineStr">
        <is>
          <t>0%</t>
        </is>
      </c>
      <c r="V3296" s="11" t="inlineStr">
        <is>
          <t>0%</t>
        </is>
      </c>
      <c r="W3296" s="11" t="n">
        <v>12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yes</t>
        </is>
      </c>
      <c r="AC3296" s="11" t="inlineStr">
        <is>
          <t>2025-06-05</t>
        </is>
      </c>
      <c r="AD3296" s="11" t="inlineStr">
        <is>
          <t>2026-08-01</t>
        </is>
      </c>
      <c r="AE3296" s="13" t="inlineStr">
        <is>
          <t>Niche-aligned source with a natural anchor distribution (0% branded/URL anchors).</t>
        </is>
      </c>
    </row>
    <row r="3297">
      <c r="A3297" s="10" t="inlineStr">
        <is>
          <t>DOMAIN</t>
        </is>
      </c>
      <c r="B3297" s="11" t="inlineStr">
        <is>
          <t>lifemd.com</t>
        </is>
      </c>
      <c r="C3297" s="11" t="inlineStr">
        <is>
          <t>https://www.performancelab.com/blogs/nutrition/vitamin-c-on-an-empty-stomach</t>
        </is>
      </c>
      <c r="D3297" s="11" t="inlineStr">
        <is>
          <t>sometimes upset an empty stomach</t>
        </is>
      </c>
      <c r="E3297" s="11" t="inlineStr"/>
      <c r="F3297" s="19" t="inlineStr">
        <is>
          <t>KEEP_AFFILIATE_RETAIN</t>
        </is>
      </c>
      <c r="G3297" s="13" t="inlineStr">
        <is>
          <t>None - Topically Relevant Editorial / Affiliate Link</t>
        </is>
      </c>
      <c r="H3297" s="11" t="inlineStr">
        <is>
          <t>High</t>
        </is>
      </c>
      <c r="I3297" s="11" t="inlineStr">
        <is>
          <t>Link-level (in 50k sample)</t>
        </is>
      </c>
      <c r="J3297" s="11" t="inlineStr">
        <is>
          <t>-</t>
        </is>
      </c>
      <c r="K3297" s="11" t="inlineStr"/>
      <c r="L3297" s="11" t="n">
        <v>1</v>
      </c>
      <c r="M3297" s="11" t="n">
        <v>1</v>
      </c>
      <c r="N3297" s="11" t="n">
        <v>0</v>
      </c>
      <c r="O3297" s="11" t="n">
        <v>43</v>
      </c>
      <c r="P3297" s="11" t="inlineStr">
        <is>
          <t>104.26.15.203</t>
        </is>
      </c>
      <c r="Q3297" s="11" t="inlineStr">
        <is>
          <t>104.26.15.0/24</t>
        </is>
      </c>
      <c r="R3297" s="11" t="inlineStr">
        <is>
          <t>Cloudflare (shared CDN)</t>
        </is>
      </c>
      <c r="S3297" s="11" t="inlineStr"/>
      <c r="T3297" s="11" t="n">
        <v>1</v>
      </c>
      <c r="U3297" s="11" t="inlineStr">
        <is>
          <t>0%</t>
        </is>
      </c>
      <c r="V3297" s="11" t="inlineStr">
        <is>
          <t>0%</t>
        </is>
      </c>
      <c r="W3297" s="11" t="n">
        <v>21</v>
      </c>
      <c r="X3297" s="11" t="inlineStr">
        <is>
          <t>100%</t>
        </is>
      </c>
      <c r="Y3297" s="11" t="inlineStr"/>
      <c r="Z3297" s="11" t="inlineStr"/>
      <c r="AA3297" s="11" t="inlineStr"/>
      <c r="AB3297" s="11" t="inlineStr">
        <is>
          <t>yes</t>
        </is>
      </c>
      <c r="AC3297" s="11" t="inlineStr">
        <is>
          <t>2025-10-27</t>
        </is>
      </c>
      <c r="AD3297" s="11" t="inlineStr">
        <is>
          <t>2026-08-08</t>
        </is>
      </c>
      <c r="AE3297" s="13" t="inlineStr">
        <is>
          <t>Niche-aligned source with a natural anchor distribution (0% branded/URL anchors).</t>
        </is>
      </c>
    </row>
    <row r="3298">
      <c r="A3298" s="10" t="inlineStr">
        <is>
          <t>DOMAIN</t>
        </is>
      </c>
      <c r="B3298" s="11" t="inlineStr">
        <is>
          <t>lifespanvault.com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(Risk-Triaged)</t>
        </is>
      </c>
      <c r="H3298" s="11" t="inlineStr">
        <is>
          <t>Medium</t>
        </is>
      </c>
      <c r="I3298" s="11" t="inlineStr">
        <is>
          <t>Domain-level only (outside sample) + risk triage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8</v>
      </c>
      <c r="P3298" s="11" t="inlineStr">
        <is>
          <t>216.198.79.1</t>
        </is>
      </c>
      <c r="Q3298" s="11" t="inlineStr">
        <is>
          <t>216.198.79.0/24</t>
        </is>
      </c>
      <c r="R3298" s="11" t="inlineStr"/>
      <c r="S3298" s="11" t="inlineStr">
        <is>
          <t>us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2026-07-21</t>
        </is>
      </c>
      <c r="AD3298" s="11" t="inlineStr">
        <is>
          <t>2026-08-20</t>
        </is>
      </c>
      <c r="AE329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99">
      <c r="A3299" s="10" t="inlineStr">
        <is>
          <t>DOMAIN</t>
        </is>
      </c>
      <c r="B3299" s="11" t="inlineStr">
        <is>
          <t>lifestylebyps.com</t>
        </is>
      </c>
      <c r="C3299" s="11" t="inlineStr">
        <is>
          <t>https://www.performancelab.com/</t>
        </is>
      </c>
      <c r="D3299" s="11" t="inlineStr">
        <is>
          <t>nutritional supplements from Performance Lab</t>
        </is>
      </c>
      <c r="E3299" s="11" t="inlineStr"/>
      <c r="F3299" s="19" t="inlineStr">
        <is>
          <t>KEEP_AFFILIATE_RETAIN</t>
        </is>
      </c>
      <c r="G3299" s="13" t="inlineStr">
        <is>
          <t>None - Topically Relevant Editorial / Affiliate Link</t>
        </is>
      </c>
      <c r="H3299" s="11" t="inlineStr">
        <is>
          <t>High</t>
        </is>
      </c>
      <c r="I3299" s="11" t="inlineStr">
        <is>
          <t>Link-level (in 50k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27</v>
      </c>
      <c r="P3299" s="11" t="inlineStr">
        <is>
          <t>23.227.38.69</t>
        </is>
      </c>
      <c r="Q3299" s="11" t="inlineStr">
        <is>
          <t>23.227.38.0/24</t>
        </is>
      </c>
      <c r="R3299" s="11" t="inlineStr">
        <is>
          <t>Shopify</t>
        </is>
      </c>
      <c r="S3299" s="11" t="inlineStr">
        <is>
          <t>ca</t>
        </is>
      </c>
      <c r="T3299" s="11" t="n">
        <v>1</v>
      </c>
      <c r="U3299" s="11" t="inlineStr">
        <is>
          <t>0%</t>
        </is>
      </c>
      <c r="V3299" s="11" t="inlineStr">
        <is>
          <t>100%</t>
        </is>
      </c>
      <c r="W3299" s="11" t="n">
        <v>9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yes</t>
        </is>
      </c>
      <c r="AC3299" s="11" t="inlineStr">
        <is>
          <t>2025-09-04</t>
        </is>
      </c>
      <c r="AD3299" s="11" t="inlineStr">
        <is>
          <t>2026-06-24</t>
        </is>
      </c>
      <c r="AE3299" s="13" t="inlineStr">
        <is>
          <t>Niche-aligned source with a natural anchor distribution (100% branded/URL anchors).</t>
        </is>
      </c>
    </row>
    <row r="3300">
      <c r="A3300" s="10" t="inlineStr">
        <is>
          <t>DOMAIN</t>
        </is>
      </c>
      <c r="B3300" s="11" t="inlineStr">
        <is>
          <t>lighthousewellbeingcpt.com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Topically Aligned Domain</t>
        </is>
      </c>
      <c r="H3300" s="11" t="inlineStr">
        <is>
          <t>Low</t>
        </is>
      </c>
      <c r="I3300" s="11" t="inlineStr">
        <is>
          <t>Domain-level only (outside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2</v>
      </c>
      <c r="P3300" s="11" t="inlineStr">
        <is>
          <t>88.222.219.117</t>
        </is>
      </c>
      <c r="Q3300" s="11" t="inlineStr">
        <is>
          <t>88.222.219.0/24</t>
        </is>
      </c>
      <c r="R3300" s="11" t="inlineStr"/>
      <c r="S3300" s="11" t="inlineStr">
        <is>
          <t>gb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2025-08-13</t>
        </is>
      </c>
      <c r="AD3300" s="11" t="inlineStr">
        <is>
          <t>2026-06-23</t>
        </is>
      </c>
      <c r="AE3300" s="13" t="inlineStr">
        <is>
          <t>Domain name aligns with the health/performance niche. No link-level sample available to confirm placement quality.</t>
        </is>
      </c>
    </row>
    <row r="3301">
      <c r="A3301" s="10" t="inlineStr">
        <is>
          <t>DOMAIN</t>
        </is>
      </c>
      <c r="B3301" s="11" t="inlineStr">
        <is>
          <t>linkdonation.com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Negligible Exposure (Lowest Evidence Tier)</t>
        </is>
      </c>
      <c r="H3301" s="11" t="inlineStr">
        <is>
          <t>Low</t>
        </is>
      </c>
      <c r="I3301" s="11" t="inlineStr">
        <is>
          <t>Domain-level only (outside sample) + risk triage (lowest tier)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2</v>
      </c>
      <c r="P3301" s="11" t="inlineStr">
        <is>
          <t>184.168.109.253</t>
        </is>
      </c>
      <c r="Q3301" s="11" t="inlineStr">
        <is>
          <t>184.168.109.0/24</t>
        </is>
      </c>
      <c r="R3301" s="11" t="inlineStr">
        <is>
          <t>GoDaddy shared hosting</t>
        </is>
      </c>
      <c r="S3301" s="11" t="inlineStr">
        <is>
          <t>sg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2025-07-01</t>
        </is>
      </c>
      <c r="AD3301" s="11" t="inlineStr">
        <is>
          <t>2026-08-12</t>
        </is>
      </c>
      <c r="AE33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2">
      <c r="A3302" s="10" t="inlineStr">
        <is>
          <t>DOMAIN</t>
        </is>
      </c>
      <c r="B3302" s="11" t="inlineStr">
        <is>
          <t>listo.li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Negligible Exposure (Lowest Evidence Tier)</t>
        </is>
      </c>
      <c r="H3302" s="11" t="inlineStr">
        <is>
          <t>Low</t>
        </is>
      </c>
      <c r="I3302" s="11" t="inlineStr">
        <is>
          <t>Domain-level only (outside sample) + risk triage (lowest tier)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2</v>
      </c>
      <c r="P3302" s="11" t="inlineStr">
        <is>
          <t>172.67.137.237</t>
        </is>
      </c>
      <c r="Q3302" s="11" t="inlineStr">
        <is>
          <t>172.67.137.0/24</t>
        </is>
      </c>
      <c r="R3302" s="11" t="inlineStr">
        <is>
          <t>Cloudflare (shared CDN)</t>
        </is>
      </c>
      <c r="S3302" s="11" t="inlineStr"/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2026-07-08</t>
        </is>
      </c>
      <c r="AD3302" s="11" t="inlineStr">
        <is>
          <t>2026-08-22</t>
        </is>
      </c>
      <c r="AE33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3">
      <c r="A3303" s="10" t="inlineStr">
        <is>
          <t>DOMAIN</t>
        </is>
      </c>
      <c r="B3303" s="11" t="inlineStr">
        <is>
          <t>liveroiloffish.com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(Lowest Evidence Tier)</t>
        </is>
      </c>
      <c r="H3303" s="11" t="inlineStr">
        <is>
          <t>Low</t>
        </is>
      </c>
      <c r="I3303" s="11" t="inlineStr">
        <is>
          <t>Domain-level only (outside sample) + risk triage (lowest tier)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0</v>
      </c>
      <c r="P3303" s="11" t="inlineStr">
        <is>
          <t>172.67.164.61</t>
        </is>
      </c>
      <c r="Q3303" s="11" t="inlineStr">
        <is>
          <t>172.67.164.0/24</t>
        </is>
      </c>
      <c r="R3303" s="11" t="inlineStr">
        <is>
          <t>Cloudflare (shared CDN)</t>
        </is>
      </c>
      <c r="S3303" s="11" t="inlineStr"/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2026-08-11</t>
        </is>
      </c>
      <c r="AD3303" s="11" t="inlineStr">
        <is>
          <t>2026-08-21</t>
        </is>
      </c>
      <c r="AE33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04">
      <c r="A3304" s="10" t="inlineStr">
        <is>
          <t>DOMAIN</t>
        </is>
      </c>
      <c r="B3304" s="11" t="inlineStr">
        <is>
          <t>livethriveexcel.com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(Lowest Evidence Tier)</t>
        </is>
      </c>
      <c r="H3304" s="11" t="inlineStr">
        <is>
          <t>Low</t>
        </is>
      </c>
      <c r="I3304" s="11" t="inlineStr">
        <is>
          <t>Domain-level only (outside sample) + risk triage (lowest tier)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</v>
      </c>
      <c r="P3304" s="11" t="inlineStr">
        <is>
          <t>23.227.38.73</t>
        </is>
      </c>
      <c r="Q3304" s="11" t="inlineStr">
        <is>
          <t>23.227.38.0/24</t>
        </is>
      </c>
      <c r="R3304" s="11" t="inlineStr">
        <is>
          <t>Shopify</t>
        </is>
      </c>
      <c r="S3304" s="11" t="inlineStr">
        <is>
          <t>ca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2026-02-25</t>
        </is>
      </c>
      <c r="AD3304" s="11" t="inlineStr">
        <is>
          <t>2026-08-10</t>
        </is>
      </c>
      <c r="AE33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5">
      <c r="A3305" s="10" t="inlineStr">
        <is>
          <t>DOMAIN</t>
        </is>
      </c>
      <c r="B3305" s="11" t="inlineStr">
        <is>
          <t>livewebsites.net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(Risk-Triaged)</t>
        </is>
      </c>
      <c r="H3305" s="11" t="inlineStr">
        <is>
          <t>Medium</t>
        </is>
      </c>
      <c r="I3305" s="11" t="inlineStr">
        <is>
          <t>Domain-level only (outside sample) + risk triage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3</v>
      </c>
      <c r="P3305" s="11" t="inlineStr">
        <is>
          <t>184.168.109.253</t>
        </is>
      </c>
      <c r="Q3305" s="11" t="inlineStr">
        <is>
          <t>184.168.109.0/24</t>
        </is>
      </c>
      <c r="R3305" s="11" t="inlineStr">
        <is>
          <t>GoDaddy shared hosting</t>
        </is>
      </c>
      <c r="S3305" s="11" t="inlineStr">
        <is>
          <t>sg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2025-06-25</t>
        </is>
      </c>
      <c r="AD3305" s="11" t="inlineStr">
        <is>
          <t>2026-08-19</t>
        </is>
      </c>
      <c r="AE330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06">
      <c r="A3306" s="10" t="inlineStr">
        <is>
          <t>DOMAIN</t>
        </is>
      </c>
      <c r="B3306" s="11" t="inlineStr">
        <is>
          <t>livingpristine.com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Established Authority Domain</t>
        </is>
      </c>
      <c r="H3306" s="11" t="inlineStr">
        <is>
          <t>Low</t>
        </is>
      </c>
      <c r="I3306" s="11" t="inlineStr">
        <is>
          <t>Domain-level only (outside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24</v>
      </c>
      <c r="P3306" s="11" t="inlineStr">
        <is>
          <t>104.21.4.218</t>
        </is>
      </c>
      <c r="Q3306" s="11" t="inlineStr">
        <is>
          <t>104.21.4.0/24</t>
        </is>
      </c>
      <c r="R3306" s="11" t="inlineStr">
        <is>
          <t>Cloudflare (shared CDN)</t>
        </is>
      </c>
      <c r="S3306" s="11" t="inlineStr"/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2026-06-02</t>
        </is>
      </c>
      <c r="AD3306" s="11" t="inlineStr">
        <is>
          <t>2026-08-06</t>
        </is>
      </c>
      <c r="AE3306" s="13" t="inlineStr">
        <is>
          <t>Authority score 24; no spam signature. No link-level sample available to confirm anchor or placement quality.</t>
        </is>
      </c>
    </row>
    <row r="3307">
      <c r="A3307" s="10" t="inlineStr">
        <is>
          <t>DOMAIN</t>
        </is>
      </c>
      <c r="B3307" s="11" t="inlineStr">
        <is>
          <t>ljepotaizdravlje.ba</t>
        </is>
      </c>
      <c r="C3307" s="11" t="inlineStr">
        <is>
          <t>https://www.performancelab.com/blogs/fitness/full-body-workout-benefits?srsltid=AfmBOooyfpYpjhpe57eQ9_rtFJ2UbS4gYQwRla0M6xxVsIkfbfdFa8uv</t>
        </is>
      </c>
      <c r="D3307" s="11" t="inlineStr">
        <is>
          <t>Full Body</t>
        </is>
      </c>
      <c r="E3307" s="11" t="inlineStr"/>
      <c r="F3307" s="19" t="inlineStr">
        <is>
          <t>KEEP_AFFILIATE_RETAIN</t>
        </is>
      </c>
      <c r="G3307" s="13" t="inlineStr">
        <is>
          <t>None - Negligible Exposure (Risk-Triaged)</t>
        </is>
      </c>
      <c r="H3307" s="11" t="inlineStr">
        <is>
          <t>Medium</t>
        </is>
      </c>
      <c r="I3307" s="11" t="inlineStr">
        <is>
          <t>Link-level (in 50k sample) + risk triage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28</v>
      </c>
      <c r="P3307" s="11" t="inlineStr">
        <is>
          <t>104.21.57.151</t>
        </is>
      </c>
      <c r="Q3307" s="11" t="inlineStr">
        <is>
          <t>104.21.57.0/24</t>
        </is>
      </c>
      <c r="R3307" s="11" t="inlineStr">
        <is>
          <t>Cloudflare (shared CDN)</t>
        </is>
      </c>
      <c r="S3307" s="11" t="inlineStr"/>
      <c r="T3307" s="11" t="n">
        <v>1</v>
      </c>
      <c r="U3307" s="11" t="inlineStr">
        <is>
          <t>0%</t>
        </is>
      </c>
      <c r="V3307" s="11" t="inlineStr">
        <is>
          <t>0%</t>
        </is>
      </c>
      <c r="W3307" s="11" t="n">
        <v>8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no</t>
        </is>
      </c>
      <c r="AC3307" s="11" t="inlineStr">
        <is>
          <t>2026-06-15</t>
        </is>
      </c>
      <c r="AD3307" s="11" t="inlineStr">
        <is>
          <t>2026-08-21</t>
        </is>
      </c>
      <c r="AE3307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308">
      <c r="A3308" s="14" t="inlineStr">
        <is>
          <t>URL</t>
        </is>
      </c>
      <c r="B3308" s="14" t="inlineStr">
        <is>
          <t>https://www.ljepotaizdravlje.ba/zdravlje/fitness/koje-misice-trenirati-zajedno</t>
        </is>
      </c>
      <c r="C3308" s="14" t="inlineStr">
        <is>
          <t>https://www.performancelab.com/blogs/fitness/full-body-workout-benefits?srsltid=AfmBOooyfpYpjhpe57eQ9_rtFJ2UbS4gYQwRla0M6xxVsIkfbfdFa8uv</t>
        </is>
      </c>
      <c r="D3308" s="14" t="inlineStr">
        <is>
          <t>Full Body</t>
        </is>
      </c>
      <c r="E3308" s="14" t="inlineStr">
        <is>
          <t>Phrasing</t>
        </is>
      </c>
      <c r="F3308" s="18" t="inlineStr">
        <is>
          <t>REVIEW_MANUALLY</t>
        </is>
      </c>
      <c r="G3308" s="16" t="inlineStr">
        <is>
          <t>Low-Authority / Off-Topic Single Placement</t>
        </is>
      </c>
      <c r="H3308" s="14" t="inlineStr">
        <is>
          <t>Low</t>
        </is>
      </c>
      <c r="I3308" s="14" t="inlineStr"/>
      <c r="J3308" s="14" t="inlineStr"/>
      <c r="K3308" s="14" t="inlineStr"/>
      <c r="L3308" s="14" t="inlineStr"/>
      <c r="M3308" s="14" t="inlineStr"/>
      <c r="N3308" s="14" t="inlineStr"/>
      <c r="O3308" s="14" t="n">
        <v>5</v>
      </c>
      <c r="P3308" s="14" t="inlineStr"/>
      <c r="Q3308" s="14" t="inlineStr"/>
      <c r="R3308" s="14" t="inlineStr"/>
      <c r="S3308" s="14" t="inlineStr"/>
      <c r="T3308" s="14" t="inlineStr"/>
      <c r="U3308" s="14" t="inlineStr"/>
      <c r="V3308" s="14" t="inlineStr"/>
      <c r="W3308" s="14" t="n">
        <v>8</v>
      </c>
      <c r="X3308" s="14" t="inlineStr">
        <is>
          <t>0%</t>
        </is>
      </c>
      <c r="Y3308" s="14" t="inlineStr">
        <is>
          <t>false</t>
        </is>
      </c>
      <c r="Z3308" s="14" t="inlineStr">
        <is>
          <t>false</t>
        </is>
      </c>
      <c r="AA3308" s="14" t="inlineStr">
        <is>
          <t>false</t>
        </is>
      </c>
      <c r="AB3308" s="14" t="inlineStr"/>
      <c r="AC3308" s="14" t="inlineStr">
        <is>
          <t>2026-06-15</t>
        </is>
      </c>
      <c r="AD3308" s="14" t="inlineStr">
        <is>
          <t>2026-08-21</t>
        </is>
      </c>
      <c r="AE3308" s="16" t="inlineStr"/>
    </row>
    <row r="3309">
      <c r="A3309" s="10" t="inlineStr">
        <is>
          <t>DOMAIN</t>
        </is>
      </c>
      <c r="B3309" s="11" t="inlineStr">
        <is>
          <t>lms-linkage.com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Negligible Exposure (Risk-Triaged)</t>
        </is>
      </c>
      <c r="H3309" s="11" t="inlineStr">
        <is>
          <t>Medium</t>
        </is>
      </c>
      <c r="I3309" s="11" t="inlineStr">
        <is>
          <t>Domain-level only (outside sample) + risk triage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5</v>
      </c>
      <c r="P3309" s="11" t="inlineStr">
        <is>
          <t>182.239.49.110</t>
        </is>
      </c>
      <c r="Q3309" s="11" t="inlineStr">
        <is>
          <t>182.239.49.0/24</t>
        </is>
      </c>
      <c r="R3309" s="11" t="inlineStr"/>
      <c r="S3309" s="11" t="inlineStr">
        <is>
          <t>hk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2025-06-27</t>
        </is>
      </c>
      <c r="AD3309" s="11" t="inlineStr">
        <is>
          <t>2026-02-16</t>
        </is>
      </c>
      <c r="AE33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0">
      <c r="A3310" s="10" t="inlineStr">
        <is>
          <t>DOMAIN</t>
        </is>
      </c>
      <c r="B3310" s="11" t="inlineStr">
        <is>
          <t>localdeal.in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Coupon / Deals Aggregator (Protected)</t>
        </is>
      </c>
      <c r="H3310" s="11" t="inlineStr">
        <is>
          <t>Medium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</v>
      </c>
      <c r="P3310" s="11" t="inlineStr">
        <is>
          <t>184.168.115.25</t>
        </is>
      </c>
      <c r="Q3310" s="11" t="inlineStr">
        <is>
          <t>184.168.115.0/24</t>
        </is>
      </c>
      <c r="R3310" s="11" t="inlineStr">
        <is>
          <t>GoDaddy shared hosting</t>
        </is>
      </c>
      <c r="S3310" s="11" t="inlineStr">
        <is>
          <t>sg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2026-05-03</t>
        </is>
      </c>
      <c r="AD3310" s="11" t="inlineStr">
        <is>
          <t>2026-08-07</t>
        </is>
      </c>
      <c r="AE3310" s="13" t="inlineStr">
        <is>
          <t>The brief protects coupon and deals aggregators explicitly. Retained; no manual step adds anything without a liveness check that this data cannot provide.</t>
        </is>
      </c>
    </row>
    <row r="3311">
      <c r="A3311" s="10" t="inlineStr">
        <is>
          <t>DOMAIN</t>
        </is>
      </c>
      <c r="B3311" s="11" t="inlineStr">
        <is>
          <t>localquoter.net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(Lowest Evidence Tier)</t>
        </is>
      </c>
      <c r="H3311" s="11" t="inlineStr">
        <is>
          <t>Low</t>
        </is>
      </c>
      <c r="I3311" s="11" t="inlineStr">
        <is>
          <t>Domain-level only (outside sample) + risk triage (lowest tier)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2</v>
      </c>
      <c r="P3311" s="11" t="inlineStr">
        <is>
          <t>104.21.38.84</t>
        </is>
      </c>
      <c r="Q3311" s="11" t="inlineStr">
        <is>
          <t>104.21.38.0/24</t>
        </is>
      </c>
      <c r="R3311" s="11" t="inlineStr">
        <is>
          <t>Cloudflare (shared CDN)</t>
        </is>
      </c>
      <c r="S3311" s="11" t="inlineStr"/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2025-04-10</t>
        </is>
      </c>
      <c r="AD3311" s="11" t="inlineStr">
        <is>
          <t>2026-02-20</t>
        </is>
      </c>
      <c r="AE3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2">
      <c r="A3312" s="10" t="inlineStr">
        <is>
          <t>DOMAIN</t>
        </is>
      </c>
      <c r="B3312" s="11" t="inlineStr">
        <is>
          <t>lockitz.com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(Lowest Evidence Tier)</t>
        </is>
      </c>
      <c r="H3312" s="11" t="inlineStr">
        <is>
          <t>Low</t>
        </is>
      </c>
      <c r="I3312" s="11" t="inlineStr">
        <is>
          <t>Domain-level only (outside sample) + risk triage (lowest tier)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2</v>
      </c>
      <c r="P3312" s="11" t="inlineStr">
        <is>
          <t>172.67.153.25</t>
        </is>
      </c>
      <c r="Q3312" s="11" t="inlineStr">
        <is>
          <t>172.67.153.0/24</t>
        </is>
      </c>
      <c r="R3312" s="11" t="inlineStr">
        <is>
          <t>Cloudflare (shared CDN)</t>
        </is>
      </c>
      <c r="S3312" s="11" t="inlineStr"/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2026-01-13</t>
        </is>
      </c>
      <c r="AD3312" s="11" t="inlineStr">
        <is>
          <t>2026-08-18</t>
        </is>
      </c>
      <c r="AE33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3">
      <c r="A3313" s="10" t="inlineStr">
        <is>
          <t>DOMAIN</t>
        </is>
      </c>
      <c r="B3313" s="11" t="inlineStr">
        <is>
          <t>londravirtuale.com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Negligible Exposure (Lowest Evidence Tier)</t>
        </is>
      </c>
      <c r="H3313" s="11" t="inlineStr">
        <is>
          <t>Low</t>
        </is>
      </c>
      <c r="I3313" s="11" t="inlineStr">
        <is>
          <t>Domain-level only (outside sample) + risk triage (lowest tier)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2</v>
      </c>
      <c r="P3313" s="11" t="inlineStr">
        <is>
          <t>103.21.221.1</t>
        </is>
      </c>
      <c r="Q3313" s="11" t="inlineStr">
        <is>
          <t>103.21.221.0/24</t>
        </is>
      </c>
      <c r="R3313" s="11" t="inlineStr"/>
      <c r="S3313" s="11" t="inlineStr">
        <is>
          <t>sg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2025-03-28</t>
        </is>
      </c>
      <c r="AD3313" s="11" t="inlineStr">
        <is>
          <t>2026-06-07</t>
        </is>
      </c>
      <c r="AE33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4">
      <c r="A3314" s="10" t="inlineStr">
        <is>
          <t>DOMAIN</t>
        </is>
      </c>
      <c r="B3314" s="11" t="inlineStr">
        <is>
          <t>longevityorbullshit.ai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Topically Aligned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</v>
      </c>
      <c r="P3314" s="11" t="inlineStr">
        <is>
          <t>185.158.133.1</t>
        </is>
      </c>
      <c r="Q3314" s="11" t="inlineStr">
        <is>
          <t>185.158.133.0/24</t>
        </is>
      </c>
      <c r="R3314" s="11" t="inlineStr"/>
      <c r="S3314" s="11" t="inlineStr">
        <is>
          <t>de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2026-06-20</t>
        </is>
      </c>
      <c r="AD3314" s="11" t="inlineStr">
        <is>
          <t>2026-08-12</t>
        </is>
      </c>
      <c r="AE3314" s="13" t="inlineStr">
        <is>
          <t>Domain name aligns with the health/performance niche. No link-level sample available to confirm placement quality.</t>
        </is>
      </c>
    </row>
    <row r="3315">
      <c r="A3315" s="10" t="inlineStr">
        <is>
          <t>DOMAIN</t>
        </is>
      </c>
      <c r="B3315" s="11" t="inlineStr">
        <is>
          <t>lotsofpower.net</t>
        </is>
      </c>
      <c r="C3315" s="11" t="inlineStr">
        <is>
          <t>https://www.performancelab.com/collections/athletics</t>
        </is>
      </c>
      <c r="D3315" s="11" t="inlineStr">
        <is>
          <t>boost athletic performance</t>
        </is>
      </c>
      <c r="E3315" s="11" t="inlineStr"/>
      <c r="F3315" s="19" t="inlineStr">
        <is>
          <t>KEEP_AFFILIATE_RETAIN</t>
        </is>
      </c>
      <c r="G3315" s="13" t="inlineStr">
        <is>
          <t>None - Topically Relevant Editorial / Affiliate Link</t>
        </is>
      </c>
      <c r="H3315" s="11" t="inlineStr">
        <is>
          <t>High</t>
        </is>
      </c>
      <c r="I3315" s="11" t="inlineStr">
        <is>
          <t>Link-level (in 50k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1</v>
      </c>
      <c r="N3315" s="11" t="n">
        <v>1</v>
      </c>
      <c r="O3315" s="11" t="n">
        <v>30</v>
      </c>
      <c r="P3315" s="11" t="inlineStr">
        <is>
          <t>104.21.78.18</t>
        </is>
      </c>
      <c r="Q3315" s="11" t="inlineStr">
        <is>
          <t>104.21.78.0/24</t>
        </is>
      </c>
      <c r="R3315" s="11" t="inlineStr">
        <is>
          <t>Cloudflare (shared CDN)</t>
        </is>
      </c>
      <c r="S3315" s="11" t="inlineStr"/>
      <c r="T3315" s="11" t="n">
        <v>1</v>
      </c>
      <c r="U3315" s="11" t="inlineStr">
        <is>
          <t>0%</t>
        </is>
      </c>
      <c r="V3315" s="11" t="inlineStr">
        <is>
          <t>0%</t>
        </is>
      </c>
      <c r="W3315" s="11" t="n">
        <v>3</v>
      </c>
      <c r="X3315" s="11" t="inlineStr">
        <is>
          <t>0%</t>
        </is>
      </c>
      <c r="Y3315" s="11" t="inlineStr"/>
      <c r="Z3315" s="11" t="inlineStr"/>
      <c r="AA3315" s="11" t="inlineStr"/>
      <c r="AB3315" s="11" t="inlineStr">
        <is>
          <t>yes</t>
        </is>
      </c>
      <c r="AC3315" s="11" t="inlineStr">
        <is>
          <t>2026-01-13</t>
        </is>
      </c>
      <c r="AD3315" s="11" t="inlineStr">
        <is>
          <t>2026-08-04</t>
        </is>
      </c>
      <c r="AE3315" s="13" t="inlineStr">
        <is>
          <t>Niche-aligned source with a natural anchor distribution (0% branded/URL anchors).</t>
        </is>
      </c>
    </row>
    <row r="3316">
      <c r="A3316" s="10" t="inlineStr">
        <is>
          <t>DOMAIN</t>
        </is>
      </c>
      <c r="B3316" s="11" t="inlineStr">
        <is>
          <t>love.net.in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Negligible Exposure (Lowest Evidence Tier)</t>
        </is>
      </c>
      <c r="H3316" s="11" t="inlineStr">
        <is>
          <t>Low</t>
        </is>
      </c>
      <c r="I3316" s="11" t="inlineStr">
        <is>
          <t>Domain-level only (outside sample) + risk triage (lowest tier)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2</v>
      </c>
      <c r="P3316" s="11" t="inlineStr">
        <is>
          <t>184.168.115.25</t>
        </is>
      </c>
      <c r="Q3316" s="11" t="inlineStr">
        <is>
          <t>184.168.115.0/24</t>
        </is>
      </c>
      <c r="R3316" s="11" t="inlineStr">
        <is>
          <t>GoDaddy shared hosting</t>
        </is>
      </c>
      <c r="S3316" s="11" t="inlineStr">
        <is>
          <t>sg</t>
        </is>
      </c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2025-03-21</t>
        </is>
      </c>
      <c r="AD3316" s="11" t="inlineStr">
        <is>
          <t>2026-03-05</t>
        </is>
      </c>
      <c r="AE33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7">
      <c r="A3317" s="10" t="inlineStr">
        <is>
          <t>DOMAIN</t>
        </is>
      </c>
      <c r="B3317" s="11" t="inlineStr">
        <is>
          <t>lovehappensmag.com</t>
        </is>
      </c>
      <c r="C3317" s="11" t="inlineStr">
        <is>
          <t>https://www.performancelab.com/blogs/multi/multivitamin-vs-individual-vitamins</t>
        </is>
      </c>
      <c r="D3317" s="11" t="inlineStr">
        <is>
          <t>improve health with vitamins</t>
        </is>
      </c>
      <c r="E3317" s="11" t="inlineStr"/>
      <c r="F3317" s="19" t="inlineStr">
        <is>
          <t>KEEP_AFFILIATE_RETAIN</t>
        </is>
      </c>
      <c r="G3317" s="13" t="inlineStr">
        <is>
          <t>None - Topically Relevant Editorial / Affiliate Link</t>
        </is>
      </c>
      <c r="H3317" s="11" t="inlineStr">
        <is>
          <t>High</t>
        </is>
      </c>
      <c r="I3317" s="11" t="inlineStr">
        <is>
          <t>Link-level (in 50k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1</v>
      </c>
      <c r="N3317" s="11" t="n">
        <v>1</v>
      </c>
      <c r="O3317" s="11" t="n">
        <v>38</v>
      </c>
      <c r="P3317" s="11" t="inlineStr">
        <is>
          <t>94.46.183.193</t>
        </is>
      </c>
      <c r="Q3317" s="11" t="inlineStr">
        <is>
          <t>94.46.183.0/24</t>
        </is>
      </c>
      <c r="R3317" s="11" t="inlineStr"/>
      <c r="S3317" s="11" t="inlineStr">
        <is>
          <t>pt</t>
        </is>
      </c>
      <c r="T3317" s="11" t="n">
        <v>1</v>
      </c>
      <c r="U3317" s="11" t="inlineStr">
        <is>
          <t>0%</t>
        </is>
      </c>
      <c r="V3317" s="11" t="inlineStr">
        <is>
          <t>0%</t>
        </is>
      </c>
      <c r="W3317" s="11" t="n">
        <v>17</v>
      </c>
      <c r="X3317" s="11" t="inlineStr">
        <is>
          <t>0%</t>
        </is>
      </c>
      <c r="Y3317" s="11" t="inlineStr"/>
      <c r="Z3317" s="11" t="inlineStr"/>
      <c r="AA3317" s="11" t="inlineStr"/>
      <c r="AB3317" s="11" t="inlineStr">
        <is>
          <t>yes</t>
        </is>
      </c>
      <c r="AC3317" s="11" t="inlineStr">
        <is>
          <t>2025-10-13</t>
        </is>
      </c>
      <c r="AD3317" s="11" t="inlineStr">
        <is>
          <t>2026-08-13</t>
        </is>
      </c>
      <c r="AE3317" s="13" t="inlineStr">
        <is>
          <t>Niche-aligned source with a natural anchor distribution (0% branded/URL anchors).</t>
        </is>
      </c>
    </row>
    <row r="3318">
      <c r="A3318" s="10" t="inlineStr">
        <is>
          <t>DOMAIN</t>
        </is>
      </c>
      <c r="B3318" s="11" t="inlineStr">
        <is>
          <t>lowyat.net</t>
        </is>
      </c>
      <c r="C3318" s="11" t="inlineStr">
        <is>
          <t>https://www.performancelab.com/products/nutrigenesis-multi-women</t>
        </is>
      </c>
      <c r="D3318" s="11" t="inlineStr">
        <is>
          <t>Performance Lab</t>
        </is>
      </c>
      <c r="E3318" s="11" t="inlineStr"/>
      <c r="F3318" s="19" t="inlineStr">
        <is>
          <t>KEEP_AFFILIATE_RETAIN</t>
        </is>
      </c>
      <c r="G3318" s="13" t="inlineStr">
        <is>
          <t>None - Topically Relevant Editorial / Affiliate Link</t>
        </is>
      </c>
      <c r="H3318" s="11" t="inlineStr">
        <is>
          <t>High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1</v>
      </c>
      <c r="N3318" s="11" t="n">
        <v>1</v>
      </c>
      <c r="O3318" s="11" t="n">
        <v>45</v>
      </c>
      <c r="P3318" s="11" t="inlineStr">
        <is>
          <t>104.26.6.73</t>
        </is>
      </c>
      <c r="Q3318" s="11" t="inlineStr">
        <is>
          <t>104.26.6.0/24</t>
        </is>
      </c>
      <c r="R3318" s="11" t="inlineStr">
        <is>
          <t>Cloudflare (shared CDN)</t>
        </is>
      </c>
      <c r="S3318" s="11" t="inlineStr"/>
      <c r="T3318" s="11" t="n">
        <v>1</v>
      </c>
      <c r="U3318" s="11" t="inlineStr">
        <is>
          <t>0%</t>
        </is>
      </c>
      <c r="V3318" s="11" t="inlineStr">
        <is>
          <t>100%</t>
        </is>
      </c>
      <c r="W3318" s="11" t="n">
        <v>14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yes</t>
        </is>
      </c>
      <c r="AC3318" s="11" t="inlineStr">
        <is>
          <t>2026-03-29</t>
        </is>
      </c>
      <c r="AD3318" s="11" t="inlineStr">
        <is>
          <t>2026-06-13</t>
        </is>
      </c>
      <c r="AE3318" s="13" t="inlineStr">
        <is>
          <t>Niche-aligned source with a natural anchor distribution (100% branded/URL anchors).</t>
        </is>
      </c>
    </row>
    <row r="3319">
      <c r="A3319" s="10" t="inlineStr">
        <is>
          <t>DOMAIN</t>
        </is>
      </c>
      <c r="B3319" s="11" t="inlineStr">
        <is>
          <t>ltcnews.com</t>
        </is>
      </c>
      <c r="C3319" s="11" t="inlineStr">
        <is>
          <t>https://www.performancelab.com/blogs/multi/multivitamin-vs-individual-vitamins</t>
        </is>
      </c>
      <c r="D3319" s="11" t="inlineStr">
        <is>
          <t>multivitamins vs individual vitamins</t>
        </is>
      </c>
      <c r="E3319" s="11" t="inlineStr"/>
      <c r="F3319" s="19" t="inlineStr">
        <is>
          <t>KEEP_AFFILIATE_RETAIN</t>
        </is>
      </c>
      <c r="G3319" s="13" t="inlineStr">
        <is>
          <t>None - Topically Relevant Editorial / Affiliate Link</t>
        </is>
      </c>
      <c r="H3319" s="11" t="inlineStr">
        <is>
          <t>High</t>
        </is>
      </c>
      <c r="I3319" s="11" t="inlineStr">
        <is>
          <t>Link-level (in 50k sample)</t>
        </is>
      </c>
      <c r="J3319" s="11" t="inlineStr">
        <is>
          <t>-</t>
        </is>
      </c>
      <c r="K3319" s="11" t="inlineStr"/>
      <c r="L3319" s="11" t="n">
        <v>1</v>
      </c>
      <c r="M3319" s="11" t="n">
        <v>1</v>
      </c>
      <c r="N3319" s="11" t="n">
        <v>1</v>
      </c>
      <c r="O3319" s="11" t="n">
        <v>38</v>
      </c>
      <c r="P3319" s="11" t="inlineStr">
        <is>
          <t>18.220.0.150</t>
        </is>
      </c>
      <c r="Q3319" s="11" t="inlineStr">
        <is>
          <t>18.220.0.0/24</t>
        </is>
      </c>
      <c r="R3319" s="11" t="inlineStr"/>
      <c r="S3319" s="11" t="inlineStr">
        <is>
          <t>us</t>
        </is>
      </c>
      <c r="T3319" s="11" t="n">
        <v>1</v>
      </c>
      <c r="U3319" s="11" t="inlineStr">
        <is>
          <t>0%</t>
        </is>
      </c>
      <c r="V3319" s="11" t="inlineStr">
        <is>
          <t>0%</t>
        </is>
      </c>
      <c r="W3319" s="11" t="n">
        <v>6</v>
      </c>
      <c r="X3319" s="11" t="inlineStr">
        <is>
          <t>0%</t>
        </is>
      </c>
      <c r="Y3319" s="11" t="inlineStr"/>
      <c r="Z3319" s="11" t="inlineStr"/>
      <c r="AA3319" s="11" t="inlineStr"/>
      <c r="AB3319" s="11" t="inlineStr">
        <is>
          <t>yes</t>
        </is>
      </c>
      <c r="AC3319" s="11" t="inlineStr">
        <is>
          <t>2025-10-13</t>
        </is>
      </c>
      <c r="AD3319" s="11" t="inlineStr">
        <is>
          <t>2026-08-23</t>
        </is>
      </c>
      <c r="AE3319" s="13" t="inlineStr">
        <is>
          <t>Niche-aligned source with a natural anchor distribution (0% branded/URL anchors).</t>
        </is>
      </c>
    </row>
    <row r="3320">
      <c r="A3320" s="10" t="inlineStr">
        <is>
          <t>DOMAIN</t>
        </is>
      </c>
      <c r="B3320" s="11" t="inlineStr">
        <is>
          <t>luckyupdate.com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Negligible Exposure (Lowest Evidence Tier)</t>
        </is>
      </c>
      <c r="H3320" s="11" t="inlineStr">
        <is>
          <t>Low</t>
        </is>
      </c>
      <c r="I3320" s="11" t="inlineStr">
        <is>
          <t>Domain-level only (outside sample) + risk triage (lowest tier)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2</v>
      </c>
      <c r="P3320" s="11" t="inlineStr">
        <is>
          <t>27.254.145.134</t>
        </is>
      </c>
      <c r="Q3320" s="11" t="inlineStr">
        <is>
          <t>27.254.145.0/24</t>
        </is>
      </c>
      <c r="R3320" s="11" t="inlineStr"/>
      <c r="S3320" s="11" t="inlineStr">
        <is>
          <t>th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2025-12-19</t>
        </is>
      </c>
      <c r="AD3320" s="11" t="inlineStr">
        <is>
          <t>2026-08-13</t>
        </is>
      </c>
      <c r="AE33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1">
      <c r="A3321" s="10" t="inlineStr">
        <is>
          <t>DOMAIN</t>
        </is>
      </c>
      <c r="B3321" s="11" t="inlineStr">
        <is>
          <t>lutrition.co.uk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Negligible Exposure (Risk-Triaged)</t>
        </is>
      </c>
      <c r="H3321" s="11" t="inlineStr">
        <is>
          <t>Medium</t>
        </is>
      </c>
      <c r="I3321" s="11" t="inlineStr">
        <is>
          <t>Domain-level only (outside sample) + risk triage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12</v>
      </c>
      <c r="P3321" s="11" t="inlineStr">
        <is>
          <t>34.160.37.117</t>
        </is>
      </c>
      <c r="Q3321" s="11" t="inlineStr">
        <is>
          <t>34.160.37.0/24</t>
        </is>
      </c>
      <c r="R3321" s="11" t="inlineStr"/>
      <c r="S3321" s="11" t="inlineStr">
        <is>
          <t>us</t>
        </is>
      </c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2026-02-13</t>
        </is>
      </c>
      <c r="AD3321" s="11" t="inlineStr">
        <is>
          <t>2026-04-02</t>
        </is>
      </c>
      <c r="AE332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22">
      <c r="A3322" s="10" t="inlineStr">
        <is>
          <t>DOMAIN</t>
        </is>
      </c>
      <c r="B3322" s="11" t="inlineStr">
        <is>
          <t>luxehub.com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Negligible Exposure (Risk-Triaged)</t>
        </is>
      </c>
      <c r="H3322" s="11" t="inlineStr">
        <is>
          <t>Medium</t>
        </is>
      </c>
      <c r="I3322" s="11" t="inlineStr">
        <is>
          <t>Domain-level only (outside sample) + risk triage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4</v>
      </c>
      <c r="P3322" s="11" t="inlineStr">
        <is>
          <t>44.208.55.12</t>
        </is>
      </c>
      <c r="Q3322" s="11" t="inlineStr">
        <is>
          <t>44.208.55.0/24</t>
        </is>
      </c>
      <c r="R3322" s="11" t="inlineStr"/>
      <c r="S3322" s="11" t="inlineStr">
        <is>
          <t>us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2025-12-31</t>
        </is>
      </c>
      <c r="AD3322" s="11" t="inlineStr">
        <is>
          <t>2026-03-15</t>
        </is>
      </c>
      <c r="AE332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23">
      <c r="A3323" s="10" t="inlineStr">
        <is>
          <t>DOMAIN</t>
        </is>
      </c>
      <c r="B3323" s="11" t="inlineStr">
        <is>
          <t>luxentialliving.com</t>
        </is>
      </c>
      <c r="C3323" s="11" t="inlineStr"/>
      <c r="D3323" s="11" t="inlineStr"/>
      <c r="E3323" s="11" t="inlineStr"/>
      <c r="F3323" s="19" t="inlineStr">
        <is>
          <t>KEEP_AFFILIATE_RETAIN</t>
        </is>
      </c>
      <c r="G3323" s="13" t="inlineStr">
        <is>
          <t>None - Negligible Exposure (Lowest Evidence Tier)</t>
        </is>
      </c>
      <c r="H3323" s="11" t="inlineStr">
        <is>
          <t>Low</t>
        </is>
      </c>
      <c r="I3323" s="11" t="inlineStr">
        <is>
          <t>Domain-level only (outside sample) + risk triage (lowest tier)</t>
        </is>
      </c>
      <c r="J3323" s="11" t="inlineStr">
        <is>
          <t>-</t>
        </is>
      </c>
      <c r="K3323" s="11" t="inlineStr"/>
      <c r="L3323" s="11" t="n">
        <v>1</v>
      </c>
      <c r="M3323" s="11" t="n">
        <v>0</v>
      </c>
      <c r="N3323" s="11" t="inlineStr"/>
      <c r="O3323" s="11" t="n">
        <v>2</v>
      </c>
      <c r="P3323" s="11" t="inlineStr">
        <is>
          <t>198.185.159.145</t>
        </is>
      </c>
      <c r="Q3323" s="11" t="inlineStr">
        <is>
          <t>198.185.159.0/24</t>
        </is>
      </c>
      <c r="R3323" s="11" t="inlineStr">
        <is>
          <t>Squarespace</t>
        </is>
      </c>
      <c r="S3323" s="11" t="inlineStr">
        <is>
          <t>us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2025-04-14</t>
        </is>
      </c>
      <c r="AD3323" s="11" t="inlineStr">
        <is>
          <t>2026-08-24</t>
        </is>
      </c>
      <c r="AE33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4">
      <c r="A3324" s="10" t="inlineStr">
        <is>
          <t>DOMAIN</t>
        </is>
      </c>
      <c r="B3324" s="11" t="inlineStr">
        <is>
          <t>lydiaroyrealestate.com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(Lowest Evidence Tier)</t>
        </is>
      </c>
      <c r="H3324" s="11" t="inlineStr">
        <is>
          <t>Low</t>
        </is>
      </c>
      <c r="I3324" s="11" t="inlineStr">
        <is>
          <t>Domain-level only (outside sample) + risk triage (lowest tier)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2</v>
      </c>
      <c r="P3324" s="11" t="inlineStr">
        <is>
          <t>172.67.176.182</t>
        </is>
      </c>
      <c r="Q3324" s="11" t="inlineStr">
        <is>
          <t>172.67.176.0/24</t>
        </is>
      </c>
      <c r="R3324" s="11" t="inlineStr">
        <is>
          <t>Cloudflare (shared CDN)</t>
        </is>
      </c>
      <c r="S3324" s="11" t="inlineStr"/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2026-07-02</t>
        </is>
      </c>
      <c r="AD3324" s="11" t="inlineStr">
        <is>
          <t>2026-08-24</t>
        </is>
      </c>
      <c r="AE33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5">
      <c r="A3325" s="10" t="inlineStr">
        <is>
          <t>DOMAIN</t>
        </is>
      </c>
      <c r="B3325" s="11" t="inlineStr">
        <is>
          <t>machivox.com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Negligible Exposure (Lowest Evidence Tier)</t>
        </is>
      </c>
      <c r="H3325" s="11" t="inlineStr">
        <is>
          <t>Low</t>
        </is>
      </c>
      <c r="I3325" s="11" t="inlineStr">
        <is>
          <t>Domain-level only (outside sample) + risk triage (lowest tier)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0</v>
      </c>
      <c r="P3325" s="11" t="inlineStr">
        <is>
          <t>145.223.124.250</t>
        </is>
      </c>
      <c r="Q3325" s="11" t="inlineStr">
        <is>
          <t>145.223.124.0/24</t>
        </is>
      </c>
      <c r="R3325" s="11" t="inlineStr"/>
      <c r="S3325" s="11" t="inlineStr">
        <is>
          <t>us</t>
        </is>
      </c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2026-04-22</t>
        </is>
      </c>
      <c r="AD3325" s="11" t="inlineStr">
        <is>
          <t>2026-04-30</t>
        </is>
      </c>
      <c r="AE332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26">
      <c r="A3326" s="10" t="inlineStr">
        <is>
          <t>DOMAIN</t>
        </is>
      </c>
      <c r="B3326" s="11" t="inlineStr">
        <is>
          <t>madhavishilpi.com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(Risk-Triaged)</t>
        </is>
      </c>
      <c r="H3326" s="11" t="inlineStr">
        <is>
          <t>Medium</t>
        </is>
      </c>
      <c r="I3326" s="11" t="inlineStr">
        <is>
          <t>Domain-level only (outside sample) + risk triage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8</v>
      </c>
      <c r="P3326" s="11" t="inlineStr">
        <is>
          <t>199.250.194.83</t>
        </is>
      </c>
      <c r="Q3326" s="11" t="inlineStr">
        <is>
          <t>199.250.194.0/24</t>
        </is>
      </c>
      <c r="R3326" s="11" t="inlineStr"/>
      <c r="S3326" s="11" t="inlineStr">
        <is>
          <t>us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2025-06-01</t>
        </is>
      </c>
      <c r="AD3326" s="11" t="inlineStr">
        <is>
          <t>2026-08-23</t>
        </is>
      </c>
      <c r="AE332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27">
      <c r="A3327" s="10" t="inlineStr">
        <is>
          <t>DOMAIN</t>
        </is>
      </c>
      <c r="B3327" s="11" t="inlineStr">
        <is>
          <t>mageaunaturel.com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Negligible Exposure (Risk-Triaged)</t>
        </is>
      </c>
      <c r="H3327" s="11" t="inlineStr">
        <is>
          <t>Medium</t>
        </is>
      </c>
      <c r="I3327" s="11" t="inlineStr">
        <is>
          <t>Domain-level only (outside sample) + risk triage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11</v>
      </c>
      <c r="P3327" s="11" t="inlineStr">
        <is>
          <t>23.227.38.65</t>
        </is>
      </c>
      <c r="Q3327" s="11" t="inlineStr">
        <is>
          <t>23.227.38.0/24</t>
        </is>
      </c>
      <c r="R3327" s="11" t="inlineStr">
        <is>
          <t>Shopify</t>
        </is>
      </c>
      <c r="S3327" s="11" t="inlineStr">
        <is>
          <t>ca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2026-07-26</t>
        </is>
      </c>
      <c r="AD3327" s="11" t="inlineStr">
        <is>
          <t>2026-07-26</t>
        </is>
      </c>
      <c r="AE332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28">
      <c r="A3328" s="10" t="inlineStr">
        <is>
          <t>DOMAIN</t>
        </is>
      </c>
      <c r="B3328" s="11" t="inlineStr">
        <is>
          <t>magicmind.com</t>
        </is>
      </c>
      <c r="C3328" s="11" t="inlineStr">
        <is>
          <t>https://www.performancelab.com/products/mind?a_aid=5f4e9bd7d388a&amp;a_bid=a2ad38c1</t>
        </is>
      </c>
      <c r="D3328" s="11" t="inlineStr">
        <is>
          <t>Performance Lab Nootropics</t>
        </is>
      </c>
      <c r="E3328" s="11" t="inlineStr"/>
      <c r="F3328" s="19" t="inlineStr">
        <is>
          <t>KEEP_AFFILIATE_RETAIN</t>
        </is>
      </c>
      <c r="G3328" s="13" t="inlineStr">
        <is>
          <t>None - Topically Relevant Editorial / Affiliate Link</t>
        </is>
      </c>
      <c r="H3328" s="11" t="inlineStr">
        <is>
          <t>High</t>
        </is>
      </c>
      <c r="I3328" s="11" t="inlineStr">
        <is>
          <t>Link-level (in 50k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1</v>
      </c>
      <c r="N3328" s="11" t="n">
        <v>1</v>
      </c>
      <c r="O3328" s="11" t="n">
        <v>39</v>
      </c>
      <c r="P3328" s="11" t="inlineStr">
        <is>
          <t>23.227.38.65</t>
        </is>
      </c>
      <c r="Q3328" s="11" t="inlineStr">
        <is>
          <t>23.227.38.0/24</t>
        </is>
      </c>
      <c r="R3328" s="11" t="inlineStr">
        <is>
          <t>Shopify</t>
        </is>
      </c>
      <c r="S3328" s="11" t="inlineStr">
        <is>
          <t>ca</t>
        </is>
      </c>
      <c r="T3328" s="11" t="n">
        <v>1</v>
      </c>
      <c r="U3328" s="11" t="inlineStr">
        <is>
          <t>0%</t>
        </is>
      </c>
      <c r="V3328" s="11" t="inlineStr">
        <is>
          <t>100%</t>
        </is>
      </c>
      <c r="W3328" s="11" t="n">
        <v>14</v>
      </c>
      <c r="X3328" s="11" t="inlineStr">
        <is>
          <t>0%</t>
        </is>
      </c>
      <c r="Y3328" s="11" t="inlineStr"/>
      <c r="Z3328" s="11" t="inlineStr"/>
      <c r="AA3328" s="11" t="inlineStr"/>
      <c r="AB3328" s="11" t="inlineStr">
        <is>
          <t>yes</t>
        </is>
      </c>
      <c r="AC3328" s="11" t="inlineStr">
        <is>
          <t>2025-05-30</t>
        </is>
      </c>
      <c r="AD3328" s="11" t="inlineStr">
        <is>
          <t>2026-08-08</t>
        </is>
      </c>
      <c r="AE3328" s="13" t="inlineStr">
        <is>
          <t>Niche-aligned source with a natural anchor distribution (100% branded/URL anchors).</t>
        </is>
      </c>
    </row>
    <row r="3329">
      <c r="A3329" s="10" t="inlineStr">
        <is>
          <t>DOMAIN</t>
        </is>
      </c>
      <c r="B3329" s="11" t="inlineStr">
        <is>
          <t>mahammarketing.com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Topically Aligned Domain</t>
        </is>
      </c>
      <c r="H3329" s="11" t="inlineStr">
        <is>
          <t>Low</t>
        </is>
      </c>
      <c r="I3329" s="11" t="inlineStr">
        <is>
          <t>Domain-level only (outside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6</v>
      </c>
      <c r="P3329" s="11" t="inlineStr">
        <is>
          <t>93.95.27.23</t>
        </is>
      </c>
      <c r="Q3329" s="11" t="inlineStr">
        <is>
          <t>93.95.27.0/24</t>
        </is>
      </c>
      <c r="R3329" s="11" t="inlineStr"/>
      <c r="S3329" s="11" t="inlineStr">
        <is>
          <t>ir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2025-09-02</t>
        </is>
      </c>
      <c r="AD3329" s="11" t="inlineStr">
        <is>
          <t>2026-08-04</t>
        </is>
      </c>
      <c r="AE3329" s="13" t="inlineStr">
        <is>
          <t>Domain name aligns with the health/performance niche. No link-level sample available to confirm placement quality.</t>
        </is>
      </c>
    </row>
    <row r="3330">
      <c r="A3330" s="10" t="inlineStr">
        <is>
          <t>DOMAIN</t>
        </is>
      </c>
      <c r="B3330" s="11" t="inlineStr">
        <is>
          <t>majarra.com</t>
        </is>
      </c>
      <c r="C3330" s="11" t="inlineStr">
        <is>
          <t>https://www.performancelab.com/blogs/nutrition/vitamin-d-for-burnout</t>
        </is>
      </c>
      <c r="D3330" s="11" t="inlineStr">
        <is>
          <t>يوصف الإرهاق</t>
        </is>
      </c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Link-level (in 50k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1</v>
      </c>
      <c r="N3330" s="11" t="n">
        <v>1</v>
      </c>
      <c r="O3330" s="11" t="n">
        <v>31</v>
      </c>
      <c r="P3330" s="11" t="inlineStr">
        <is>
          <t>104.26.6.168</t>
        </is>
      </c>
      <c r="Q3330" s="11" t="inlineStr">
        <is>
          <t>104.26.6.0/24</t>
        </is>
      </c>
      <c r="R3330" s="11" t="inlineStr">
        <is>
          <t>Cloudflare (shared CDN)</t>
        </is>
      </c>
      <c r="S3330" s="11" t="inlineStr"/>
      <c r="T3330" s="11" t="n">
        <v>1</v>
      </c>
      <c r="U3330" s="11" t="inlineStr">
        <is>
          <t>0%</t>
        </is>
      </c>
      <c r="V3330" s="11" t="inlineStr">
        <is>
          <t>0%</t>
        </is>
      </c>
      <c r="W3330" s="11" t="n">
        <v>14</v>
      </c>
      <c r="X3330" s="11" t="inlineStr">
        <is>
          <t>0%</t>
        </is>
      </c>
      <c r="Y3330" s="11" t="inlineStr"/>
      <c r="Z3330" s="11" t="inlineStr"/>
      <c r="AA3330" s="11" t="inlineStr"/>
      <c r="AB3330" s="11" t="inlineStr">
        <is>
          <t>no</t>
        </is>
      </c>
      <c r="AC3330" s="11" t="inlineStr">
        <is>
          <t>2026-04-02</t>
        </is>
      </c>
      <c r="AD3330" s="11" t="inlineStr">
        <is>
          <t>2026-08-21</t>
        </is>
      </c>
      <c r="AE3330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331">
      <c r="A3331" s="14" t="inlineStr">
        <is>
          <t>URL</t>
        </is>
      </c>
      <c r="B3331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331" s="14" t="inlineStr">
        <is>
          <t>https://www.performancelab.com/blogs/nutrition/vitamin-d-for-burnout</t>
        </is>
      </c>
      <c r="D3331" s="14" t="inlineStr">
        <is>
          <t>يوصف الإرهاق</t>
        </is>
      </c>
      <c r="E3331" s="14" t="inlineStr">
        <is>
          <t>Phrasing</t>
        </is>
      </c>
      <c r="F3331" s="18" t="inlineStr">
        <is>
          <t>REVIEW_MANUALLY</t>
        </is>
      </c>
      <c r="G3331" s="16" t="inlineStr">
        <is>
          <t>Unclassified - Insufficient Signal</t>
        </is>
      </c>
      <c r="H3331" s="14" t="inlineStr">
        <is>
          <t>Low</t>
        </is>
      </c>
      <c r="I3331" s="14" t="inlineStr"/>
      <c r="J3331" s="14" t="inlineStr"/>
      <c r="K3331" s="14" t="inlineStr"/>
      <c r="L3331" s="14" t="inlineStr"/>
      <c r="M3331" s="14" t="inlineStr"/>
      <c r="N3331" s="14" t="inlineStr"/>
      <c r="O3331" s="14" t="n">
        <v>6</v>
      </c>
      <c r="P3331" s="14" t="inlineStr"/>
      <c r="Q3331" s="14" t="inlineStr"/>
      <c r="R3331" s="14" t="inlineStr"/>
      <c r="S3331" s="14" t="inlineStr"/>
      <c r="T3331" s="14" t="inlineStr"/>
      <c r="U3331" s="14" t="inlineStr"/>
      <c r="V3331" s="14" t="inlineStr"/>
      <c r="W3331" s="14" t="n">
        <v>14</v>
      </c>
      <c r="X3331" s="14" t="inlineStr">
        <is>
          <t>0%</t>
        </is>
      </c>
      <c r="Y3331" s="14" t="inlineStr">
        <is>
          <t>false</t>
        </is>
      </c>
      <c r="Z3331" s="14" t="inlineStr">
        <is>
          <t>false</t>
        </is>
      </c>
      <c r="AA3331" s="14" t="inlineStr">
        <is>
          <t>false</t>
        </is>
      </c>
      <c r="AB3331" s="14" t="inlineStr"/>
      <c r="AC3331" s="14" t="inlineStr">
        <is>
          <t>2026-04-02</t>
        </is>
      </c>
      <c r="AD3331" s="14" t="inlineStr">
        <is>
          <t>2026-08-21</t>
        </is>
      </c>
      <c r="AE3331" s="16" t="inlineStr"/>
    </row>
    <row r="3332">
      <c r="A3332" s="10" t="inlineStr">
        <is>
          <t>DOMAIN</t>
        </is>
      </c>
      <c r="B3332" s="11" t="inlineStr">
        <is>
          <t>makesmoney.de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Negligible Exposure (Lowest Evidence Tier)</t>
        </is>
      </c>
      <c r="H3332" s="11" t="inlineStr">
        <is>
          <t>Low</t>
        </is>
      </c>
      <c r="I3332" s="11" t="inlineStr">
        <is>
          <t>Domain-level only (outside sample) + risk triage (lowest tier)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2</v>
      </c>
      <c r="P3332" s="11" t="inlineStr">
        <is>
          <t>85.13.155.41</t>
        </is>
      </c>
      <c r="Q3332" s="11" t="inlineStr">
        <is>
          <t>85.13.155.0/24</t>
        </is>
      </c>
      <c r="R3332" s="11" t="inlineStr"/>
      <c r="S3332" s="11" t="inlineStr">
        <is>
          <t>de</t>
        </is>
      </c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2026-02-22</t>
        </is>
      </c>
      <c r="AD3332" s="11" t="inlineStr">
        <is>
          <t>2026-08-13</t>
        </is>
      </c>
      <c r="AE33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3">
      <c r="A3333" s="10" t="inlineStr">
        <is>
          <t>DOMAIN</t>
        </is>
      </c>
      <c r="B3333" s="11" t="inlineStr">
        <is>
          <t>malemodelscene.net</t>
        </is>
      </c>
      <c r="C3333" s="11" t="inlineStr">
        <is>
          <t>https://www.performancelab.com/blogs/nutrition/best-supplement-for-pump-and-vascularity</t>
        </is>
      </c>
      <c r="D3333" s="11" t="inlineStr">
        <is>
          <t>pre-workout supplements for pump and vascularity</t>
        </is>
      </c>
      <c r="E3333" s="11" t="inlineStr"/>
      <c r="F3333" s="19" t="inlineStr">
        <is>
          <t>KEEP_AFFILIATE_RETAIN</t>
        </is>
      </c>
      <c r="G3333" s="13" t="inlineStr">
        <is>
          <t>None - Topically Relevant Editorial / Affiliate Link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1</v>
      </c>
      <c r="O3333" s="11" t="n">
        <v>28</v>
      </c>
      <c r="P3333" s="11" t="inlineStr">
        <is>
          <t>95.154.194.56</t>
        </is>
      </c>
      <c r="Q3333" s="11" t="inlineStr">
        <is>
          <t>95.154.194.0/24</t>
        </is>
      </c>
      <c r="R3333" s="11" t="inlineStr"/>
      <c r="S3333" s="11" t="inlineStr">
        <is>
          <t>gb</t>
        </is>
      </c>
      <c r="T3333" s="11" t="n">
        <v>1</v>
      </c>
      <c r="U3333" s="11" t="inlineStr">
        <is>
          <t>0%</t>
        </is>
      </c>
      <c r="V3333" s="11" t="inlineStr">
        <is>
          <t>0%</t>
        </is>
      </c>
      <c r="W3333" s="11" t="n">
        <v>14</v>
      </c>
      <c r="X3333" s="11" t="inlineStr">
        <is>
          <t>0%</t>
        </is>
      </c>
      <c r="Y3333" s="11" t="inlineStr"/>
      <c r="Z3333" s="11" t="inlineStr"/>
      <c r="AA3333" s="11" t="inlineStr"/>
      <c r="AB3333" s="11" t="inlineStr">
        <is>
          <t>yes</t>
        </is>
      </c>
      <c r="AC3333" s="11" t="inlineStr">
        <is>
          <t>2025-10-14</t>
        </is>
      </c>
      <c r="AD3333" s="11" t="inlineStr">
        <is>
          <t>2026-07-14</t>
        </is>
      </c>
      <c r="AE3333" s="13" t="inlineStr">
        <is>
          <t>Niche-aligned source with a natural anchor distribution (0% branded/URL anchors).</t>
        </is>
      </c>
    </row>
    <row r="3334">
      <c r="A3334" s="10" t="inlineStr">
        <is>
          <t>DOMAIN</t>
        </is>
      </c>
      <c r="B3334" s="11" t="inlineStr">
        <is>
          <t>mantelligence.com</t>
        </is>
      </c>
      <c r="C3334" s="11" t="inlineStr">
        <is>
          <t>https://www.performancelab.com/blogs/nutrition/low-caffeine-pre-workout-supplements</t>
        </is>
      </c>
      <c r="D3334" s="11" t="inlineStr">
        <is>
          <t>pre-workout with less caffeine</t>
        </is>
      </c>
      <c r="E3334" s="11" t="inlineStr"/>
      <c r="F3334" s="19" t="inlineStr">
        <is>
          <t>KEEP_AFFILIATE_RETAIN</t>
        </is>
      </c>
      <c r="G3334" s="13" t="inlineStr">
        <is>
          <t>None - Topically Relevant Editorial / Affiliate Link</t>
        </is>
      </c>
      <c r="H3334" s="11" t="inlineStr">
        <is>
          <t>High</t>
        </is>
      </c>
      <c r="I3334" s="11" t="inlineStr">
        <is>
          <t>Link-level (in 50k sample)</t>
        </is>
      </c>
      <c r="J3334" s="11" t="inlineStr">
        <is>
          <t>-</t>
        </is>
      </c>
      <c r="K3334" s="11" t="inlineStr"/>
      <c r="L3334" s="11" t="n">
        <v>1</v>
      </c>
      <c r="M3334" s="11" t="n">
        <v>1</v>
      </c>
      <c r="N3334" s="11" t="n">
        <v>1</v>
      </c>
      <c r="O3334" s="11" t="n">
        <v>39</v>
      </c>
      <c r="P3334" s="11" t="inlineStr">
        <is>
          <t>104.26.6.129</t>
        </is>
      </c>
      <c r="Q3334" s="11" t="inlineStr">
        <is>
          <t>104.26.6.0/24</t>
        </is>
      </c>
      <c r="R3334" s="11" t="inlineStr">
        <is>
          <t>Cloudflare (shared CDN)</t>
        </is>
      </c>
      <c r="S3334" s="11" t="inlineStr"/>
      <c r="T3334" s="11" t="n">
        <v>1</v>
      </c>
      <c r="U3334" s="11" t="inlineStr">
        <is>
          <t>0%</t>
        </is>
      </c>
      <c r="V3334" s="11" t="inlineStr">
        <is>
          <t>0%</t>
        </is>
      </c>
      <c r="W3334" s="11" t="n">
        <v>25</v>
      </c>
      <c r="X3334" s="11" t="inlineStr">
        <is>
          <t>0%</t>
        </is>
      </c>
      <c r="Y3334" s="11" t="inlineStr"/>
      <c r="Z3334" s="11" t="inlineStr"/>
      <c r="AA3334" s="11" t="inlineStr"/>
      <c r="AB3334" s="11" t="inlineStr">
        <is>
          <t>yes</t>
        </is>
      </c>
      <c r="AC3334" s="11" t="inlineStr">
        <is>
          <t>2025-12-21</t>
        </is>
      </c>
      <c r="AD3334" s="11" t="inlineStr">
        <is>
          <t>2026-08-24</t>
        </is>
      </c>
      <c r="AE3334" s="13" t="inlineStr">
        <is>
          <t>Niche-aligned source with a natural anchor distribution (0% branded/URL anchors).</t>
        </is>
      </c>
    </row>
    <row r="3335">
      <c r="A3335" s="10" t="inlineStr">
        <is>
          <t>DOMAIN</t>
        </is>
      </c>
      <c r="B3335" s="11" t="inlineStr">
        <is>
          <t>mantried.com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Negligible Exposure (Lowest Evidence Tier)</t>
        </is>
      </c>
      <c r="H3335" s="11" t="inlineStr">
        <is>
          <t>Low</t>
        </is>
      </c>
      <c r="I3335" s="11" t="inlineStr">
        <is>
          <t>Domain-level only (outside sample) + risk triage (lowest tier)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2</v>
      </c>
      <c r="P3335" s="11" t="inlineStr">
        <is>
          <t>191.96.101.140</t>
        </is>
      </c>
      <c r="Q3335" s="11" t="inlineStr">
        <is>
          <t>191.96.101.0/24</t>
        </is>
      </c>
      <c r="R3335" s="11" t="inlineStr"/>
      <c r="S3335" s="11" t="inlineStr">
        <is>
          <t>us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2025-11-04</t>
        </is>
      </c>
      <c r="AD3335" s="11" t="inlineStr">
        <is>
          <t>2026-08-15</t>
        </is>
      </c>
      <c r="AE33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6">
      <c r="A3336" s="10" t="inlineStr">
        <is>
          <t>DOMAIN</t>
        </is>
      </c>
      <c r="B3336" s="11" t="inlineStr">
        <is>
          <t>maplebrief.org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Negligible Exposure (Risk-Triaged)</t>
        </is>
      </c>
      <c r="H3336" s="11" t="inlineStr">
        <is>
          <t>Medium</t>
        </is>
      </c>
      <c r="I3336" s="11" t="inlineStr">
        <is>
          <t>Domain-level only (outside sample) + risk triage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7</v>
      </c>
      <c r="P3336" s="11" t="inlineStr">
        <is>
          <t>94.231.106.33</t>
        </is>
      </c>
      <c r="Q3336" s="11" t="inlineStr">
        <is>
          <t>94.231.106.0/24</t>
        </is>
      </c>
      <c r="R3336" s="11" t="inlineStr"/>
      <c r="S3336" s="11" t="inlineStr">
        <is>
          <t>dk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2026-04-26</t>
        </is>
      </c>
      <c r="AD3336" s="11" t="inlineStr">
        <is>
          <t>2026-07-22</t>
        </is>
      </c>
      <c r="AE33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7">
      <c r="A3337" s="10" t="inlineStr">
        <is>
          <t>DOMAIN</t>
        </is>
      </c>
      <c r="B3337" s="11" t="inlineStr">
        <is>
          <t>maplegrovereport.com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Negligible Exposure (Lowest Evidence Tier)</t>
        </is>
      </c>
      <c r="H3337" s="11" t="inlineStr">
        <is>
          <t>Low</t>
        </is>
      </c>
      <c r="I3337" s="11" t="inlineStr">
        <is>
          <t>Domain-level only (outside sample) + risk triage (lowest tier)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2</v>
      </c>
      <c r="P3337" s="11" t="inlineStr">
        <is>
          <t>68.66.226.100</t>
        </is>
      </c>
      <c r="Q3337" s="11" t="inlineStr">
        <is>
          <t>68.66.226.0/24</t>
        </is>
      </c>
      <c r="R3337" s="11" t="inlineStr"/>
      <c r="S3337" s="11" t="inlineStr">
        <is>
          <t>us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2026-05-25</t>
        </is>
      </c>
      <c r="AD3337" s="11" t="inlineStr">
        <is>
          <t>2026-06-19</t>
        </is>
      </c>
      <c r="AE33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8">
      <c r="A3338" s="10" t="inlineStr">
        <is>
          <t>DOMAIN</t>
        </is>
      </c>
      <c r="B3338" s="11" t="inlineStr">
        <is>
          <t>mappingmegan.com</t>
        </is>
      </c>
      <c r="C3338" s="11" t="inlineStr">
        <is>
          <t>https://www.performancelab.com/collections/immunity</t>
        </is>
      </c>
      <c r="D3338" s="11" t="inlineStr">
        <is>
          <t>boost immunity with supplements.</t>
        </is>
      </c>
      <c r="E3338" s="11" t="inlineStr"/>
      <c r="F3338" s="19" t="inlineStr">
        <is>
          <t>KEEP_AFFILIATE_RETAIN</t>
        </is>
      </c>
      <c r="G3338" s="13" t="inlineStr">
        <is>
          <t>None - Topically Relevant Editorial / Affiliate Link</t>
        </is>
      </c>
      <c r="H3338" s="11" t="inlineStr">
        <is>
          <t>High</t>
        </is>
      </c>
      <c r="I3338" s="11" t="inlineStr">
        <is>
          <t>Link-level (in 50k sample)</t>
        </is>
      </c>
      <c r="J3338" s="11" t="inlineStr">
        <is>
          <t>-</t>
        </is>
      </c>
      <c r="K3338" s="11" t="inlineStr"/>
      <c r="L3338" s="11" t="n">
        <v>1</v>
      </c>
      <c r="M3338" s="11" t="n">
        <v>1</v>
      </c>
      <c r="N3338" s="11" t="n">
        <v>1</v>
      </c>
      <c r="O3338" s="11" t="n">
        <v>30</v>
      </c>
      <c r="P3338" s="11" t="inlineStr">
        <is>
          <t>70.32.23.118</t>
        </is>
      </c>
      <c r="Q3338" s="11" t="inlineStr">
        <is>
          <t>70.32.23.0/24</t>
        </is>
      </c>
      <c r="R3338" s="11" t="inlineStr"/>
      <c r="S3338" s="11" t="inlineStr">
        <is>
          <t>us</t>
        </is>
      </c>
      <c r="T3338" s="11" t="n">
        <v>1</v>
      </c>
      <c r="U3338" s="11" t="inlineStr">
        <is>
          <t>0%</t>
        </is>
      </c>
      <c r="V3338" s="11" t="inlineStr">
        <is>
          <t>0%</t>
        </is>
      </c>
      <c r="W3338" s="11" t="n">
        <v>20</v>
      </c>
      <c r="X3338" s="11" t="inlineStr">
        <is>
          <t>0%</t>
        </is>
      </c>
      <c r="Y3338" s="11" t="inlineStr"/>
      <c r="Z3338" s="11" t="inlineStr"/>
      <c r="AA3338" s="11" t="inlineStr"/>
      <c r="AB3338" s="11" t="inlineStr">
        <is>
          <t>yes</t>
        </is>
      </c>
      <c r="AC3338" s="11" t="inlineStr">
        <is>
          <t>2025-07-01</t>
        </is>
      </c>
      <c r="AD3338" s="11" t="inlineStr">
        <is>
          <t>2026-08-11</t>
        </is>
      </c>
      <c r="AE3338" s="13" t="inlineStr">
        <is>
          <t>Niche-aligned source with a natural anchor distribution (0% branded/URL anchors).</t>
        </is>
      </c>
    </row>
    <row r="3339">
      <c r="A3339" s="10" t="inlineStr">
        <is>
          <t>DOMAIN</t>
        </is>
      </c>
      <c r="B3339" s="11" t="inlineStr">
        <is>
          <t>maqalplus.com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Negligible Exposure (Risk-Triaged)</t>
        </is>
      </c>
      <c r="H3339" s="11" t="inlineStr">
        <is>
          <t>Medium</t>
        </is>
      </c>
      <c r="I3339" s="11" t="inlineStr">
        <is>
          <t>Domain-level only (outside sample) + risk triage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8</v>
      </c>
      <c r="P3339" s="11" t="inlineStr">
        <is>
          <t>104.21.2.47</t>
        </is>
      </c>
      <c r="Q3339" s="11" t="inlineStr">
        <is>
          <t>104.21.2.0/24</t>
        </is>
      </c>
      <c r="R3339" s="11" t="inlineStr">
        <is>
          <t>Cloudflare (shared CDN)</t>
        </is>
      </c>
      <c r="S3339" s="11" t="inlineStr"/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2025-02-08</t>
        </is>
      </c>
      <c r="AD3339" s="11" t="inlineStr">
        <is>
          <t>2026-08-12</t>
        </is>
      </c>
      <c r="AE33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40">
      <c r="A3340" s="10" t="inlineStr">
        <is>
          <t>DOMAIN</t>
        </is>
      </c>
      <c r="B3340" s="11" t="inlineStr">
        <is>
          <t>marathontrainingacademy.com</t>
        </is>
      </c>
      <c r="C3340" s="11" t="inlineStr">
        <is>
          <t>https://www.performancelab.com/blogs/joint-support/best-joint-supplements</t>
        </is>
      </c>
      <c r="D3340" s="11" t="inlineStr">
        <is>
          <t>supplements to strengthen joints</t>
        </is>
      </c>
      <c r="E3340" s="11" t="inlineStr"/>
      <c r="F3340" s="19" t="inlineStr">
        <is>
          <t>KEEP_AFFILIATE_RETAIN</t>
        </is>
      </c>
      <c r="G3340" s="13" t="inlineStr">
        <is>
          <t>None - Topically Relevant Editorial / Affiliate Link</t>
        </is>
      </c>
      <c r="H3340" s="11" t="inlineStr">
        <is>
          <t>High</t>
        </is>
      </c>
      <c r="I3340" s="11" t="inlineStr">
        <is>
          <t>Link-level (in 50k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1</v>
      </c>
      <c r="N3340" s="11" t="n">
        <v>1</v>
      </c>
      <c r="O3340" s="11" t="n">
        <v>32</v>
      </c>
      <c r="P3340" s="11" t="inlineStr">
        <is>
          <t>104.198.66.131</t>
        </is>
      </c>
      <c r="Q3340" s="11" t="inlineStr">
        <is>
          <t>104.198.66.0/24</t>
        </is>
      </c>
      <c r="R3340" s="11" t="inlineStr"/>
      <c r="S3340" s="11" t="inlineStr">
        <is>
          <t>us</t>
        </is>
      </c>
      <c r="T3340" s="11" t="n">
        <v>1</v>
      </c>
      <c r="U3340" s="11" t="inlineStr">
        <is>
          <t>0%</t>
        </is>
      </c>
      <c r="V3340" s="11" t="inlineStr">
        <is>
          <t>0%</t>
        </is>
      </c>
      <c r="W3340" s="11" t="n">
        <v>2</v>
      </c>
      <c r="X3340" s="11" t="inlineStr">
        <is>
          <t>0%</t>
        </is>
      </c>
      <c r="Y3340" s="11" t="inlineStr"/>
      <c r="Z3340" s="11" t="inlineStr"/>
      <c r="AA3340" s="11" t="inlineStr"/>
      <c r="AB3340" s="11" t="inlineStr">
        <is>
          <t>yes</t>
        </is>
      </c>
      <c r="AC3340" s="11" t="inlineStr">
        <is>
          <t>2026-01-20</t>
        </is>
      </c>
      <c r="AD3340" s="11" t="inlineStr">
        <is>
          <t>2026-08-10</t>
        </is>
      </c>
      <c r="AE3340" s="13" t="inlineStr">
        <is>
          <t>Niche-aligned source with a natural anchor distribution (0% branded/URL anchors).</t>
        </is>
      </c>
    </row>
    <row r="3341">
      <c r="A3341" s="10" t="inlineStr">
        <is>
          <t>DOMAIN</t>
        </is>
      </c>
      <c r="B3341" s="11" t="inlineStr">
        <is>
          <t>margaretblanton.com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(Lowest Evidence Tier)</t>
        </is>
      </c>
      <c r="H3341" s="11" t="inlineStr">
        <is>
          <t>Low</t>
        </is>
      </c>
      <c r="I3341" s="11" t="inlineStr">
        <is>
          <t>Domain-level only (outside sample) + risk triage (lowest tier)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2</v>
      </c>
      <c r="P3341" s="11" t="inlineStr">
        <is>
          <t>34.92.121.232</t>
        </is>
      </c>
      <c r="Q3341" s="11" t="inlineStr">
        <is>
          <t>34.92.121.0/24</t>
        </is>
      </c>
      <c r="R3341" s="11" t="inlineStr"/>
      <c r="S3341" s="11" t="inlineStr">
        <is>
          <t>hk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2026-02-22</t>
        </is>
      </c>
      <c r="AD3341" s="11" t="inlineStr">
        <is>
          <t>2026-06-02</t>
        </is>
      </c>
      <c r="AE33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2">
      <c r="A3342" s="10" t="inlineStr">
        <is>
          <t>DOMAIN</t>
        </is>
      </c>
      <c r="B3342" s="11" t="inlineStr">
        <is>
          <t>marinasone.com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Negligible Exposure (Lowest Evidence Tier)</t>
        </is>
      </c>
      <c r="H3342" s="11" t="inlineStr">
        <is>
          <t>Low</t>
        </is>
      </c>
      <c r="I3342" s="11" t="inlineStr">
        <is>
          <t>Domain-level only (outside sample) + risk triage (lowest tier)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2</v>
      </c>
      <c r="P3342" s="11" t="inlineStr">
        <is>
          <t>104.21.19.104</t>
        </is>
      </c>
      <c r="Q3342" s="11" t="inlineStr">
        <is>
          <t>104.21.19.0/24</t>
        </is>
      </c>
      <c r="R3342" s="11" t="inlineStr">
        <is>
          <t>Cloudflare (shared CDN)</t>
        </is>
      </c>
      <c r="S3342" s="11" t="inlineStr"/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2026-08-11</t>
        </is>
      </c>
      <c r="AD3342" s="11" t="inlineStr">
        <is>
          <t>2026-08-19</t>
        </is>
      </c>
      <c r="AE33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3">
      <c r="A3343" s="10" t="inlineStr">
        <is>
          <t>DOMAIN</t>
        </is>
      </c>
      <c r="B3343" s="11" t="inlineStr">
        <is>
          <t>marje3ak.com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(Lowest Evidence Tier)</t>
        </is>
      </c>
      <c r="H3343" s="11" t="inlineStr">
        <is>
          <t>Low</t>
        </is>
      </c>
      <c r="I3343" s="11" t="inlineStr">
        <is>
          <t>Domain-level only (outside sample) + risk triage (lowest tier)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2</v>
      </c>
      <c r="P3343" s="11" t="inlineStr">
        <is>
          <t>172.67.170.166</t>
        </is>
      </c>
      <c r="Q3343" s="11" t="inlineStr">
        <is>
          <t>172.67.170.0/24</t>
        </is>
      </c>
      <c r="R3343" s="11" t="inlineStr">
        <is>
          <t>Cloudflare (shared CDN)</t>
        </is>
      </c>
      <c r="S3343" s="11" t="inlineStr"/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2026-01-16</t>
        </is>
      </c>
      <c r="AD3343" s="11" t="inlineStr">
        <is>
          <t>2026-04-07</t>
        </is>
      </c>
      <c r="AE33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4">
      <c r="A3344" s="10" t="inlineStr">
        <is>
          <t>DOMAIN</t>
        </is>
      </c>
      <c r="B3344" s="11" t="inlineStr">
        <is>
          <t>market.us</t>
        </is>
      </c>
      <c r="C3344" s="11" t="inlineStr">
        <is>
          <t>https://www.performancelab.com/</t>
        </is>
      </c>
      <c r="D3344" s="11" t="inlineStr">
        <is>
          <t>Performance Lab</t>
        </is>
      </c>
      <c r="E3344" s="11" t="inlineStr"/>
      <c r="F3344" s="19" t="inlineStr">
        <is>
          <t>KEEP_AFFILIATE_RETAIN</t>
        </is>
      </c>
      <c r="G3344" s="13" t="inlineStr">
        <is>
          <t>None - Topically Relevant Editorial / Affiliate Link</t>
        </is>
      </c>
      <c r="H3344" s="11" t="inlineStr">
        <is>
          <t>High</t>
        </is>
      </c>
      <c r="I3344" s="11" t="inlineStr">
        <is>
          <t>Link-level (in 50k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1</v>
      </c>
      <c r="N3344" s="11" t="n">
        <v>0</v>
      </c>
      <c r="O3344" s="11" t="n">
        <v>43</v>
      </c>
      <c r="P3344" s="11" t="inlineStr">
        <is>
          <t>172.67.72.65</t>
        </is>
      </c>
      <c r="Q3344" s="11" t="inlineStr">
        <is>
          <t>172.67.72.0/24</t>
        </is>
      </c>
      <c r="R3344" s="11" t="inlineStr">
        <is>
          <t>Cloudflare (shared CDN)</t>
        </is>
      </c>
      <c r="S3344" s="11" t="inlineStr"/>
      <c r="T3344" s="11" t="n">
        <v>1</v>
      </c>
      <c r="U3344" s="11" t="inlineStr">
        <is>
          <t>0%</t>
        </is>
      </c>
      <c r="V3344" s="11" t="inlineStr">
        <is>
          <t>100%</t>
        </is>
      </c>
      <c r="W3344" s="11" t="n">
        <v>5</v>
      </c>
      <c r="X3344" s="11" t="inlineStr">
        <is>
          <t>100%</t>
        </is>
      </c>
      <c r="Y3344" s="11" t="inlineStr"/>
      <c r="Z3344" s="11" t="inlineStr"/>
      <c r="AA3344" s="11" t="inlineStr"/>
      <c r="AB3344" s="11" t="inlineStr">
        <is>
          <t>yes</t>
        </is>
      </c>
      <c r="AC3344" s="11" t="inlineStr">
        <is>
          <t>2026-01-09</t>
        </is>
      </c>
      <c r="AD3344" s="11" t="inlineStr">
        <is>
          <t>2026-08-15</t>
        </is>
      </c>
      <c r="AE3344" s="13" t="inlineStr">
        <is>
          <t>Niche-aligned source with a natural anchor distribution (100% branded/URL anchors).</t>
        </is>
      </c>
    </row>
    <row r="3345">
      <c r="A3345" s="10" t="inlineStr">
        <is>
          <t>DOMAIN</t>
        </is>
      </c>
      <c r="B3345" s="11" t="inlineStr">
        <is>
          <t>marketdatapoint.com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Negligible Exposure (Risk-Triaged)</t>
        </is>
      </c>
      <c r="H3345" s="11" t="inlineStr">
        <is>
          <t>Medium</t>
        </is>
      </c>
      <c r="I3345" s="11" t="inlineStr">
        <is>
          <t>Domain-level only (outside sample) + risk triage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4</v>
      </c>
      <c r="P3345" s="11" t="inlineStr">
        <is>
          <t>172.67.192.130</t>
        </is>
      </c>
      <c r="Q3345" s="11" t="inlineStr">
        <is>
          <t>172.67.192.0/24</t>
        </is>
      </c>
      <c r="R3345" s="11" t="inlineStr">
        <is>
          <t>Cloudflare (shared CDN)</t>
        </is>
      </c>
      <c r="S3345" s="11" t="inlineStr"/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2026-01-11</t>
        </is>
      </c>
      <c r="AD3345" s="11" t="inlineStr">
        <is>
          <t>2026-08-12</t>
        </is>
      </c>
      <c r="AE334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46">
      <c r="A3346" s="10" t="inlineStr">
        <is>
          <t>DOMAIN</t>
        </is>
      </c>
      <c r="B3346" s="11" t="inlineStr">
        <is>
          <t>marketresearchforecast.com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(Risk-Triaged)</t>
        </is>
      </c>
      <c r="H3346" s="11" t="inlineStr">
        <is>
          <t>Medium</t>
        </is>
      </c>
      <c r="I3346" s="11" t="inlineStr">
        <is>
          <t>Domain-level only (outside sample) + risk triage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5</v>
      </c>
      <c r="P3346" s="11" t="inlineStr">
        <is>
          <t>172.67.210.13</t>
        </is>
      </c>
      <c r="Q3346" s="11" t="inlineStr">
        <is>
          <t>172.67.210.0/24</t>
        </is>
      </c>
      <c r="R3346" s="11" t="inlineStr">
        <is>
          <t>Cloudflare (shared CDN)</t>
        </is>
      </c>
      <c r="S3346" s="11" t="inlineStr"/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2025-03-21</t>
        </is>
      </c>
      <c r="AD3346" s="11" t="inlineStr">
        <is>
          <t>2026-07-12</t>
        </is>
      </c>
      <c r="AE33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47">
      <c r="A3347" s="10" t="inlineStr">
        <is>
          <t>DOMAIN</t>
        </is>
      </c>
      <c r="B3347" s="11" t="inlineStr">
        <is>
          <t>maryberryrecipes.co.uk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Topically Aligned Domain</t>
        </is>
      </c>
      <c r="H3347" s="11" t="inlineStr">
        <is>
          <t>Low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16</v>
      </c>
      <c r="P3347" s="11" t="inlineStr">
        <is>
          <t>172.67.155.63</t>
        </is>
      </c>
      <c r="Q3347" s="11" t="inlineStr">
        <is>
          <t>172.67.155.0/24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2026-01-14</t>
        </is>
      </c>
      <c r="AD3347" s="11" t="inlineStr">
        <is>
          <t>2026-08-05</t>
        </is>
      </c>
      <c r="AE3347" s="13" t="inlineStr">
        <is>
          <t>Domain name aligns with the health/performance niche. No link-level sample available to confirm placement quality.</t>
        </is>
      </c>
    </row>
    <row r="3348">
      <c r="A3348" s="10" t="inlineStr">
        <is>
          <t>DOMAIN</t>
        </is>
      </c>
      <c r="B3348" s="11" t="inlineStr">
        <is>
          <t>maryjanesfarm.org</t>
        </is>
      </c>
      <c r="C3348" s="11" t="inlineStr">
        <is>
          <t>https://www.performancelab.com/</t>
        </is>
      </c>
      <c r="D3348" s="11" t="inlineStr">
        <is>
          <t>www.performancelabs.com</t>
        </is>
      </c>
      <c r="E3348" s="11" t="inlineStr"/>
      <c r="F3348" s="19" t="inlineStr">
        <is>
          <t>KEEP_AFFILIATE_RETAIN</t>
        </is>
      </c>
      <c r="G3348" s="13" t="inlineStr">
        <is>
          <t>None - Brand Mention / Citation</t>
        </is>
      </c>
      <c r="H3348" s="11" t="inlineStr">
        <is>
          <t>Medium</t>
        </is>
      </c>
      <c r="I3348" s="11" t="inlineStr">
        <is>
          <t>Link-level (in 50k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1</v>
      </c>
      <c r="N3348" s="11" t="n">
        <v>1</v>
      </c>
      <c r="O3348" s="11" t="n">
        <v>29</v>
      </c>
      <c r="P3348" s="11" t="inlineStr">
        <is>
          <t>64.126.131.17</t>
        </is>
      </c>
      <c r="Q3348" s="11" t="inlineStr">
        <is>
          <t>64.126.131.0/24</t>
        </is>
      </c>
      <c r="R3348" s="11" t="inlineStr"/>
      <c r="S3348" s="11" t="inlineStr">
        <is>
          <t>us</t>
        </is>
      </c>
      <c r="T3348" s="11" t="n">
        <v>1</v>
      </c>
      <c r="U3348" s="11" t="inlineStr">
        <is>
          <t>0%</t>
        </is>
      </c>
      <c r="V3348" s="11" t="inlineStr">
        <is>
          <t>100%</t>
        </is>
      </c>
      <c r="W3348" s="11" t="n">
        <v>3</v>
      </c>
      <c r="X3348" s="11" t="inlineStr">
        <is>
          <t>0%</t>
        </is>
      </c>
      <c r="Y3348" s="11" t="inlineStr"/>
      <c r="Z3348" s="11" t="inlineStr"/>
      <c r="AA3348" s="11" t="inlineStr"/>
      <c r="AB3348" s="11" t="inlineStr">
        <is>
          <t>no</t>
        </is>
      </c>
      <c r="AC3348" s="11" t="inlineStr">
        <is>
          <t>2024-09-09</t>
        </is>
      </c>
      <c r="AD3348" s="11" t="inlineStr">
        <is>
          <t>2026-04-12</t>
        </is>
      </c>
      <c r="AE3348" s="13" t="inlineStr">
        <is>
          <t>100% branded or bare-URL anchors; reads as an unsolicited citation rather than a placed link.</t>
        </is>
      </c>
    </row>
    <row r="3349">
      <c r="A3349" s="10" t="inlineStr">
        <is>
          <t>DOMAIN</t>
        </is>
      </c>
      <c r="B3349" s="11" t="inlineStr">
        <is>
          <t>masihnyata.com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Negligible Exposure (Lowest Evidence Tier)</t>
        </is>
      </c>
      <c r="H3349" s="11" t="inlineStr">
        <is>
          <t>Low</t>
        </is>
      </c>
      <c r="I3349" s="11" t="inlineStr">
        <is>
          <t>Domain-level only (outside sample) + risk triage (lowest tier)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</v>
      </c>
      <c r="P3349" s="11" t="inlineStr">
        <is>
          <t>172.67.149.19</t>
        </is>
      </c>
      <c r="Q3349" s="11" t="inlineStr">
        <is>
          <t>172.67.149.0/24</t>
        </is>
      </c>
      <c r="R3349" s="11" t="inlineStr">
        <is>
          <t>Cloudflare (shared CDN)</t>
        </is>
      </c>
      <c r="S3349" s="11" t="inlineStr"/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2026-08-05</t>
        </is>
      </c>
      <c r="AD3349" s="11" t="inlineStr">
        <is>
          <t>2026-08-22</t>
        </is>
      </c>
      <c r="AE3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0">
      <c r="A3350" s="10" t="inlineStr">
        <is>
          <t>DOMAIN</t>
        </is>
      </c>
      <c r="B3350" s="11" t="inlineStr">
        <is>
          <t>matevara.com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Negligible Exposure (Risk-Triaged)</t>
        </is>
      </c>
      <c r="H3350" s="11" t="inlineStr">
        <is>
          <t>Medium</t>
        </is>
      </c>
      <c r="I3350" s="11" t="inlineStr">
        <is>
          <t>Domain-level only (outside sample) + risk triage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7</v>
      </c>
      <c r="P3350" s="11" t="inlineStr">
        <is>
          <t>23.227.38.65</t>
        </is>
      </c>
      <c r="Q3350" s="11" t="inlineStr">
        <is>
          <t>23.227.38.0/24</t>
        </is>
      </c>
      <c r="R3350" s="11" t="inlineStr">
        <is>
          <t>Shopify</t>
        </is>
      </c>
      <c r="S3350" s="11" t="inlineStr">
        <is>
          <t>ca</t>
        </is>
      </c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2026-08-20</t>
        </is>
      </c>
      <c r="AD3350" s="11" t="inlineStr">
        <is>
          <t>2026-08-20</t>
        </is>
      </c>
      <c r="AE335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51">
      <c r="A3351" s="10" t="inlineStr">
        <is>
          <t>DOMAIN</t>
        </is>
      </c>
      <c r="B3351" s="11" t="inlineStr">
        <is>
          <t>mattgable.co.uk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(Risk-Triaged)</t>
        </is>
      </c>
      <c r="H3351" s="11" t="inlineStr">
        <is>
          <t>Medium</t>
        </is>
      </c>
      <c r="I3351" s="11" t="inlineStr">
        <is>
          <t>Domain-level only (outside sample) + risk triage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7</v>
      </c>
      <c r="P3351" s="11" t="inlineStr">
        <is>
          <t>172.66.3.8</t>
        </is>
      </c>
      <c r="Q3351" s="11" t="inlineStr">
        <is>
          <t>172.66.3.0/24</t>
        </is>
      </c>
      <c r="R3351" s="11" t="inlineStr">
        <is>
          <t>Cloudflare (shared CDN)</t>
        </is>
      </c>
      <c r="S3351" s="11" t="inlineStr">
        <is>
          <t>us</t>
        </is>
      </c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2026-04-07</t>
        </is>
      </c>
      <c r="AD3351" s="11" t="inlineStr">
        <is>
          <t>2026-08-24</t>
        </is>
      </c>
      <c r="AE335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52">
      <c r="A3352" s="10" t="inlineStr">
        <is>
          <t>DOMAIN</t>
        </is>
      </c>
      <c r="B3352" s="11" t="inlineStr">
        <is>
          <t>maxhealthliving.org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Topically Aligned Domain</t>
        </is>
      </c>
      <c r="H3352" s="11" t="inlineStr">
        <is>
          <t>Low</t>
        </is>
      </c>
      <c r="I3352" s="11" t="inlineStr">
        <is>
          <t>Domain-level only (outside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6</v>
      </c>
      <c r="P3352" s="11" t="inlineStr">
        <is>
          <t>137.184.187.68</t>
        </is>
      </c>
      <c r="Q3352" s="11" t="inlineStr">
        <is>
          <t>137.184.187.0/24</t>
        </is>
      </c>
      <c r="R3352" s="11" t="inlineStr"/>
      <c r="S3352" s="11" t="inlineStr">
        <is>
          <t>us</t>
        </is>
      </c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2026-02-12</t>
        </is>
      </c>
      <c r="AD3352" s="11" t="inlineStr">
        <is>
          <t>2026-08-14</t>
        </is>
      </c>
      <c r="AE3352" s="13" t="inlineStr">
        <is>
          <t>Domain name aligns with the health/performance niche. No link-level sample available to confirm placement quality.</t>
        </is>
      </c>
    </row>
    <row r="3353">
      <c r="A3353" s="10" t="inlineStr">
        <is>
          <t>DOMAIN</t>
        </is>
      </c>
      <c r="B3353" s="11" t="inlineStr">
        <is>
          <t>maxhug.com</t>
        </is>
      </c>
      <c r="C3353" s="11" t="inlineStr"/>
      <c r="D3353" s="11" t="inlineStr"/>
      <c r="E3353" s="11" t="inlineStr"/>
      <c r="F3353" s="19" t="inlineStr">
        <is>
          <t>KEEP_AFFILIATE_RETAIN</t>
        </is>
      </c>
      <c r="G3353" s="13" t="inlineStr">
        <is>
          <t>None - Negligible Exposure (Risk-Triaged)</t>
        </is>
      </c>
      <c r="H3353" s="11" t="inlineStr">
        <is>
          <t>Medium</t>
        </is>
      </c>
      <c r="I3353" s="11" t="inlineStr">
        <is>
          <t>Domain-level only (outside sample) + risk triage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11</v>
      </c>
      <c r="P3353" s="11" t="inlineStr">
        <is>
          <t>216.150.1.65</t>
        </is>
      </c>
      <c r="Q3353" s="11" t="inlineStr">
        <is>
          <t>216.150.1.0/24</t>
        </is>
      </c>
      <c r="R3353" s="11" t="inlineStr"/>
      <c r="S3353" s="11" t="inlineStr">
        <is>
          <t>us</t>
        </is>
      </c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2025-10-24</t>
        </is>
      </c>
      <c r="AD3353" s="11" t="inlineStr">
        <is>
          <t>2026-08-16</t>
        </is>
      </c>
      <c r="AE335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54">
      <c r="A3354" s="10" t="inlineStr">
        <is>
          <t>DOMAIN</t>
        </is>
      </c>
      <c r="B3354" s="11" t="inlineStr">
        <is>
          <t>maximumhealthproducts.com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Topically Aligned Domain</t>
        </is>
      </c>
      <c r="H3354" s="11" t="inlineStr">
        <is>
          <t>Low</t>
        </is>
      </c>
      <c r="I3354" s="11" t="inlineStr">
        <is>
          <t>Domain-level only (outside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9</v>
      </c>
      <c r="P3354" s="11" t="inlineStr">
        <is>
          <t>23.227.38.32</t>
        </is>
      </c>
      <c r="Q3354" s="11" t="inlineStr">
        <is>
          <t>23.227.38.0/24</t>
        </is>
      </c>
      <c r="R3354" s="11" t="inlineStr">
        <is>
          <t>Shopify</t>
        </is>
      </c>
      <c r="S3354" s="11" t="inlineStr">
        <is>
          <t>ca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2026-06-22</t>
        </is>
      </c>
      <c r="AD3354" s="11" t="inlineStr">
        <is>
          <t>2026-06-22</t>
        </is>
      </c>
      <c r="AE3354" s="13" t="inlineStr">
        <is>
          <t>Domain name aligns with the health/performance niche. No link-level sample available to confirm placement quality.</t>
        </is>
      </c>
    </row>
    <row r="3355">
      <c r="A3355" s="10" t="inlineStr">
        <is>
          <t>DOMAIN</t>
        </is>
      </c>
      <c r="B3355" s="11" t="inlineStr">
        <is>
          <t>mayflower-akk.de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Negligible Exposure (Risk-Triaged)</t>
        </is>
      </c>
      <c r="H3355" s="11" t="inlineStr">
        <is>
          <t>Medium</t>
        </is>
      </c>
      <c r="I3355" s="11" t="inlineStr">
        <is>
          <t>Domain-level only (outside sample) + risk triage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8</v>
      </c>
      <c r="P3355" s="11" t="inlineStr">
        <is>
          <t>104.21.85.195</t>
        </is>
      </c>
      <c r="Q3355" s="11" t="inlineStr">
        <is>
          <t>104.21.85.0/24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2025-12-19</t>
        </is>
      </c>
      <c r="AD3355" s="11" t="inlineStr">
        <is>
          <t>2026-03-26</t>
        </is>
      </c>
      <c r="AE33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56">
      <c r="A3356" s="10" t="inlineStr">
        <is>
          <t>DOMAIN</t>
        </is>
      </c>
      <c r="B3356" s="11" t="inlineStr">
        <is>
          <t>mdheal.org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Negligible Exposure (Risk-Triaged)</t>
        </is>
      </c>
      <c r="H3356" s="11" t="inlineStr">
        <is>
          <t>Medium</t>
        </is>
      </c>
      <c r="I3356" s="11" t="inlineStr">
        <is>
          <t>Domain-level only (outside sample) + risk triage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6</v>
      </c>
      <c r="P3356" s="11" t="inlineStr">
        <is>
          <t>104.21.29.118</t>
        </is>
      </c>
      <c r="Q3356" s="11" t="inlineStr">
        <is>
          <t>104.21.29.0/24</t>
        </is>
      </c>
      <c r="R3356" s="11" t="inlineStr">
        <is>
          <t>Cloudflare (shared CDN)</t>
        </is>
      </c>
      <c r="S3356" s="11" t="inlineStr"/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2026-06-07</t>
        </is>
      </c>
      <c r="AD3356" s="11" t="inlineStr">
        <is>
          <t>2026-08-12</t>
        </is>
      </c>
      <c r="AE33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57">
      <c r="A3357" s="10" t="inlineStr">
        <is>
          <t>DOMAIN</t>
        </is>
      </c>
      <c r="B3357" s="11" t="inlineStr">
        <is>
          <t>mediatorenpool.de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(Lowest Evidence Tier)</t>
        </is>
      </c>
      <c r="H3357" s="11" t="inlineStr">
        <is>
          <t>Low</t>
        </is>
      </c>
      <c r="I3357" s="11" t="inlineStr">
        <is>
          <t>Domain-level only (outside sample) + risk triage (lowest tier)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2</v>
      </c>
      <c r="P3357" s="11" t="inlineStr">
        <is>
          <t>31.47.255.197</t>
        </is>
      </c>
      <c r="Q3357" s="11" t="inlineStr">
        <is>
          <t>31.47.255.0/24</t>
        </is>
      </c>
      <c r="R3357" s="11" t="inlineStr"/>
      <c r="S3357" s="11" t="inlineStr">
        <is>
          <t>de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2026-05-02</t>
        </is>
      </c>
      <c r="AD3357" s="11" t="inlineStr">
        <is>
          <t>2026-07-20</t>
        </is>
      </c>
      <c r="AE33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8">
      <c r="A3358" s="10" t="inlineStr">
        <is>
          <t>DOMAIN</t>
        </is>
      </c>
      <c r="B3358" s="11" t="inlineStr">
        <is>
          <t>medicool.ro</t>
        </is>
      </c>
      <c r="C3358" s="11" t="inlineStr">
        <is>
          <t>https://www.performancelab.com/</t>
        </is>
      </c>
      <c r="D3358" s="11" t="inlineStr">
        <is>
          <t>conform Performance Lab</t>
        </is>
      </c>
      <c r="E3358" s="11" t="inlineStr"/>
      <c r="F3358" s="19" t="inlineStr">
        <is>
          <t>KEEP_AFFILIATE_RETAIN</t>
        </is>
      </c>
      <c r="G3358" s="13" t="inlineStr">
        <is>
          <t>None - Brand Mention / Citation</t>
        </is>
      </c>
      <c r="H3358" s="11" t="inlineStr">
        <is>
          <t>Medium</t>
        </is>
      </c>
      <c r="I3358" s="11" t="inlineStr">
        <is>
          <t>Link-level (in 50k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1</v>
      </c>
      <c r="N3358" s="11" t="n">
        <v>1</v>
      </c>
      <c r="O3358" s="11" t="n">
        <v>31</v>
      </c>
      <c r="P3358" s="11" t="inlineStr">
        <is>
          <t>162.210.199.153</t>
        </is>
      </c>
      <c r="Q3358" s="11" t="inlineStr">
        <is>
          <t>162.210.199.0/24</t>
        </is>
      </c>
      <c r="R3358" s="11" t="inlineStr"/>
      <c r="S3358" s="11" t="inlineStr">
        <is>
          <t>us</t>
        </is>
      </c>
      <c r="T3358" s="11" t="n">
        <v>1</v>
      </c>
      <c r="U3358" s="11" t="inlineStr">
        <is>
          <t>0%</t>
        </is>
      </c>
      <c r="V3358" s="11" t="inlineStr">
        <is>
          <t>100%</t>
        </is>
      </c>
      <c r="W3358" s="11" t="n">
        <v>31</v>
      </c>
      <c r="X3358" s="11" t="inlineStr">
        <is>
          <t>0%</t>
        </is>
      </c>
      <c r="Y3358" s="11" t="inlineStr"/>
      <c r="Z3358" s="11" t="inlineStr"/>
      <c r="AA3358" s="11" t="inlineStr"/>
      <c r="AB3358" s="11" t="inlineStr">
        <is>
          <t>no</t>
        </is>
      </c>
      <c r="AC3358" s="11" t="inlineStr">
        <is>
          <t>2025-10-12</t>
        </is>
      </c>
      <c r="AD3358" s="11" t="inlineStr">
        <is>
          <t>2026-08-20</t>
        </is>
      </c>
      <c r="AE3358" s="13" t="inlineStr">
        <is>
          <t>100% branded or bare-URL anchors; reads as an unsolicited citation rather than a placed link.</t>
        </is>
      </c>
    </row>
    <row r="3359">
      <c r="A3359" s="10" t="inlineStr">
        <is>
          <t>DOMAIN</t>
        </is>
      </c>
      <c r="B3359" s="11" t="inlineStr">
        <is>
          <t>medidocs.com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(Risk-Triaged)</t>
        </is>
      </c>
      <c r="H3359" s="11" t="inlineStr">
        <is>
          <t>Medium</t>
        </is>
      </c>
      <c r="I3359" s="11" t="inlineStr">
        <is>
          <t>Domain-level only (outside sample) + risk triage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10</v>
      </c>
      <c r="P3359" s="11" t="inlineStr">
        <is>
          <t>72.167.102.111</t>
        </is>
      </c>
      <c r="Q3359" s="11" t="inlineStr">
        <is>
          <t>72.167.102.0/24</t>
        </is>
      </c>
      <c r="R3359" s="11" t="inlineStr"/>
      <c r="S3359" s="11" t="inlineStr">
        <is>
          <t>us</t>
        </is>
      </c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2026-05-18</t>
        </is>
      </c>
      <c r="AD3359" s="11" t="inlineStr">
        <is>
          <t>2026-05-18</t>
        </is>
      </c>
      <c r="AE335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60">
      <c r="A3360" s="10" t="inlineStr">
        <is>
          <t>DOMAIN</t>
        </is>
      </c>
      <c r="B3360" s="11" t="inlineStr">
        <is>
          <t>medino.com</t>
        </is>
      </c>
      <c r="C3360" s="11" t="inlineStr">
        <is>
          <t>https://www.performancelab.com/blogs/immune/how-long-does-glutathione-take-to-work</t>
        </is>
      </c>
      <c r="D3360" s="11" t="inlineStr">
        <is>
          <t>Performance Lab – How Long Does Glutathione Take to Work?</t>
        </is>
      </c>
      <c r="E3360" s="11" t="inlineStr"/>
      <c r="F3360" s="19" t="inlineStr">
        <is>
          <t>KEEP_AFFILIATE_RETAIN</t>
        </is>
      </c>
      <c r="G3360" s="13" t="inlineStr">
        <is>
          <t>None - Brand Mention / Citation</t>
        </is>
      </c>
      <c r="H3360" s="11" t="inlineStr">
        <is>
          <t>Medium</t>
        </is>
      </c>
      <c r="I3360" s="11" t="inlineStr">
        <is>
          <t>Link-level (in 50k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1</v>
      </c>
      <c r="N3360" s="11" t="n">
        <v>1</v>
      </c>
      <c r="O3360" s="11" t="n">
        <v>39</v>
      </c>
      <c r="P3360" s="11" t="inlineStr">
        <is>
          <t>75.2.43.161</t>
        </is>
      </c>
      <c r="Q3360" s="11" t="inlineStr">
        <is>
          <t>75.2.43.0/24</t>
        </is>
      </c>
      <c r="R3360" s="11" t="inlineStr"/>
      <c r="S3360" s="11" t="inlineStr">
        <is>
          <t>us</t>
        </is>
      </c>
      <c r="T3360" s="11" t="n">
        <v>1</v>
      </c>
      <c r="U3360" s="11" t="inlineStr">
        <is>
          <t>0%</t>
        </is>
      </c>
      <c r="V3360" s="11" t="inlineStr">
        <is>
          <t>100%</t>
        </is>
      </c>
      <c r="W3360" s="11" t="n">
        <v>15</v>
      </c>
      <c r="X3360" s="11" t="inlineStr">
        <is>
          <t>0%</t>
        </is>
      </c>
      <c r="Y3360" s="11" t="inlineStr"/>
      <c r="Z3360" s="11" t="inlineStr"/>
      <c r="AA3360" s="11" t="inlineStr"/>
      <c r="AB3360" s="11" t="inlineStr">
        <is>
          <t>no</t>
        </is>
      </c>
      <c r="AC3360" s="11" t="inlineStr">
        <is>
          <t>2025-06-23</t>
        </is>
      </c>
      <c r="AD3360" s="11" t="inlineStr">
        <is>
          <t>2026-08-07</t>
        </is>
      </c>
      <c r="AE3360" s="13" t="inlineStr">
        <is>
          <t>100% branded or bare-URL anchors; reads as an unsolicited citation rather than a placed link.</t>
        </is>
      </c>
    </row>
    <row r="3361">
      <c r="A3361" s="10" t="inlineStr">
        <is>
          <t>DOMAIN</t>
        </is>
      </c>
      <c r="B3361" s="11" t="inlineStr">
        <is>
          <t>meltingforest.com</t>
        </is>
      </c>
      <c r="C3361" s="11" t="inlineStr">
        <is>
          <t>https://www.performancelab.com/blogs/news/lions-mane-taste</t>
        </is>
      </c>
      <c r="D3361" s="11" t="inlineStr">
        <is>
          <t>benefits</t>
        </is>
      </c>
      <c r="E3361" s="11" t="inlineStr"/>
      <c r="F3361" s="19" t="inlineStr">
        <is>
          <t>KEEP_AFFILIATE_RETAIN</t>
        </is>
      </c>
      <c r="G3361" s="13" t="inlineStr">
        <is>
          <t>None - Negligible Exposure (Risk-Triaged)</t>
        </is>
      </c>
      <c r="H3361" s="11" t="inlineStr">
        <is>
          <t>Medium</t>
        </is>
      </c>
      <c r="I3361" s="11" t="inlineStr">
        <is>
          <t>Link-level (in 50k sample) + risk triage</t>
        </is>
      </c>
      <c r="J3361" s="11" t="inlineStr">
        <is>
          <t>-</t>
        </is>
      </c>
      <c r="K3361" s="11" t="inlineStr"/>
      <c r="L3361" s="11" t="n">
        <v>1</v>
      </c>
      <c r="M3361" s="11" t="n">
        <v>1</v>
      </c>
      <c r="N3361" s="11" t="n">
        <v>1</v>
      </c>
      <c r="O3361" s="11" t="n">
        <v>26</v>
      </c>
      <c r="P3361" s="11" t="inlineStr">
        <is>
          <t>23.227.38.32</t>
        </is>
      </c>
      <c r="Q3361" s="11" t="inlineStr">
        <is>
          <t>23.227.38.0/24</t>
        </is>
      </c>
      <c r="R3361" s="11" t="inlineStr">
        <is>
          <t>Shopify</t>
        </is>
      </c>
      <c r="S3361" s="11" t="inlineStr">
        <is>
          <t>ca</t>
        </is>
      </c>
      <c r="T3361" s="11" t="n">
        <v>1</v>
      </c>
      <c r="U3361" s="11" t="inlineStr">
        <is>
          <t>0%</t>
        </is>
      </c>
      <c r="V3361" s="11" t="inlineStr">
        <is>
          <t>0%</t>
        </is>
      </c>
      <c r="W3361" s="11" t="n">
        <v>9</v>
      </c>
      <c r="X3361" s="11" t="inlineStr">
        <is>
          <t>0%</t>
        </is>
      </c>
      <c r="Y3361" s="11" t="inlineStr"/>
      <c r="Z3361" s="11" t="inlineStr"/>
      <c r="AA3361" s="11" t="inlineStr"/>
      <c r="AB3361" s="11" t="inlineStr">
        <is>
          <t>no</t>
        </is>
      </c>
      <c r="AC3361" s="11" t="inlineStr">
        <is>
          <t>2026-02-04</t>
        </is>
      </c>
      <c r="AD3361" s="11" t="inlineStr">
        <is>
          <t>2026-06-17</t>
        </is>
      </c>
      <c r="AE3361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62">
      <c r="A3362" s="14" t="inlineStr">
        <is>
          <t>URL</t>
        </is>
      </c>
      <c r="B3362" s="14" t="inlineStr">
        <is>
          <t>https://meltingforest.com/blogs/news/what-does-lion-s-mane-mushroom-taste-like</t>
        </is>
      </c>
      <c r="C3362" s="14" t="inlineStr">
        <is>
          <t>https://www.performancelab.com/blogs/news/lions-mane-taste</t>
        </is>
      </c>
      <c r="D3362" s="14" t="inlineStr">
        <is>
          <t>benefits</t>
        </is>
      </c>
      <c r="E3362" s="14" t="inlineStr">
        <is>
          <t>Phrasing</t>
        </is>
      </c>
      <c r="F3362" s="18" t="inlineStr">
        <is>
          <t>REVIEW_MANUALLY</t>
        </is>
      </c>
      <c r="G3362" s="16" t="inlineStr">
        <is>
          <t>Low-Authority / Off-Topic Single Placement</t>
        </is>
      </c>
      <c r="H3362" s="14" t="inlineStr">
        <is>
          <t>Low</t>
        </is>
      </c>
      <c r="I3362" s="14" t="inlineStr"/>
      <c r="J3362" s="14" t="inlineStr"/>
      <c r="K3362" s="14" t="inlineStr"/>
      <c r="L3362" s="14" t="inlineStr"/>
      <c r="M3362" s="14" t="inlineStr"/>
      <c r="N3362" s="14" t="inlineStr"/>
      <c r="O3362" s="14" t="n">
        <v>4</v>
      </c>
      <c r="P3362" s="14" t="inlineStr"/>
      <c r="Q3362" s="14" t="inlineStr"/>
      <c r="R3362" s="14" t="inlineStr"/>
      <c r="S3362" s="14" t="inlineStr"/>
      <c r="T3362" s="14" t="inlineStr"/>
      <c r="U3362" s="14" t="inlineStr"/>
      <c r="V3362" s="14" t="inlineStr"/>
      <c r="W3362" s="14" t="n">
        <v>9</v>
      </c>
      <c r="X3362" s="14" t="inlineStr">
        <is>
          <t>0%</t>
        </is>
      </c>
      <c r="Y3362" s="14" t="inlineStr">
        <is>
          <t>false</t>
        </is>
      </c>
      <c r="Z3362" s="14" t="inlineStr">
        <is>
          <t>false</t>
        </is>
      </c>
      <c r="AA3362" s="14" t="inlineStr">
        <is>
          <t>false</t>
        </is>
      </c>
      <c r="AB3362" s="14" t="inlineStr"/>
      <c r="AC3362" s="14" t="inlineStr">
        <is>
          <t>2026-02-04</t>
        </is>
      </c>
      <c r="AD3362" s="14" t="inlineStr">
        <is>
          <t>2026-06-17</t>
        </is>
      </c>
      <c r="AE3362" s="16" t="inlineStr"/>
    </row>
    <row r="3363">
      <c r="A3363" s="10" t="inlineStr">
        <is>
          <t>DOMAIN</t>
        </is>
      </c>
      <c r="B3363" s="11" t="inlineStr">
        <is>
          <t>mendenarena.de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Established Authority Domain</t>
        </is>
      </c>
      <c r="H3363" s="11" t="inlineStr">
        <is>
          <t>Low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20</v>
      </c>
      <c r="P3363" s="11" t="inlineStr">
        <is>
          <t>85.13.157.134</t>
        </is>
      </c>
      <c r="Q3363" s="11" t="inlineStr">
        <is>
          <t>85.13.157.0/24</t>
        </is>
      </c>
      <c r="R3363" s="11" t="inlineStr"/>
      <c r="S3363" s="11" t="inlineStr">
        <is>
          <t>de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2026-06-01</t>
        </is>
      </c>
      <c r="AD3363" s="11" t="inlineStr">
        <is>
          <t>2026-06-01</t>
        </is>
      </c>
      <c r="AE3363" s="13" t="inlineStr">
        <is>
          <t>Authority score 20; no spam signature. No link-level sample available to confirm anchor or placement quality.</t>
        </is>
      </c>
    </row>
    <row r="3364">
      <c r="A3364" s="10" t="inlineStr">
        <is>
          <t>DOMAIN</t>
        </is>
      </c>
      <c r="B3364" s="11" t="inlineStr">
        <is>
          <t>menswearstyle.co.uk</t>
        </is>
      </c>
      <c r="C3364" s="11" t="inlineStr">
        <is>
          <t>https://www.performancelab.com/blogs/multi/best-multivitamin-for-men</t>
        </is>
      </c>
      <c r="D3364" s="11" t="inlineStr">
        <is>
          <t>read about men's multivitamins</t>
        </is>
      </c>
      <c r="E3364" s="11" t="inlineStr"/>
      <c r="F3364" s="19" t="inlineStr">
        <is>
          <t>KEEP_AFFILIATE_RETAIN</t>
        </is>
      </c>
      <c r="G3364" s="13" t="inlineStr">
        <is>
          <t>None - Topically Relevant Editorial / Affiliate Link</t>
        </is>
      </c>
      <c r="H3364" s="11" t="inlineStr">
        <is>
          <t>High</t>
        </is>
      </c>
      <c r="I3364" s="11" t="inlineStr">
        <is>
          <t>Link-level (in 50k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1</v>
      </c>
      <c r="N3364" s="11" t="n">
        <v>1</v>
      </c>
      <c r="O3364" s="11" t="n">
        <v>33</v>
      </c>
      <c r="P3364" s="11" t="inlineStr">
        <is>
          <t>104.26.1.75</t>
        </is>
      </c>
      <c r="Q3364" s="11" t="inlineStr">
        <is>
          <t>104.26.1.0/24</t>
        </is>
      </c>
      <c r="R3364" s="11" t="inlineStr">
        <is>
          <t>Cloudflare (shared CDN)</t>
        </is>
      </c>
      <c r="S3364" s="11" t="inlineStr"/>
      <c r="T3364" s="11" t="n">
        <v>1</v>
      </c>
      <c r="U3364" s="11" t="inlineStr">
        <is>
          <t>0%</t>
        </is>
      </c>
      <c r="V3364" s="11" t="inlineStr">
        <is>
          <t>0%</t>
        </is>
      </c>
      <c r="W3364" s="11" t="n">
        <v>10</v>
      </c>
      <c r="X3364" s="11" t="inlineStr">
        <is>
          <t>0%</t>
        </is>
      </c>
      <c r="Y3364" s="11" t="inlineStr"/>
      <c r="Z3364" s="11" t="inlineStr"/>
      <c r="AA3364" s="11" t="inlineStr"/>
      <c r="AB3364" s="11" t="inlineStr">
        <is>
          <t>yes</t>
        </is>
      </c>
      <c r="AC3364" s="11" t="inlineStr">
        <is>
          <t>2026-02-03</t>
        </is>
      </c>
      <c r="AD3364" s="11" t="inlineStr">
        <is>
          <t>2026-08-23</t>
        </is>
      </c>
      <c r="AE3364" s="13" t="inlineStr">
        <is>
          <t>Niche-aligned source with a natural anchor distribution (0% branded/URL anchors).</t>
        </is>
      </c>
    </row>
    <row r="3365">
      <c r="A3365" s="10" t="inlineStr">
        <is>
          <t>DOMAIN</t>
        </is>
      </c>
      <c r="B3365" s="11" t="inlineStr">
        <is>
          <t>metro.co.uk</t>
        </is>
      </c>
      <c r="C3365" s="11" t="inlineStr">
        <is>
          <t>https://www.performancelab.com/collections/all-products</t>
        </is>
      </c>
      <c r="D3365" s="11" t="inlineStr">
        <is>
          <t>Buy a taster Pack (four bars) for £12.99</t>
        </is>
      </c>
      <c r="E3365" s="11" t="inlineStr"/>
      <c r="F3365" s="19" t="inlineStr">
        <is>
          <t>KEEP_AFFILIATE_RETAIN</t>
        </is>
      </c>
      <c r="G3365" s="13" t="inlineStr">
        <is>
          <t>None - Topically Relevant Editorial / Affiliate Link</t>
        </is>
      </c>
      <c r="H3365" s="11" t="inlineStr">
        <is>
          <t>High</t>
        </is>
      </c>
      <c r="I3365" s="11" t="inlineStr">
        <is>
          <t>Link-level (in 50k sample)</t>
        </is>
      </c>
      <c r="J3365" s="11" t="inlineStr">
        <is>
          <t>-</t>
        </is>
      </c>
      <c r="K3365" s="11" t="inlineStr"/>
      <c r="L3365" s="11" t="n">
        <v>1</v>
      </c>
      <c r="M3365" s="11" t="n">
        <v>1</v>
      </c>
      <c r="N3365" s="11" t="n">
        <v>0</v>
      </c>
      <c r="O3365" s="11" t="n">
        <v>79</v>
      </c>
      <c r="P3365" s="11" t="inlineStr">
        <is>
          <t>192.0.66.24</t>
        </is>
      </c>
      <c r="Q3365" s="11" t="inlineStr">
        <is>
          <t>192.0.66.0/24</t>
        </is>
      </c>
      <c r="R3365" s="11" t="inlineStr">
        <is>
          <t>WordPress.com / Automattic</t>
        </is>
      </c>
      <c r="S3365" s="11" t="inlineStr">
        <is>
          <t>us</t>
        </is>
      </c>
      <c r="T3365" s="11" t="n">
        <v>1</v>
      </c>
      <c r="U3365" s="11" t="inlineStr">
        <is>
          <t>0%</t>
        </is>
      </c>
      <c r="V3365" s="11" t="inlineStr">
        <is>
          <t>0%</t>
        </is>
      </c>
      <c r="W3365" s="11" t="n">
        <v>33</v>
      </c>
      <c r="X3365" s="11" t="inlineStr">
        <is>
          <t>100%</t>
        </is>
      </c>
      <c r="Y3365" s="11" t="inlineStr"/>
      <c r="Z3365" s="11" t="inlineStr"/>
      <c r="AA3365" s="11" t="inlineStr"/>
      <c r="AB3365" s="11" t="inlineStr">
        <is>
          <t>yes</t>
        </is>
      </c>
      <c r="AC3365" s="11" t="inlineStr">
        <is>
          <t>2025-03-21</t>
        </is>
      </c>
      <c r="AD3365" s="11" t="inlineStr">
        <is>
          <t>2026-06-20</t>
        </is>
      </c>
      <c r="AE3365" s="13" t="inlineStr">
        <is>
          <t>Niche-aligned source with a natural anchor distribution (0% branded/URL anchors).</t>
        </is>
      </c>
    </row>
    <row r="3366">
      <c r="A3366" s="10" t="inlineStr">
        <is>
          <t>DOMAIN</t>
        </is>
      </c>
      <c r="B3366" s="11" t="inlineStr">
        <is>
          <t>miamilivingmagazine.com</t>
        </is>
      </c>
      <c r="C3366" s="11" t="inlineStr">
        <is>
          <t>https://www.performancelab.com/</t>
        </is>
      </c>
      <c r="D3366" s="11" t="inlineStr">
        <is>
          <t>Performance Lab nutritional supplements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33</v>
      </c>
      <c r="P3366" s="11" t="inlineStr">
        <is>
          <t>34.149.87.45</t>
        </is>
      </c>
      <c r="Q3366" s="11" t="inlineStr">
        <is>
          <t>34.149.87.0/24</t>
        </is>
      </c>
      <c r="R3366" s="11" t="inlineStr">
        <is>
          <t>Google Cloud</t>
        </is>
      </c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100%</t>
        </is>
      </c>
      <c r="W3366" s="11" t="n">
        <v>6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2026-03-04</t>
        </is>
      </c>
      <c r="AD3366" s="11" t="inlineStr">
        <is>
          <t>2026-06-06</t>
        </is>
      </c>
      <c r="AE3366" s="13" t="inlineStr">
        <is>
          <t>Niche-aligned source with a natural anchor distribution (100% branded/URL anchors).</t>
        </is>
      </c>
    </row>
    <row r="3367">
      <c r="A3367" s="10" t="inlineStr">
        <is>
          <t>DOMAIN</t>
        </is>
      </c>
      <c r="B3367" s="11" t="inlineStr">
        <is>
          <t>michaelkummer.com</t>
        </is>
      </c>
      <c r="C3367" s="11" t="inlineStr">
        <is>
          <t>https://www.performancelab.com/collections/core-range/products/prebiotic</t>
        </is>
      </c>
      <c r="D3367" s="11" t="inlineStr">
        <is>
          <t>Performance Lab</t>
        </is>
      </c>
      <c r="E3367" s="11" t="inlineStr"/>
      <c r="F3367" s="19" t="inlineStr">
        <is>
          <t>KEEP_AFFILIATE_RETAIN</t>
        </is>
      </c>
      <c r="G3367" s="13" t="inlineStr">
        <is>
          <t>None - Topically Relevant Editorial / Affiliate Link</t>
        </is>
      </c>
      <c r="H3367" s="11" t="inlineStr">
        <is>
          <t>High</t>
        </is>
      </c>
      <c r="I3367" s="11" t="inlineStr">
        <is>
          <t>Link-level (in 50k sample)</t>
        </is>
      </c>
      <c r="J3367" s="11" t="inlineStr">
        <is>
          <t>-</t>
        </is>
      </c>
      <c r="K3367" s="11" t="inlineStr"/>
      <c r="L3367" s="11" t="n">
        <v>1</v>
      </c>
      <c r="M3367" s="11" t="n">
        <v>1</v>
      </c>
      <c r="N3367" s="11" t="n">
        <v>1</v>
      </c>
      <c r="O3367" s="11" t="n">
        <v>29</v>
      </c>
      <c r="P3367" s="11" t="inlineStr">
        <is>
          <t>172.66.41.41</t>
        </is>
      </c>
      <c r="Q3367" s="11" t="inlineStr">
        <is>
          <t>172.66.41.0/24</t>
        </is>
      </c>
      <c r="R3367" s="11" t="inlineStr">
        <is>
          <t>Cloudflare (shared CDN)</t>
        </is>
      </c>
      <c r="S3367" s="11" t="inlineStr"/>
      <c r="T3367" s="11" t="n">
        <v>1</v>
      </c>
      <c r="U3367" s="11" t="inlineStr">
        <is>
          <t>0%</t>
        </is>
      </c>
      <c r="V3367" s="11" t="inlineStr">
        <is>
          <t>100%</t>
        </is>
      </c>
      <c r="W3367" s="11" t="n">
        <v>41</v>
      </c>
      <c r="X3367" s="11" t="inlineStr">
        <is>
          <t>0%</t>
        </is>
      </c>
      <c r="Y3367" s="11" t="inlineStr"/>
      <c r="Z3367" s="11" t="inlineStr"/>
      <c r="AA3367" s="11" t="inlineStr"/>
      <c r="AB3367" s="11" t="inlineStr">
        <is>
          <t>yes</t>
        </is>
      </c>
      <c r="AC3367" s="11" t="inlineStr">
        <is>
          <t>2025-06-22</t>
        </is>
      </c>
      <c r="AD3367" s="11" t="inlineStr">
        <is>
          <t>2026-08-14</t>
        </is>
      </c>
      <c r="AE3367" s="13" t="inlineStr">
        <is>
          <t>Niche-aligned source with a natural anchor distribution (100% branded/URL anchors).</t>
        </is>
      </c>
    </row>
    <row r="3368">
      <c r="A3368" s="10" t="inlineStr">
        <is>
          <t>DOMAIN</t>
        </is>
      </c>
      <c r="B3368" s="11" t="inlineStr">
        <is>
          <t>mikesbalance.com</t>
        </is>
      </c>
      <c r="C3368" s="11" t="inlineStr">
        <is>
          <t>https://www.performancelab.com/blogs/omega-3/omega-3-and-coq10-together</t>
        </is>
      </c>
      <c r="D3368" s="11" t="inlineStr">
        <is>
          <t>endless health benefits to taking omega-3 supplements and CoQ10 together</t>
        </is>
      </c>
      <c r="E3368" s="11" t="inlineStr"/>
      <c r="F3368" s="19" t="inlineStr">
        <is>
          <t>KEEP_AFFILIATE_RETAIN</t>
        </is>
      </c>
      <c r="G3368" s="13" t="inlineStr">
        <is>
          <t>None - Topically Relevant Editorial / Affiliate Link</t>
        </is>
      </c>
      <c r="H3368" s="11" t="inlineStr">
        <is>
          <t>High</t>
        </is>
      </c>
      <c r="I3368" s="11" t="inlineStr">
        <is>
          <t>Link-level (in 50k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1</v>
      </c>
      <c r="N3368" s="11" t="n">
        <v>0</v>
      </c>
      <c r="O3368" s="11" t="n">
        <v>2</v>
      </c>
      <c r="P3368" s="11" t="inlineStr">
        <is>
          <t>165.227.236.15</t>
        </is>
      </c>
      <c r="Q3368" s="11" t="inlineStr">
        <is>
          <t>165.227.236.0/24</t>
        </is>
      </c>
      <c r="R3368" s="11" t="inlineStr"/>
      <c r="S3368" s="11" t="inlineStr">
        <is>
          <t>gb</t>
        </is>
      </c>
      <c r="T3368" s="11" t="n">
        <v>1</v>
      </c>
      <c r="U3368" s="11" t="inlineStr">
        <is>
          <t>0%</t>
        </is>
      </c>
      <c r="V3368" s="11" t="inlineStr">
        <is>
          <t>0%</t>
        </is>
      </c>
      <c r="W3368" s="11" t="n">
        <v>36</v>
      </c>
      <c r="X3368" s="11" t="inlineStr">
        <is>
          <t>100%</t>
        </is>
      </c>
      <c r="Y3368" s="11" t="inlineStr"/>
      <c r="Z3368" s="11" t="inlineStr"/>
      <c r="AA3368" s="11" t="inlineStr"/>
      <c r="AB3368" s="11" t="inlineStr">
        <is>
          <t>yes</t>
        </is>
      </c>
      <c r="AC3368" s="11" t="inlineStr">
        <is>
          <t>2025-06-06</t>
        </is>
      </c>
      <c r="AD3368" s="11" t="inlineStr">
        <is>
          <t>2026-08-07</t>
        </is>
      </c>
      <c r="AE3368" s="13" t="inlineStr">
        <is>
          <t>Niche-aligned source with a natural anchor distribution (0% branded/URL anchors).</t>
        </is>
      </c>
    </row>
    <row r="3369">
      <c r="A3369" s="10" t="inlineStr">
        <is>
          <t>DOMAIN</t>
        </is>
      </c>
      <c r="B3369" s="11" t="inlineStr">
        <is>
          <t>militarywifejob.com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Negligible Exposure (Lowest Evidence Tier)</t>
        </is>
      </c>
      <c r="H3369" s="11" t="inlineStr">
        <is>
          <t>Low</t>
        </is>
      </c>
      <c r="I3369" s="11" t="inlineStr">
        <is>
          <t>Domain-level only (outside sample) + risk triage (lowest tier)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2</v>
      </c>
      <c r="P3369" s="11" t="inlineStr">
        <is>
          <t>34.120.190.48</t>
        </is>
      </c>
      <c r="Q3369" s="11" t="inlineStr">
        <is>
          <t>34.120.190.0/24</t>
        </is>
      </c>
      <c r="R3369" s="11" t="inlineStr"/>
      <c r="S3369" s="11" t="inlineStr">
        <is>
          <t>us</t>
        </is>
      </c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2026-01-13</t>
        </is>
      </c>
      <c r="AD3369" s="11" t="inlineStr">
        <is>
          <t>2026-03-15</t>
        </is>
      </c>
      <c r="AE33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0">
      <c r="A3370" s="10" t="inlineStr">
        <is>
          <t>DOMAIN</t>
        </is>
      </c>
      <c r="B3370" s="11" t="inlineStr">
        <is>
          <t>million.pro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(Risk-Triaged)</t>
        </is>
      </c>
      <c r="H3370" s="11" t="inlineStr">
        <is>
          <t>Medium</t>
        </is>
      </c>
      <c r="I3370" s="11" t="inlineStr">
        <is>
          <t>Domain-level only (outside sample) + risk triage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3</v>
      </c>
      <c r="P3370" s="11" t="inlineStr">
        <is>
          <t>184.168.109.253</t>
        </is>
      </c>
      <c r="Q3370" s="11" t="inlineStr">
        <is>
          <t>184.168.109.0/24</t>
        </is>
      </c>
      <c r="R3370" s="11" t="inlineStr">
        <is>
          <t>GoDaddy shared hosting</t>
        </is>
      </c>
      <c r="S3370" s="11" t="inlineStr">
        <is>
          <t>sg</t>
        </is>
      </c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2026-02-11</t>
        </is>
      </c>
      <c r="AD3370" s="11" t="inlineStr">
        <is>
          <t>2026-08-21</t>
        </is>
      </c>
      <c r="AE337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71">
      <c r="A3371" s="10" t="inlineStr">
        <is>
          <t>DOMAIN</t>
        </is>
      </c>
      <c r="B3371" s="11" t="inlineStr">
        <is>
          <t>millionwomensvoices.com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(Risk-Triaged)</t>
        </is>
      </c>
      <c r="H3371" s="11" t="inlineStr">
        <is>
          <t>Medium</t>
        </is>
      </c>
      <c r="I3371" s="11" t="inlineStr">
        <is>
          <t>Domain-level only (outside sample) + risk triage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4</v>
      </c>
      <c r="P3371" s="11" t="inlineStr">
        <is>
          <t>104.21.89.172</t>
        </is>
      </c>
      <c r="Q3371" s="11" t="inlineStr">
        <is>
          <t>104.21.89.0/24</t>
        </is>
      </c>
      <c r="R3371" s="11" t="inlineStr">
        <is>
          <t>Cloudflare (shared CDN)</t>
        </is>
      </c>
      <c r="S3371" s="11" t="inlineStr"/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2026-01-13</t>
        </is>
      </c>
      <c r="AD3371" s="11" t="inlineStr">
        <is>
          <t>2026-08-24</t>
        </is>
      </c>
      <c r="AE337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72">
      <c r="A3372" s="10" t="inlineStr">
        <is>
          <t>DOMAIN</t>
        </is>
      </c>
      <c r="B3372" s="11" t="inlineStr">
        <is>
          <t>mindbrainbodylab.com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Topically Aligned Domain</t>
        </is>
      </c>
      <c r="H3372" s="11" t="inlineStr">
        <is>
          <t>Low</t>
        </is>
      </c>
      <c r="I3372" s="11" t="inlineStr">
        <is>
          <t>Domain-level only (outside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12</v>
      </c>
      <c r="P3372" s="11" t="inlineStr">
        <is>
          <t>172.64.151.232</t>
        </is>
      </c>
      <c r="Q3372" s="11" t="inlineStr">
        <is>
          <t>172.64.151.0/24</t>
        </is>
      </c>
      <c r="R3372" s="11" t="inlineStr">
        <is>
          <t>Cloudflare (shared CDN)</t>
        </is>
      </c>
      <c r="S3372" s="11" t="inlineStr"/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2026-01-18</t>
        </is>
      </c>
      <c r="AD3372" s="11" t="inlineStr">
        <is>
          <t>2026-08-13</t>
        </is>
      </c>
      <c r="AE3372" s="13" t="inlineStr">
        <is>
          <t>Domain name aligns with the health/performance niche. No link-level sample available to confirm placement quality.</t>
        </is>
      </c>
    </row>
    <row r="3373">
      <c r="A3373" s="10" t="inlineStr">
        <is>
          <t>DOMAIN</t>
        </is>
      </c>
      <c r="B3373" s="11" t="inlineStr">
        <is>
          <t>mindfulhealthhaven.com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Topically Aligned Domain</t>
        </is>
      </c>
      <c r="H3373" s="11" t="inlineStr">
        <is>
          <t>Low</t>
        </is>
      </c>
      <c r="I3373" s="11" t="inlineStr">
        <is>
          <t>Domain-level only (outside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2</v>
      </c>
      <c r="P3373" s="11" t="inlineStr">
        <is>
          <t>172.67.141.13</t>
        </is>
      </c>
      <c r="Q3373" s="11" t="inlineStr">
        <is>
          <t>172.67.141.0/24</t>
        </is>
      </c>
      <c r="R3373" s="11" t="inlineStr">
        <is>
          <t>Cloudflare (shared CDN)</t>
        </is>
      </c>
      <c r="S3373" s="11" t="inlineStr"/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2025-09-20</t>
        </is>
      </c>
      <c r="AD3373" s="11" t="inlineStr">
        <is>
          <t>2026-03-01</t>
        </is>
      </c>
      <c r="AE3373" s="13" t="inlineStr">
        <is>
          <t>Domain name aligns with the health/performance niche. No link-level sample available to confirm placement quality.</t>
        </is>
      </c>
    </row>
    <row r="3374">
      <c r="A3374" s="10" t="inlineStr">
        <is>
          <t>DOMAIN</t>
        </is>
      </c>
      <c r="B3374" s="11" t="inlineStr">
        <is>
          <t>mindowl.org</t>
        </is>
      </c>
      <c r="C3374" s="11" t="inlineStr">
        <is>
          <t>https://www.performancelab.com/blogs/omega-3/best-omega-3-supplement</t>
        </is>
      </c>
      <c r="D3374" s="11" t="inlineStr">
        <is>
          <t>learn more about Omega-3 supplements</t>
        </is>
      </c>
      <c r="E3374" s="11" t="inlineStr"/>
      <c r="F3374" s="19" t="inlineStr">
        <is>
          <t>KEEP_AFFILIATE_RETAIN</t>
        </is>
      </c>
      <c r="G3374" s="13" t="inlineStr">
        <is>
          <t>None - Topically Relevant Editorial / Affiliate Link</t>
        </is>
      </c>
      <c r="H3374" s="11" t="inlineStr">
        <is>
          <t>High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1</v>
      </c>
      <c r="N3374" s="11" t="n">
        <v>1</v>
      </c>
      <c r="O3374" s="11" t="n">
        <v>27</v>
      </c>
      <c r="P3374" s="11" t="inlineStr">
        <is>
          <t>194.11.154.222</t>
        </is>
      </c>
      <c r="Q3374" s="11" t="inlineStr">
        <is>
          <t>194.11.154.0/24</t>
        </is>
      </c>
      <c r="R3374" s="11" t="inlineStr"/>
      <c r="S3374" s="11" t="inlineStr">
        <is>
          <t>gb</t>
        </is>
      </c>
      <c r="T3374" s="11" t="n">
        <v>1</v>
      </c>
      <c r="U3374" s="11" t="inlineStr">
        <is>
          <t>0%</t>
        </is>
      </c>
      <c r="V3374" s="11" t="inlineStr">
        <is>
          <t>0%</t>
        </is>
      </c>
      <c r="W3374" s="11" t="n">
        <v>5</v>
      </c>
      <c r="X3374" s="11" t="inlineStr">
        <is>
          <t>0%</t>
        </is>
      </c>
      <c r="Y3374" s="11" t="inlineStr"/>
      <c r="Z3374" s="11" t="inlineStr"/>
      <c r="AA3374" s="11" t="inlineStr"/>
      <c r="AB3374" s="11" t="inlineStr">
        <is>
          <t>yes</t>
        </is>
      </c>
      <c r="AC3374" s="11" t="inlineStr">
        <is>
          <t>2024-04-18</t>
        </is>
      </c>
      <c r="AD3374" s="11" t="inlineStr">
        <is>
          <t>2026-06-30</t>
        </is>
      </c>
      <c r="AE3374" s="13" t="inlineStr">
        <is>
          <t>Niche-aligned source with a natural anchor distribution (0% branded/URL anchors).</t>
        </is>
      </c>
    </row>
    <row r="3375">
      <c r="A3375" s="10" t="inlineStr">
        <is>
          <t>DOMAIN</t>
        </is>
      </c>
      <c r="B3375" s="11" t="inlineStr">
        <is>
          <t>mirrorreview.com</t>
        </is>
      </c>
      <c r="C3375" s="11" t="inlineStr">
        <is>
          <t>https://www.performancelab.com/collections/immunity</t>
        </is>
      </c>
      <c r="D3375" s="11" t="inlineStr">
        <is>
          <t>support your immunity with supplements</t>
        </is>
      </c>
      <c r="E3375" s="11" t="inlineStr"/>
      <c r="F3375" s="19" t="inlineStr">
        <is>
          <t>KEEP_AFFILIATE_RETAIN</t>
        </is>
      </c>
      <c r="G3375" s="13" t="inlineStr">
        <is>
          <t>None - Topically Relevant Editorial / Affiliate Link</t>
        </is>
      </c>
      <c r="H3375" s="11" t="inlineStr">
        <is>
          <t>High</t>
        </is>
      </c>
      <c r="I3375" s="11" t="inlineStr">
        <is>
          <t>Link-level (in 50k sample)</t>
        </is>
      </c>
      <c r="J3375" s="11" t="inlineStr">
        <is>
          <t>-</t>
        </is>
      </c>
      <c r="K3375" s="11" t="inlineStr"/>
      <c r="L3375" s="11" t="n">
        <v>1</v>
      </c>
      <c r="M3375" s="11" t="n">
        <v>1</v>
      </c>
      <c r="N3375" s="11" t="n">
        <v>1</v>
      </c>
      <c r="O3375" s="11" t="n">
        <v>33</v>
      </c>
      <c r="P3375" s="11" t="inlineStr">
        <is>
          <t>185.77.97.136</t>
        </is>
      </c>
      <c r="Q3375" s="11" t="inlineStr">
        <is>
          <t>185.77.97.0/24</t>
        </is>
      </c>
      <c r="R3375" s="11" t="inlineStr"/>
      <c r="S3375" s="11" t="inlineStr">
        <is>
          <t>gb</t>
        </is>
      </c>
      <c r="T3375" s="11" t="n">
        <v>1</v>
      </c>
      <c r="U3375" s="11" t="inlineStr">
        <is>
          <t>0%</t>
        </is>
      </c>
      <c r="V3375" s="11" t="inlineStr">
        <is>
          <t>0%</t>
        </is>
      </c>
      <c r="W3375" s="11" t="n">
        <v>14</v>
      </c>
      <c r="X3375" s="11" t="inlineStr">
        <is>
          <t>0%</t>
        </is>
      </c>
      <c r="Y3375" s="11" t="inlineStr"/>
      <c r="Z3375" s="11" t="inlineStr"/>
      <c r="AA3375" s="11" t="inlineStr"/>
      <c r="AB3375" s="11" t="inlineStr">
        <is>
          <t>yes</t>
        </is>
      </c>
      <c r="AC3375" s="11" t="inlineStr">
        <is>
          <t>2024-05-21</t>
        </is>
      </c>
      <c r="AD3375" s="11" t="inlineStr">
        <is>
          <t>2026-07-04</t>
        </is>
      </c>
      <c r="AE3375" s="13" t="inlineStr">
        <is>
          <t>Niche-aligned source with a natural anchor distribution (0% branded/URL anchors).</t>
        </is>
      </c>
    </row>
    <row r="3376">
      <c r="A3376" s="10" t="inlineStr">
        <is>
          <t>DOMAIN</t>
        </is>
      </c>
      <c r="B3376" s="11" t="inlineStr">
        <is>
          <t>mklibrary.com</t>
        </is>
      </c>
      <c r="C3376" s="11" t="inlineStr">
        <is>
          <t>https://www.performancelab.com/blogs/multi/multivitamin-vs-individual-vitamins</t>
        </is>
      </c>
      <c r="D3376" s="11" t="inlineStr">
        <is>
          <t>this guide</t>
        </is>
      </c>
      <c r="E3376" s="11" t="inlineStr"/>
      <c r="F3376" s="19" t="inlineStr">
        <is>
          <t>KEEP_AFFILIATE_RETAIN</t>
        </is>
      </c>
      <c r="G3376" s="13" t="inlineStr">
        <is>
          <t>None - Topically Relevant Editorial / Affiliate Link</t>
        </is>
      </c>
      <c r="H3376" s="11" t="inlineStr">
        <is>
          <t>High</t>
        </is>
      </c>
      <c r="I3376" s="11" t="inlineStr">
        <is>
          <t>Link-level (in 50k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1</v>
      </c>
      <c r="N3376" s="11" t="n">
        <v>1</v>
      </c>
      <c r="O3376" s="11" t="n">
        <v>29</v>
      </c>
      <c r="P3376" s="11" t="inlineStr">
        <is>
          <t>172.66.40.71</t>
        </is>
      </c>
      <c r="Q3376" s="11" t="inlineStr">
        <is>
          <t>172.66.40.0/24</t>
        </is>
      </c>
      <c r="R3376" s="11" t="inlineStr">
        <is>
          <t>Cloudflare (shared CDN)</t>
        </is>
      </c>
      <c r="S3376" s="11" t="inlineStr"/>
      <c r="T3376" s="11" t="n">
        <v>1</v>
      </c>
      <c r="U3376" s="11" t="inlineStr">
        <is>
          <t>0%</t>
        </is>
      </c>
      <c r="V3376" s="11" t="inlineStr">
        <is>
          <t>0%</t>
        </is>
      </c>
      <c r="W3376" s="11" t="n">
        <v>26</v>
      </c>
      <c r="X3376" s="11" t="inlineStr">
        <is>
          <t>0%</t>
        </is>
      </c>
      <c r="Y3376" s="11" t="inlineStr"/>
      <c r="Z3376" s="11" t="inlineStr"/>
      <c r="AA3376" s="11" t="inlineStr"/>
      <c r="AB3376" s="11" t="inlineStr">
        <is>
          <t>yes</t>
        </is>
      </c>
      <c r="AC3376" s="11" t="inlineStr">
        <is>
          <t>2025-10-20</t>
        </is>
      </c>
      <c r="AD3376" s="11" t="inlineStr">
        <is>
          <t>2026-08-17</t>
        </is>
      </c>
      <c r="AE3376" s="13" t="inlineStr">
        <is>
          <t>Niche-aligned source with a natural anchor distribution (0% branded/URL anchors).</t>
        </is>
      </c>
    </row>
    <row r="3377">
      <c r="A3377" s="10" t="inlineStr">
        <is>
          <t>DOMAIN</t>
        </is>
      </c>
      <c r="B3377" s="11" t="inlineStr">
        <is>
          <t>mnsjournal.com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(Risk-Triaged)</t>
        </is>
      </c>
      <c r="H3377" s="11" t="inlineStr">
        <is>
          <t>Medium</t>
        </is>
      </c>
      <c r="I3377" s="11" t="inlineStr">
        <is>
          <t>Domain-level only (outside sample) + risk triage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5</v>
      </c>
      <c r="P3377" s="11" t="inlineStr">
        <is>
          <t>178.128.188.161</t>
        </is>
      </c>
      <c r="Q3377" s="11" t="inlineStr">
        <is>
          <t>178.128.188.0/24</t>
        </is>
      </c>
      <c r="R3377" s="11" t="inlineStr"/>
      <c r="S3377" s="11" t="inlineStr">
        <is>
          <t>us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2026-01-24</t>
        </is>
      </c>
      <c r="AD3377" s="11" t="inlineStr">
        <is>
          <t>2026-08-17</t>
        </is>
      </c>
      <c r="AE337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78">
      <c r="A3378" s="10" t="inlineStr">
        <is>
          <t>DOMAIN</t>
        </is>
      </c>
      <c r="B3378" s="11" t="inlineStr">
        <is>
          <t>mo-nw.de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Negligible Exposure (Risk-Triaged)</t>
        </is>
      </c>
      <c r="H3378" s="11" t="inlineStr">
        <is>
          <t>Medium</t>
        </is>
      </c>
      <c r="I3378" s="11" t="inlineStr">
        <is>
          <t>Domain-level only (outside sample) + risk triage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6</v>
      </c>
      <c r="P3378" s="11" t="inlineStr">
        <is>
          <t>104.21.75.199</t>
        </is>
      </c>
      <c r="Q3378" s="11" t="inlineStr">
        <is>
          <t>104.21.75.0/24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2025-11-26</t>
        </is>
      </c>
      <c r="AD3378" s="11" t="inlineStr">
        <is>
          <t>2026-04-04</t>
        </is>
      </c>
      <c r="AE33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79">
      <c r="A3379" s="10" t="inlineStr">
        <is>
          <t>DOMAIN</t>
        </is>
      </c>
      <c r="B3379" s="11" t="inlineStr">
        <is>
          <t>modafinil.com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Established Authority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22</v>
      </c>
      <c r="P3379" s="11" t="inlineStr">
        <is>
          <t>104.21.65.69</t>
        </is>
      </c>
      <c r="Q3379" s="11" t="inlineStr">
        <is>
          <t>104.21.65.0/24</t>
        </is>
      </c>
      <c r="R3379" s="11" t="inlineStr">
        <is>
          <t>Cloudflare (shared CDN)</t>
        </is>
      </c>
      <c r="S3379" s="11" t="inlineStr"/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2025-06-15</t>
        </is>
      </c>
      <c r="AD3379" s="11" t="inlineStr">
        <is>
          <t>2026-08-24</t>
        </is>
      </c>
      <c r="AE3379" s="13" t="inlineStr">
        <is>
          <t>Authority score 22; no spam signature. No link-level sample available to confirm anchor or placement quality.</t>
        </is>
      </c>
    </row>
    <row r="3380">
      <c r="A3380" s="10" t="inlineStr">
        <is>
          <t>DOMAIN</t>
        </is>
      </c>
      <c r="B3380" s="11" t="inlineStr">
        <is>
          <t>modernmamahq.com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Negligible Exposure (Risk-Triaged)</t>
        </is>
      </c>
      <c r="H3380" s="11" t="inlineStr">
        <is>
          <t>Medium</t>
        </is>
      </c>
      <c r="I3380" s="11" t="inlineStr">
        <is>
          <t>Domain-level only (outside sample) + risk triage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3</v>
      </c>
      <c r="P3380" s="11" t="inlineStr">
        <is>
          <t>104.21.49.168</t>
        </is>
      </c>
      <c r="Q3380" s="11" t="inlineStr">
        <is>
          <t>104.21.49.0/24</t>
        </is>
      </c>
      <c r="R3380" s="11" t="inlineStr">
        <is>
          <t>Cloudflare (shared CDN)</t>
        </is>
      </c>
      <c r="S3380" s="11" t="inlineStr"/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2025-08-17</t>
        </is>
      </c>
      <c r="AD3380" s="11" t="inlineStr">
        <is>
          <t>2026-08-07</t>
        </is>
      </c>
      <c r="AE33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81">
      <c r="A3381" s="10" t="inlineStr">
        <is>
          <t>DOMAIN</t>
        </is>
      </c>
      <c r="B3381" s="11" t="inlineStr">
        <is>
          <t>momentswithmandi.com</t>
        </is>
      </c>
      <c r="C3381" s="11" t="inlineStr">
        <is>
          <t>https://www.performancelab.com/blogs/prebiotic/best-prebiotic-supplement</t>
        </is>
      </c>
      <c r="D3381" s="11" t="inlineStr">
        <is>
          <t>in this Performance Lab post</t>
        </is>
      </c>
      <c r="E3381" s="11" t="inlineStr"/>
      <c r="F3381" s="19" t="inlineStr">
        <is>
          <t>KEEP_AFFILIATE_RETAIN</t>
        </is>
      </c>
      <c r="G3381" s="13" t="inlineStr">
        <is>
          <t>None - Topically Relevant Editorial / Affiliate Link</t>
        </is>
      </c>
      <c r="H3381" s="11" t="inlineStr">
        <is>
          <t>High</t>
        </is>
      </c>
      <c r="I3381" s="11" t="inlineStr">
        <is>
          <t>Link-level (in 50k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1</v>
      </c>
      <c r="N3381" s="11" t="n">
        <v>1</v>
      </c>
      <c r="O3381" s="11" t="n">
        <v>27</v>
      </c>
      <c r="P3381" s="11" t="inlineStr">
        <is>
          <t>38.109.143.58</t>
        </is>
      </c>
      <c r="Q3381" s="11" t="inlineStr">
        <is>
          <t>38.109.143.0/24</t>
        </is>
      </c>
      <c r="R3381" s="11" t="inlineStr"/>
      <c r="S3381" s="11" t="inlineStr">
        <is>
          <t>us</t>
        </is>
      </c>
      <c r="T3381" s="11" t="n">
        <v>1</v>
      </c>
      <c r="U3381" s="11" t="inlineStr">
        <is>
          <t>0%</t>
        </is>
      </c>
      <c r="V3381" s="11" t="inlineStr">
        <is>
          <t>100%</t>
        </is>
      </c>
      <c r="W3381" s="11" t="n">
        <v>7</v>
      </c>
      <c r="X3381" s="11" t="inlineStr">
        <is>
          <t>0%</t>
        </is>
      </c>
      <c r="Y3381" s="11" t="inlineStr"/>
      <c r="Z3381" s="11" t="inlineStr"/>
      <c r="AA3381" s="11" t="inlineStr"/>
      <c r="AB3381" s="11" t="inlineStr">
        <is>
          <t>yes</t>
        </is>
      </c>
      <c r="AC3381" s="11" t="inlineStr">
        <is>
          <t>2025-04-03</t>
        </is>
      </c>
      <c r="AD3381" s="11" t="inlineStr">
        <is>
          <t>2026-08-22</t>
        </is>
      </c>
      <c r="AE3381" s="13" t="inlineStr">
        <is>
          <t>Niche-aligned source with a natural anchor distribution (100% branded/URL anchors).</t>
        </is>
      </c>
    </row>
    <row r="3382">
      <c r="A3382" s="10" t="inlineStr">
        <is>
          <t>DOMAIN</t>
        </is>
      </c>
      <c r="B3382" s="11" t="inlineStr">
        <is>
          <t>momswhosave.com</t>
        </is>
      </c>
      <c r="C3382" s="11" t="inlineStr">
        <is>
          <t>https://www.performancelab.com/blogs/multi/multivitamin-vs-individual-vitamins</t>
        </is>
      </c>
      <c r="D3382" s="11" t="inlineStr">
        <is>
          <t>multivitamin vs individual vitamins</t>
        </is>
      </c>
      <c r="E3382" s="11" t="inlineStr"/>
      <c r="F3382" s="19" t="inlineStr">
        <is>
          <t>KEEP_AFFILIATE_RETAIN</t>
        </is>
      </c>
      <c r="G3382" s="13" t="inlineStr">
        <is>
          <t>None - Negligible Exposure (Risk-Triaged)</t>
        </is>
      </c>
      <c r="H3382" s="11" t="inlineStr">
        <is>
          <t>Medium</t>
        </is>
      </c>
      <c r="I3382" s="11" t="inlineStr">
        <is>
          <t>Link-level (in 50k sample) + risk triage</t>
        </is>
      </c>
      <c r="J3382" s="11" t="inlineStr">
        <is>
          <t>-</t>
        </is>
      </c>
      <c r="K3382" s="11" t="inlineStr"/>
      <c r="L3382" s="11" t="n">
        <v>1</v>
      </c>
      <c r="M3382" s="11" t="n">
        <v>1</v>
      </c>
      <c r="N3382" s="11" t="n">
        <v>1</v>
      </c>
      <c r="O3382" s="11" t="n">
        <v>25</v>
      </c>
      <c r="P3382" s="11" t="inlineStr">
        <is>
          <t>38.29.223.159</t>
        </is>
      </c>
      <c r="Q3382" s="11" t="inlineStr">
        <is>
          <t>38.29.223.0/24</t>
        </is>
      </c>
      <c r="R3382" s="11" t="inlineStr"/>
      <c r="S3382" s="11" t="inlineStr">
        <is>
          <t>us</t>
        </is>
      </c>
      <c r="T3382" s="11" t="n">
        <v>1</v>
      </c>
      <c r="U3382" s="11" t="inlineStr">
        <is>
          <t>0%</t>
        </is>
      </c>
      <c r="V3382" s="11" t="inlineStr">
        <is>
          <t>0%</t>
        </is>
      </c>
      <c r="W3382" s="11" t="n">
        <v>21</v>
      </c>
      <c r="X3382" s="11" t="inlineStr">
        <is>
          <t>0%</t>
        </is>
      </c>
      <c r="Y3382" s="11" t="inlineStr"/>
      <c r="Z3382" s="11" t="inlineStr"/>
      <c r="AA3382" s="11" t="inlineStr"/>
      <c r="AB3382" s="11" t="inlineStr">
        <is>
          <t>no</t>
        </is>
      </c>
      <c r="AC3382" s="11" t="inlineStr">
        <is>
          <t>2025-10-12</t>
        </is>
      </c>
      <c r="AD3382" s="11" t="inlineStr">
        <is>
          <t>2026-08-15</t>
        </is>
      </c>
      <c r="AE3382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383">
      <c r="A3383" s="14" t="inlineStr">
        <is>
          <t>URL</t>
        </is>
      </c>
      <c r="B3383" s="14" t="inlineStr">
        <is>
          <t>https://momswhosave.com/always-feeling-tired-and-run-down/</t>
        </is>
      </c>
      <c r="C3383" s="14" t="inlineStr">
        <is>
          <t>https://www.performancelab.com/blogs/multi/multivitamin-vs-individual-vitamins</t>
        </is>
      </c>
      <c r="D3383" s="14" t="inlineStr">
        <is>
          <t>multivitamin vs individual vitamins</t>
        </is>
      </c>
      <c r="E3383" s="14" t="inlineStr">
        <is>
          <t>Phrasing</t>
        </is>
      </c>
      <c r="F3383" s="18" t="inlineStr">
        <is>
          <t>REVIEW_MANUALLY</t>
        </is>
      </c>
      <c r="G3383" s="16" t="inlineStr">
        <is>
          <t>Low-Authority / Off-Topic Single Placement</t>
        </is>
      </c>
      <c r="H3383" s="14" t="inlineStr">
        <is>
          <t>Low</t>
        </is>
      </c>
      <c r="I3383" s="14" t="inlineStr"/>
      <c r="J3383" s="14" t="inlineStr"/>
      <c r="K3383" s="14" t="inlineStr"/>
      <c r="L3383" s="14" t="inlineStr"/>
      <c r="M3383" s="14" t="inlineStr"/>
      <c r="N3383" s="14" t="inlineStr"/>
      <c r="O3383" s="14" t="n">
        <v>4</v>
      </c>
      <c r="P3383" s="14" t="inlineStr"/>
      <c r="Q3383" s="14" t="inlineStr"/>
      <c r="R3383" s="14" t="inlineStr"/>
      <c r="S3383" s="14" t="inlineStr"/>
      <c r="T3383" s="14" t="inlineStr"/>
      <c r="U3383" s="14" t="inlineStr"/>
      <c r="V3383" s="14" t="inlineStr"/>
      <c r="W3383" s="14" t="n">
        <v>21</v>
      </c>
      <c r="X3383" s="14" t="inlineStr">
        <is>
          <t>0%</t>
        </is>
      </c>
      <c r="Y3383" s="14" t="inlineStr">
        <is>
          <t>false</t>
        </is>
      </c>
      <c r="Z3383" s="14" t="inlineStr">
        <is>
          <t>false</t>
        </is>
      </c>
      <c r="AA3383" s="14" t="inlineStr">
        <is>
          <t>false</t>
        </is>
      </c>
      <c r="AB3383" s="14" t="inlineStr"/>
      <c r="AC3383" s="14" t="inlineStr">
        <is>
          <t>2025-10-12</t>
        </is>
      </c>
      <c r="AD3383" s="14" t="inlineStr">
        <is>
          <t>2026-08-15</t>
        </is>
      </c>
      <c r="AE3383" s="16" t="inlineStr"/>
    </row>
    <row r="3384">
      <c r="A3384" s="10" t="inlineStr">
        <is>
          <t>DOMAIN</t>
        </is>
      </c>
      <c r="B3384" s="11" t="inlineStr">
        <is>
          <t>moneysavingexpert.com</t>
        </is>
      </c>
      <c r="C3384" s="11" t="inlineStr">
        <is>
          <t>https://www.performancelab.com/</t>
        </is>
      </c>
      <c r="D3384" s="11" t="inlineStr">
        <is>
          <t>I want stinky breath</t>
        </is>
      </c>
      <c r="E3384" s="11" t="inlineStr"/>
      <c r="F3384" s="19" t="inlineStr">
        <is>
          <t>KEEP_AFFILIATE_RETAIN</t>
        </is>
      </c>
      <c r="G3384" s="13" t="inlineStr">
        <is>
          <t>None - Negligible Exposure (Risk-Triaged)</t>
        </is>
      </c>
      <c r="H3384" s="11" t="inlineStr">
        <is>
          <t>Medium</t>
        </is>
      </c>
      <c r="I3384" s="11" t="inlineStr">
        <is>
          <t>Link-level (in 50k sample) + risk triage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0</v>
      </c>
      <c r="O3384" s="11" t="n">
        <v>78</v>
      </c>
      <c r="P3384" s="11" t="inlineStr">
        <is>
          <t>162.159.128.79</t>
        </is>
      </c>
      <c r="Q3384" s="11" t="inlineStr">
        <is>
          <t>162.159.128.0/24</t>
        </is>
      </c>
      <c r="R3384" s="11" t="inlineStr">
        <is>
          <t>Cloudflare (shared CDN)</t>
        </is>
      </c>
      <c r="S3384" s="11" t="inlineStr">
        <is>
          <t>us</t>
        </is>
      </c>
      <c r="T3384" s="11" t="n">
        <v>1</v>
      </c>
      <c r="U3384" s="11" t="inlineStr">
        <is>
          <t>0%</t>
        </is>
      </c>
      <c r="V3384" s="11" t="inlineStr">
        <is>
          <t>0%</t>
        </is>
      </c>
      <c r="W3384" s="11" t="n">
        <v>7</v>
      </c>
      <c r="X3384" s="11" t="inlineStr">
        <is>
          <t>100%</t>
        </is>
      </c>
      <c r="Y3384" s="11" t="inlineStr"/>
      <c r="Z3384" s="11" t="inlineStr"/>
      <c r="AA3384" s="11" t="inlineStr"/>
      <c r="AB3384" s="11" t="inlineStr">
        <is>
          <t>no</t>
        </is>
      </c>
      <c r="AC3384" s="11" t="inlineStr">
        <is>
          <t>2025-12-21</t>
        </is>
      </c>
      <c r="AD3384" s="11" t="inlineStr">
        <is>
          <t>2026-07-25</t>
        </is>
      </c>
      <c r="AE3384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385">
      <c r="A3385" s="14" t="inlineStr">
        <is>
          <t>URL</t>
        </is>
      </c>
      <c r="B3385" s="14" t="inlineStr">
        <is>
          <t>https://forums.moneysavingexpert.com/discussion/24879/free-garlic-tablets</t>
        </is>
      </c>
      <c r="C3385" s="14" t="inlineStr">
        <is>
          <t>https://www.performancelab.com/</t>
        </is>
      </c>
      <c r="D3385" s="14" t="inlineStr">
        <is>
          <t>I want stinky breath</t>
        </is>
      </c>
      <c r="E3385" s="14" t="inlineStr">
        <is>
          <t>Phrasing</t>
        </is>
      </c>
      <c r="F3385" s="18" t="inlineStr">
        <is>
          <t>REVIEW_MANUALLY</t>
        </is>
      </c>
      <c r="G3385" s="16" t="inlineStr">
        <is>
          <t>Coupon / Deals Aggregator - Retain by Default</t>
        </is>
      </c>
      <c r="H3385" s="14" t="inlineStr">
        <is>
          <t>Medium</t>
        </is>
      </c>
      <c r="I3385" s="14" t="inlineStr"/>
      <c r="J3385" s="14" t="inlineStr"/>
      <c r="K3385" s="14" t="inlineStr"/>
      <c r="L3385" s="14" t="inlineStr"/>
      <c r="M3385" s="14" t="inlineStr"/>
      <c r="N3385" s="14" t="inlineStr"/>
      <c r="O3385" s="14" t="n">
        <v>17</v>
      </c>
      <c r="P3385" s="14" t="inlineStr"/>
      <c r="Q3385" s="14" t="inlineStr"/>
      <c r="R3385" s="14" t="inlineStr"/>
      <c r="S3385" s="14" t="inlineStr"/>
      <c r="T3385" s="14" t="inlineStr"/>
      <c r="U3385" s="14" t="inlineStr"/>
      <c r="V3385" s="14" t="inlineStr"/>
      <c r="W3385" s="14" t="n">
        <v>7</v>
      </c>
      <c r="X3385" s="14" t="inlineStr">
        <is>
          <t>100%</t>
        </is>
      </c>
      <c r="Y3385" s="14" t="inlineStr">
        <is>
          <t>false</t>
        </is>
      </c>
      <c r="Z3385" s="14" t="inlineStr">
        <is>
          <t>false</t>
        </is>
      </c>
      <c r="AA3385" s="14" t="inlineStr">
        <is>
          <t>false</t>
        </is>
      </c>
      <c r="AB3385" s="14" t="inlineStr"/>
      <c r="AC3385" s="14" t="inlineStr">
        <is>
          <t>2025-12-21</t>
        </is>
      </c>
      <c r="AD3385" s="14" t="inlineStr">
        <is>
          <t>2026-07-25</t>
        </is>
      </c>
      <c r="AE3385" s="16" t="inlineStr"/>
    </row>
    <row r="3386">
      <c r="A3386" s="10" t="inlineStr">
        <is>
          <t>DOMAIN</t>
        </is>
      </c>
      <c r="B3386" s="11" t="inlineStr">
        <is>
          <t>monyet.cc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Domain-level only (outside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4</v>
      </c>
      <c r="P3386" s="11" t="inlineStr">
        <is>
          <t>167.71.216.224</t>
        </is>
      </c>
      <c r="Q3386" s="11" t="inlineStr">
        <is>
          <t>167.71.216.0/24</t>
        </is>
      </c>
      <c r="R3386" s="11" t="inlineStr"/>
      <c r="S3386" s="11" t="inlineStr">
        <is>
          <t>sg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2026-03-10</t>
        </is>
      </c>
      <c r="AD3386" s="11" t="inlineStr">
        <is>
          <t>2026-03-10</t>
        </is>
      </c>
      <c r="AE338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87">
      <c r="A3387" s="10" t="inlineStr">
        <is>
          <t>DOMAIN</t>
        </is>
      </c>
      <c r="B3387" s="11" t="inlineStr">
        <is>
          <t>mosbate1.ir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(Risk-Triaged)</t>
        </is>
      </c>
      <c r="H3387" s="11" t="inlineStr">
        <is>
          <t>Medium</t>
        </is>
      </c>
      <c r="I3387" s="11" t="inlineStr">
        <is>
          <t>Domain-level only (outside sample) + risk triage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16</v>
      </c>
      <c r="P3387" s="11" t="inlineStr">
        <is>
          <t>5.9.149.7</t>
        </is>
      </c>
      <c r="Q3387" s="11" t="inlineStr">
        <is>
          <t>5.9.149.0/24</t>
        </is>
      </c>
      <c r="R3387" s="11" t="inlineStr"/>
      <c r="S3387" s="11" t="inlineStr">
        <is>
          <t>de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2025-10-24</t>
        </is>
      </c>
      <c r="AD3387" s="11" t="inlineStr">
        <is>
          <t>2026-08-03</t>
        </is>
      </c>
      <c r="AE338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88">
      <c r="A3388" s="10" t="inlineStr">
        <is>
          <t>DOMAIN</t>
        </is>
      </c>
      <c r="B3388" s="11" t="inlineStr">
        <is>
          <t>mosbatesabz.com</t>
        </is>
      </c>
      <c r="C3388" s="11" t="inlineStr">
        <is>
          <t>https://www.performancelab.com/blogs/multi/vitamin-c-and-omega-3-together</t>
        </is>
      </c>
      <c r="D3388" s="11" t="inlineStr">
        <is>
          <t>performance lab</t>
        </is>
      </c>
      <c r="E3388" s="11" t="inlineStr"/>
      <c r="F3388" s="19" t="inlineStr">
        <is>
          <t>KEEP_AFFILIATE_RETAIN</t>
        </is>
      </c>
      <c r="G3388" s="13" t="inlineStr">
        <is>
          <t>None - Brand Mention / Citation</t>
        </is>
      </c>
      <c r="H3388" s="11" t="inlineStr">
        <is>
          <t>Medium</t>
        </is>
      </c>
      <c r="I3388" s="11" t="inlineStr">
        <is>
          <t>Link-level (in 50k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1</v>
      </c>
      <c r="N3388" s="11" t="n">
        <v>1</v>
      </c>
      <c r="O3388" s="11" t="n">
        <v>39</v>
      </c>
      <c r="P3388" s="11" t="inlineStr">
        <is>
          <t>185.206.229.210</t>
        </is>
      </c>
      <c r="Q3388" s="11" t="inlineStr">
        <is>
          <t>185.206.229.0/24</t>
        </is>
      </c>
      <c r="R3388" s="11" t="inlineStr"/>
      <c r="S3388" s="11" t="inlineStr">
        <is>
          <t>ir</t>
        </is>
      </c>
      <c r="T3388" s="11" t="n">
        <v>1</v>
      </c>
      <c r="U3388" s="11" t="inlineStr">
        <is>
          <t>0%</t>
        </is>
      </c>
      <c r="V3388" s="11" t="inlineStr">
        <is>
          <t>100%</t>
        </is>
      </c>
      <c r="W3388" s="11" t="n">
        <v>22</v>
      </c>
      <c r="X3388" s="11" t="inlineStr">
        <is>
          <t>0%</t>
        </is>
      </c>
      <c r="Y3388" s="11" t="inlineStr"/>
      <c r="Z3388" s="11" t="inlineStr"/>
      <c r="AA3388" s="11" t="inlineStr"/>
      <c r="AB3388" s="11" t="inlineStr">
        <is>
          <t>no</t>
        </is>
      </c>
      <c r="AC3388" s="11" t="inlineStr">
        <is>
          <t>2025-11-10</t>
        </is>
      </c>
      <c r="AD3388" s="11" t="inlineStr">
        <is>
          <t>2026-07-19</t>
        </is>
      </c>
      <c r="AE3388" s="13" t="inlineStr">
        <is>
          <t>100% branded or bare-URL anchors; reads as an unsolicited citation rather than a placed link.</t>
        </is>
      </c>
    </row>
    <row r="3389">
      <c r="A3389" s="10" t="inlineStr">
        <is>
          <t>DOMAIN</t>
        </is>
      </c>
      <c r="B3389" s="11" t="inlineStr">
        <is>
          <t>motelestreladovale.com.br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(Risk-Triaged)</t>
        </is>
      </c>
      <c r="H3389" s="11" t="inlineStr">
        <is>
          <t>Medium</t>
        </is>
      </c>
      <c r="I3389" s="11" t="inlineStr">
        <is>
          <t>Domain-level only (outside sample) + risk triage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9</v>
      </c>
      <c r="P3389" s="11" t="inlineStr">
        <is>
          <t>165.22.35.139</t>
        </is>
      </c>
      <c r="Q3389" s="11" t="inlineStr">
        <is>
          <t>165.22.35.0/24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2026-04-06</t>
        </is>
      </c>
      <c r="AD3389" s="11" t="inlineStr">
        <is>
          <t>2026-04-06</t>
        </is>
      </c>
      <c r="AE338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90">
      <c r="A3390" s="10" t="inlineStr">
        <is>
          <t>DOMAIN</t>
        </is>
      </c>
      <c r="B3390" s="11" t="inlineStr">
        <is>
          <t>mothersalwaysright.com</t>
        </is>
      </c>
      <c r="C3390" s="11" t="inlineStr">
        <is>
          <t>https://www.performancelab.com/blogs/sleep/magnesium-and-melatonin-interaction</t>
        </is>
      </c>
      <c r="D3390" s="11" t="inlineStr">
        <is>
          <t>combine magnesium and melatonin for sleep</t>
        </is>
      </c>
      <c r="E3390" s="11" t="inlineStr"/>
      <c r="F3390" s="19" t="inlineStr">
        <is>
          <t>KEEP_AFFILIATE_RETAIN</t>
        </is>
      </c>
      <c r="G3390" s="13" t="inlineStr">
        <is>
          <t>None - Negligible Exposure (Risk-Triaged)</t>
        </is>
      </c>
      <c r="H3390" s="11" t="inlineStr">
        <is>
          <t>Medium</t>
        </is>
      </c>
      <c r="I3390" s="11" t="inlineStr">
        <is>
          <t>Link-level (in 50k sample) + risk triage</t>
        </is>
      </c>
      <c r="J3390" s="11" t="inlineStr">
        <is>
          <t>-</t>
        </is>
      </c>
      <c r="K3390" s="11" t="inlineStr"/>
      <c r="L3390" s="11" t="n">
        <v>1</v>
      </c>
      <c r="M3390" s="11" t="n">
        <v>1</v>
      </c>
      <c r="N3390" s="11" t="n">
        <v>1</v>
      </c>
      <c r="O3390" s="11" t="n">
        <v>30</v>
      </c>
      <c r="P3390" s="11" t="inlineStr">
        <is>
          <t>172.66.42.215</t>
        </is>
      </c>
      <c r="Q3390" s="11" t="inlineStr">
        <is>
          <t>172.66.42.0/24</t>
        </is>
      </c>
      <c r="R3390" s="11" t="inlineStr">
        <is>
          <t>Cloudflare (shared CDN)</t>
        </is>
      </c>
      <c r="S3390" s="11" t="inlineStr"/>
      <c r="T3390" s="11" t="n">
        <v>1</v>
      </c>
      <c r="U3390" s="11" t="inlineStr">
        <is>
          <t>0%</t>
        </is>
      </c>
      <c r="V3390" s="11" t="inlineStr">
        <is>
          <t>0%</t>
        </is>
      </c>
      <c r="W3390" s="11" t="n">
        <v>5</v>
      </c>
      <c r="X3390" s="11" t="inlineStr">
        <is>
          <t>0%</t>
        </is>
      </c>
      <c r="Y3390" s="11" t="inlineStr"/>
      <c r="Z3390" s="11" t="inlineStr"/>
      <c r="AA3390" s="11" t="inlineStr"/>
      <c r="AB3390" s="11" t="inlineStr">
        <is>
          <t>no</t>
        </is>
      </c>
      <c r="AC3390" s="11" t="inlineStr">
        <is>
          <t>2026-03-12</t>
        </is>
      </c>
      <c r="AD3390" s="11" t="inlineStr">
        <is>
          <t>2026-08-06</t>
        </is>
      </c>
      <c r="AE3390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391">
      <c r="A3391" s="14" t="inlineStr">
        <is>
          <t>URL</t>
        </is>
      </c>
      <c r="B3391" s="14" t="inlineStr">
        <is>
          <t>https://www.mothersalwaysright.com/how-to-build-a-calm-bedtime-in-30-minutes/</t>
        </is>
      </c>
      <c r="C3391" s="14" t="inlineStr">
        <is>
          <t>https://www.performancelab.com/blogs/sleep/magnesium-and-melatonin-interaction</t>
        </is>
      </c>
      <c r="D3391" s="14" t="inlineStr">
        <is>
          <t>combine magnesium and melatonin for sleep</t>
        </is>
      </c>
      <c r="E3391" s="14" t="inlineStr">
        <is>
          <t>Phrasing</t>
        </is>
      </c>
      <c r="F3391" s="18" t="inlineStr">
        <is>
          <t>REVIEW_MANUALLY</t>
        </is>
      </c>
      <c r="G3391" s="16" t="inlineStr">
        <is>
          <t>Unclassified - Insufficient Signal</t>
        </is>
      </c>
      <c r="H3391" s="14" t="inlineStr">
        <is>
          <t>Low</t>
        </is>
      </c>
      <c r="I3391" s="14" t="inlineStr"/>
      <c r="J3391" s="14" t="inlineStr"/>
      <c r="K3391" s="14" t="inlineStr"/>
      <c r="L3391" s="14" t="inlineStr"/>
      <c r="M3391" s="14" t="inlineStr"/>
      <c r="N3391" s="14" t="inlineStr"/>
      <c r="O3391" s="14" t="n">
        <v>6</v>
      </c>
      <c r="P3391" s="14" t="inlineStr"/>
      <c r="Q3391" s="14" t="inlineStr"/>
      <c r="R3391" s="14" t="inlineStr"/>
      <c r="S3391" s="14" t="inlineStr"/>
      <c r="T3391" s="14" t="inlineStr"/>
      <c r="U3391" s="14" t="inlineStr"/>
      <c r="V3391" s="14" t="inlineStr"/>
      <c r="W3391" s="14" t="n">
        <v>5</v>
      </c>
      <c r="X3391" s="14" t="inlineStr">
        <is>
          <t>0%</t>
        </is>
      </c>
      <c r="Y3391" s="14" t="inlineStr">
        <is>
          <t>false</t>
        </is>
      </c>
      <c r="Z3391" s="14" t="inlineStr">
        <is>
          <t>false</t>
        </is>
      </c>
      <c r="AA3391" s="14" t="inlineStr">
        <is>
          <t>false</t>
        </is>
      </c>
      <c r="AB3391" s="14" t="inlineStr"/>
      <c r="AC3391" s="14" t="inlineStr">
        <is>
          <t>2026-03-12</t>
        </is>
      </c>
      <c r="AD3391" s="14" t="inlineStr">
        <is>
          <t>2026-08-06</t>
        </is>
      </c>
      <c r="AE3391" s="16" t="inlineStr"/>
    </row>
    <row r="3392">
      <c r="A3392" s="10" t="inlineStr">
        <is>
          <t>DOMAIN</t>
        </is>
      </c>
      <c r="B3392" s="11" t="inlineStr">
        <is>
          <t>msimasters.com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(Risk-Triaged)</t>
        </is>
      </c>
      <c r="H3392" s="11" t="inlineStr">
        <is>
          <t>Medium</t>
        </is>
      </c>
      <c r="I3392" s="11" t="inlineStr">
        <is>
          <t>Domain-level only (outside sample) + risk triage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5</v>
      </c>
      <c r="P3392" s="11" t="inlineStr">
        <is>
          <t>104.21.79.19</t>
        </is>
      </c>
      <c r="Q3392" s="11" t="inlineStr">
        <is>
          <t>104.21.79.0/24</t>
        </is>
      </c>
      <c r="R3392" s="11" t="inlineStr">
        <is>
          <t>Cloudflare (shared CDN)</t>
        </is>
      </c>
      <c r="S3392" s="11" t="inlineStr"/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2025-12-20</t>
        </is>
      </c>
      <c r="AD3392" s="11" t="inlineStr">
        <is>
          <t>2026-02-25</t>
        </is>
      </c>
      <c r="AE339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93">
      <c r="A3393" s="10" t="inlineStr">
        <is>
          <t>DOMAIN</t>
        </is>
      </c>
      <c r="B3393" s="11" t="inlineStr">
        <is>
          <t>muchmore.in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Negligible Exposure (Lowest Evidence Tier)</t>
        </is>
      </c>
      <c r="H3393" s="11" t="inlineStr">
        <is>
          <t>Low</t>
        </is>
      </c>
      <c r="I3393" s="11" t="inlineStr">
        <is>
          <t>Domain-level only (outside sample) + risk triage (lowest tier)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2</v>
      </c>
      <c r="P3393" s="11" t="inlineStr">
        <is>
          <t>184.168.115.25</t>
        </is>
      </c>
      <c r="Q3393" s="11" t="inlineStr">
        <is>
          <t>184.168.115.0/24</t>
        </is>
      </c>
      <c r="R3393" s="11" t="inlineStr">
        <is>
          <t>GoDaddy shared hosting</t>
        </is>
      </c>
      <c r="S3393" s="11" t="inlineStr">
        <is>
          <t>sg</t>
        </is>
      </c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2025-03-19</t>
        </is>
      </c>
      <c r="AD3393" s="11" t="inlineStr">
        <is>
          <t>2026-08-13</t>
        </is>
      </c>
      <c r="AE33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4">
      <c r="A3394" s="10" t="inlineStr">
        <is>
          <t>DOMAIN</t>
        </is>
      </c>
      <c r="B3394" s="11" t="inlineStr">
        <is>
          <t>musclemx.com</t>
        </is>
      </c>
      <c r="C3394" s="11" t="inlineStr">
        <is>
          <t>https://www.performancelab.com/blogs/nutrition/what-in-pre-workout-makes-you-tingle?srsltid=AfmBOoqucOlbC8u2mzwK3_Zhwi8eMpBmFdbhL3AxW2TwETbZ5M873UJF</t>
        </is>
      </c>
      <c r="D3394" s="11" t="inlineStr">
        <is>
          <t>beta-alanine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0</v>
      </c>
      <c r="O3394" s="11" t="n">
        <v>30</v>
      </c>
      <c r="P3394" s="11" t="inlineStr">
        <is>
          <t>23.227.38.74</t>
        </is>
      </c>
      <c r="Q3394" s="11" t="inlineStr">
        <is>
          <t>23.227.38.0/24</t>
        </is>
      </c>
      <c r="R3394" s="11" t="inlineStr">
        <is>
          <t>Shopify</t>
        </is>
      </c>
      <c r="S3394" s="11" t="inlineStr">
        <is>
          <t>ca</t>
        </is>
      </c>
      <c r="T3394" s="11" t="n">
        <v>1</v>
      </c>
      <c r="U3394" s="11" t="inlineStr">
        <is>
          <t>0%</t>
        </is>
      </c>
      <c r="V3394" s="11" t="inlineStr">
        <is>
          <t>0%</t>
        </is>
      </c>
      <c r="W3394" s="11" t="n">
        <v>25</v>
      </c>
      <c r="X3394" s="11" t="inlineStr">
        <is>
          <t>100%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2026-05-20</t>
        </is>
      </c>
      <c r="AD3394" s="11" t="inlineStr">
        <is>
          <t>2026-06-21</t>
        </is>
      </c>
      <c r="AE3394" s="13" t="inlineStr">
        <is>
          <t>Niche-aligned source with a natural anchor distribution (0% branded/URL anchors).</t>
        </is>
      </c>
    </row>
    <row r="3395">
      <c r="A3395" s="10" t="inlineStr">
        <is>
          <t>DOMAIN</t>
        </is>
      </c>
      <c r="B3395" s="11" t="inlineStr">
        <is>
          <t>musclezeus.com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Topically Aligned Domain</t>
        </is>
      </c>
      <c r="H3395" s="11" t="inlineStr">
        <is>
          <t>Low</t>
        </is>
      </c>
      <c r="I3395" s="11" t="inlineStr">
        <is>
          <t>Domain-level only (outside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14</v>
      </c>
      <c r="P3395" s="11" t="inlineStr">
        <is>
          <t>172.67.208.24</t>
        </is>
      </c>
      <c r="Q3395" s="11" t="inlineStr">
        <is>
          <t>172.67.208.0/24</t>
        </is>
      </c>
      <c r="R3395" s="11" t="inlineStr">
        <is>
          <t>Cloudflare (shared CDN)</t>
        </is>
      </c>
      <c r="S3395" s="11" t="inlineStr"/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2025-12-10</t>
        </is>
      </c>
      <c r="AD3395" s="11" t="inlineStr">
        <is>
          <t>2026-07-28</t>
        </is>
      </c>
      <c r="AE3395" s="13" t="inlineStr">
        <is>
          <t>Domain name aligns with the health/performance niche. No link-level sample available to confirm placement quality.</t>
        </is>
      </c>
    </row>
    <row r="3396">
      <c r="A3396" s="10" t="inlineStr">
        <is>
          <t>DOMAIN</t>
        </is>
      </c>
      <c r="B3396" s="11" t="inlineStr">
        <is>
          <t>mxpoe.ai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Negligible Exposure (Lowest Evidence Tier)</t>
        </is>
      </c>
      <c r="H3396" s="11" t="inlineStr">
        <is>
          <t>Low</t>
        </is>
      </c>
      <c r="I3396" s="11" t="inlineStr">
        <is>
          <t>Domain-level only (outside sample) + risk triage (lowest tier)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2</v>
      </c>
      <c r="P3396" s="11" t="inlineStr">
        <is>
          <t>43.129.170.163</t>
        </is>
      </c>
      <c r="Q3396" s="11" t="inlineStr">
        <is>
          <t>43.129.170.0/24</t>
        </is>
      </c>
      <c r="R3396" s="11" t="inlineStr"/>
      <c r="S3396" s="11" t="inlineStr">
        <is>
          <t>hk</t>
        </is>
      </c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2026-01-23</t>
        </is>
      </c>
      <c r="AD3396" s="11" t="inlineStr">
        <is>
          <t>2026-07-04</t>
        </is>
      </c>
      <c r="AE3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7">
      <c r="A3397" s="10" t="inlineStr">
        <is>
          <t>DOMAIN</t>
        </is>
      </c>
      <c r="B3397" s="11" t="inlineStr">
        <is>
          <t>mxwellness.com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Topically Aligned Domain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5</v>
      </c>
      <c r="P3397" s="11" t="inlineStr">
        <is>
          <t>23.227.38.32</t>
        </is>
      </c>
      <c r="Q3397" s="11" t="inlineStr">
        <is>
          <t>23.227.38.0/24</t>
        </is>
      </c>
      <c r="R3397" s="11" t="inlineStr">
        <is>
          <t>Shopify</t>
        </is>
      </c>
      <c r="S3397" s="11" t="inlineStr">
        <is>
          <t>ca</t>
        </is>
      </c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2026-03-03</t>
        </is>
      </c>
      <c r="AD3397" s="11" t="inlineStr">
        <is>
          <t>2026-03-03</t>
        </is>
      </c>
      <c r="AE3397" s="13" t="inlineStr">
        <is>
          <t>Domain name aligns with the health/performance niche. No link-level sample available to confirm placement quality.</t>
        </is>
      </c>
    </row>
    <row r="3398">
      <c r="A3398" s="10" t="inlineStr">
        <is>
          <t>DOMAIN</t>
        </is>
      </c>
      <c r="B3398" s="11" t="inlineStr">
        <is>
          <t>my-best.com</t>
        </is>
      </c>
      <c r="C3398" s="11" t="inlineStr">
        <is>
          <t>https://www.performancelab.com/blogs/immune/supplements-to-boost-the-immune-system?srsltid=AfmBOorbKQlTPiAUolQe65AWtrxaizyAUWWyoCtxwMz60wzVKEO-_uNy</t>
        </is>
      </c>
      <c r="D3398" s="11" t="inlineStr">
        <is>
          <t>high-dose antioxidants (vitamins A, C, and E plus zinc)</t>
        </is>
      </c>
      <c r="E3398" s="11" t="inlineStr"/>
      <c r="F3398" s="19" t="inlineStr">
        <is>
          <t>KEEP_AFFILIATE_RETAIN</t>
        </is>
      </c>
      <c r="G3398" s="13" t="inlineStr">
        <is>
          <t>None - Topically Relevant Editorial / Affiliate Link</t>
        </is>
      </c>
      <c r="H3398" s="11" t="inlineStr">
        <is>
          <t>High</t>
        </is>
      </c>
      <c r="I3398" s="11" t="inlineStr">
        <is>
          <t>Link-level (in 50k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1</v>
      </c>
      <c r="N3398" s="11" t="n">
        <v>1</v>
      </c>
      <c r="O3398" s="11" t="n">
        <v>84</v>
      </c>
      <c r="P3398" s="11" t="inlineStr">
        <is>
          <t>13.226.238.96</t>
        </is>
      </c>
      <c r="Q3398" s="11" t="inlineStr">
        <is>
          <t>13.226.238.0/24</t>
        </is>
      </c>
      <c r="R3398" s="11" t="inlineStr"/>
      <c r="S3398" s="11" t="inlineStr">
        <is>
          <t>us</t>
        </is>
      </c>
      <c r="T3398" s="11" t="n">
        <v>1</v>
      </c>
      <c r="U3398" s="11" t="inlineStr">
        <is>
          <t>0%</t>
        </is>
      </c>
      <c r="V3398" s="11" t="inlineStr">
        <is>
          <t>0%</t>
        </is>
      </c>
      <c r="W3398" s="11" t="n">
        <v>67</v>
      </c>
      <c r="X3398" s="11" t="inlineStr">
        <is>
          <t>0%</t>
        </is>
      </c>
      <c r="Y3398" s="11" t="inlineStr"/>
      <c r="Z3398" s="11" t="inlineStr"/>
      <c r="AA3398" s="11" t="inlineStr"/>
      <c r="AB3398" s="11" t="inlineStr">
        <is>
          <t>yes</t>
        </is>
      </c>
      <c r="AC3398" s="11" t="inlineStr">
        <is>
          <t>2026-07-04</t>
        </is>
      </c>
      <c r="AD3398" s="11" t="inlineStr">
        <is>
          <t>2026-08-15</t>
        </is>
      </c>
      <c r="AE3398" s="13" t="inlineStr">
        <is>
          <t>Niche-aligned source with a natural anchor distribution (0% branded/URL anchors).</t>
        </is>
      </c>
    </row>
    <row r="3399">
      <c r="A3399" s="10" t="inlineStr">
        <is>
          <t>DOMAIN</t>
        </is>
      </c>
      <c r="B3399" s="11" t="inlineStr">
        <is>
          <t>myconciergemd.com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Established Authority Domain</t>
        </is>
      </c>
      <c r="H3399" s="11" t="inlineStr">
        <is>
          <t>Low</t>
        </is>
      </c>
      <c r="I3399" s="11" t="inlineStr">
        <is>
          <t>Domain-level only (outside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24</v>
      </c>
      <c r="P3399" s="11" t="inlineStr">
        <is>
          <t>209.126.24.39</t>
        </is>
      </c>
      <c r="Q3399" s="11" t="inlineStr">
        <is>
          <t>209.126.24.0/24</t>
        </is>
      </c>
      <c r="R3399" s="11" t="inlineStr"/>
      <c r="S3399" s="11" t="inlineStr">
        <is>
          <t>us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2025-09-25</t>
        </is>
      </c>
      <c r="AD3399" s="11" t="inlineStr">
        <is>
          <t>2026-07-25</t>
        </is>
      </c>
      <c r="AE3399" s="13" t="inlineStr">
        <is>
          <t>Authority score 24; no spam signature. No link-level sample available to confirm anchor or placement quality.</t>
        </is>
      </c>
    </row>
    <row r="3400">
      <c r="A3400" s="10" t="inlineStr">
        <is>
          <t>DOMAIN</t>
        </is>
      </c>
      <c r="B3400" s="11" t="inlineStr">
        <is>
          <t>mycvcreator.com</t>
        </is>
      </c>
      <c r="C3400" s="11" t="inlineStr">
        <is>
          <t>https://www.performancelab.com/blogs/nutrition/best-pre-workout-for-women</t>
        </is>
      </c>
      <c r="D3400" s="11" t="inlineStr">
        <is>
          <t>pre-workout guide for women</t>
        </is>
      </c>
      <c r="E3400" s="11" t="inlineStr"/>
      <c r="F3400" s="19" t="inlineStr">
        <is>
          <t>KEEP_AFFILIATE_RETAIN</t>
        </is>
      </c>
      <c r="G3400" s="13" t="inlineStr">
        <is>
          <t>None - Topically Relevant Editorial / Affiliate Link</t>
        </is>
      </c>
      <c r="H3400" s="11" t="inlineStr">
        <is>
          <t>High</t>
        </is>
      </c>
      <c r="I3400" s="11" t="inlineStr">
        <is>
          <t>Link-level (in 50k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1</v>
      </c>
      <c r="N3400" s="11" t="n">
        <v>1</v>
      </c>
      <c r="O3400" s="11" t="n">
        <v>32</v>
      </c>
      <c r="P3400" s="11" t="inlineStr">
        <is>
          <t>172.67.135.230</t>
        </is>
      </c>
      <c r="Q3400" s="11" t="inlineStr">
        <is>
          <t>172.67.135.0/24</t>
        </is>
      </c>
      <c r="R3400" s="11" t="inlineStr">
        <is>
          <t>Cloudflare (shared CDN)</t>
        </is>
      </c>
      <c r="S3400" s="11" t="inlineStr"/>
      <c r="T3400" s="11" t="n">
        <v>1</v>
      </c>
      <c r="U3400" s="11" t="inlineStr">
        <is>
          <t>0%</t>
        </is>
      </c>
      <c r="V3400" s="11" t="inlineStr">
        <is>
          <t>0%</t>
        </is>
      </c>
      <c r="W3400" s="11" t="n">
        <v>6</v>
      </c>
      <c r="X3400" s="11" t="inlineStr">
        <is>
          <t>0%</t>
        </is>
      </c>
      <c r="Y3400" s="11" t="inlineStr"/>
      <c r="Z3400" s="11" t="inlineStr"/>
      <c r="AA3400" s="11" t="inlineStr"/>
      <c r="AB3400" s="11" t="inlineStr">
        <is>
          <t>yes</t>
        </is>
      </c>
      <c r="AC3400" s="11" t="inlineStr">
        <is>
          <t>2026-03-21</t>
        </is>
      </c>
      <c r="AD3400" s="11" t="inlineStr">
        <is>
          <t>2026-08-21</t>
        </is>
      </c>
      <c r="AE3400" s="13" t="inlineStr">
        <is>
          <t>Niche-aligned source with a natural anchor distribution (0% branded/URL anchors).</t>
        </is>
      </c>
    </row>
    <row r="3401">
      <c r="A3401" s="10" t="inlineStr">
        <is>
          <t>DOMAIN</t>
        </is>
      </c>
      <c r="B3401" s="11" t="inlineStr">
        <is>
          <t>myfavouriteplaces.org</t>
        </is>
      </c>
      <c r="C3401" s="11" t="inlineStr">
        <is>
          <t>https://www.performancelab.com/blogs/multi/best-multivitamin-for-men</t>
        </is>
      </c>
      <c r="D3401" s="11" t="inlineStr">
        <is>
          <t>nature-identical vitamins for men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1</v>
      </c>
      <c r="O3401" s="11" t="n">
        <v>30</v>
      </c>
      <c r="P3401" s="11" t="inlineStr">
        <is>
          <t>172.67.158.189</t>
        </is>
      </c>
      <c r="Q3401" s="11" t="inlineStr">
        <is>
          <t>172.67.158.0/24</t>
        </is>
      </c>
      <c r="R3401" s="11" t="inlineStr">
        <is>
          <t>Cloudflare (shared CDN)</t>
        </is>
      </c>
      <c r="S3401" s="11" t="inlineStr"/>
      <c r="T3401" s="11" t="n">
        <v>1</v>
      </c>
      <c r="U3401" s="11" t="inlineStr">
        <is>
          <t>0%</t>
        </is>
      </c>
      <c r="V3401" s="11" t="inlineStr">
        <is>
          <t>0%</t>
        </is>
      </c>
      <c r="W3401" s="11" t="n">
        <v>4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2026-04-28</t>
        </is>
      </c>
      <c r="AD3401" s="11" t="inlineStr">
        <is>
          <t>2026-08-09</t>
        </is>
      </c>
      <c r="AE3401" s="13" t="inlineStr">
        <is>
          <t>Niche-aligned source with a natural anchor distribution (0% branded/URL anchors).</t>
        </is>
      </c>
    </row>
    <row r="3402">
      <c r="A3402" s="10" t="inlineStr">
        <is>
          <t>DOMAIN</t>
        </is>
      </c>
      <c r="B3402" s="11" t="inlineStr">
        <is>
          <t>myhappypeach.com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Negligible Exposure (Lowest Evidence Tier)</t>
        </is>
      </c>
      <c r="H3402" s="11" t="inlineStr">
        <is>
          <t>Low</t>
        </is>
      </c>
      <c r="I3402" s="11" t="inlineStr">
        <is>
          <t>Domain-level only (outside sample) + risk triage (lowest tier)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2</v>
      </c>
      <c r="P3402" s="11" t="inlineStr">
        <is>
          <t>172.67.209.254</t>
        </is>
      </c>
      <c r="Q3402" s="11" t="inlineStr">
        <is>
          <t>172.67.209.0/24</t>
        </is>
      </c>
      <c r="R3402" s="11" t="inlineStr">
        <is>
          <t>Cloudflare (shared CDN)</t>
        </is>
      </c>
      <c r="S3402" s="11" t="inlineStr"/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2025-10-12</t>
        </is>
      </c>
      <c r="AD3402" s="11" t="inlineStr">
        <is>
          <t>2026-05-04</t>
        </is>
      </c>
      <c r="AE34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3">
      <c r="A3403" s="10" t="inlineStr">
        <is>
          <t>DOMAIN</t>
        </is>
      </c>
      <c r="B3403" s="11" t="inlineStr">
        <is>
          <t>myprenutrition.com</t>
        </is>
      </c>
      <c r="C3403" s="11" t="inlineStr"/>
      <c r="D3403" s="11" t="inlineStr"/>
      <c r="E3403" s="11" t="inlineStr"/>
      <c r="F3403" s="19" t="inlineStr">
        <is>
          <t>KEEP_AFFILIATE_RETAIN</t>
        </is>
      </c>
      <c r="G3403" s="13" t="inlineStr">
        <is>
          <t>None - Topically Aligned Domain</t>
        </is>
      </c>
      <c r="H3403" s="11" t="inlineStr">
        <is>
          <t>Low</t>
        </is>
      </c>
      <c r="I3403" s="11" t="inlineStr">
        <is>
          <t>Domain-level only (outside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7</v>
      </c>
      <c r="P3403" s="11" t="inlineStr">
        <is>
          <t>23.227.38.69</t>
        </is>
      </c>
      <c r="Q3403" s="11" t="inlineStr">
        <is>
          <t>23.227.38.0/24</t>
        </is>
      </c>
      <c r="R3403" s="11" t="inlineStr">
        <is>
          <t>Shopify</t>
        </is>
      </c>
      <c r="S3403" s="11" t="inlineStr">
        <is>
          <t>ca</t>
        </is>
      </c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2025-05-23</t>
        </is>
      </c>
      <c r="AD3403" s="11" t="inlineStr">
        <is>
          <t>2026-04-17</t>
        </is>
      </c>
      <c r="AE3403" s="13" t="inlineStr">
        <is>
          <t>Domain name aligns with the health/performance niche. No link-level sample available to confirm placement quality.</t>
        </is>
      </c>
    </row>
    <row r="3404">
      <c r="A3404" s="10" t="inlineStr">
        <is>
          <t>DOMAIN</t>
        </is>
      </c>
      <c r="B3404" s="11" t="inlineStr">
        <is>
          <t>mysportfithub.com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Topically Aligned Domain</t>
        </is>
      </c>
      <c r="H3404" s="11" t="inlineStr">
        <is>
          <t>Low</t>
        </is>
      </c>
      <c r="I3404" s="11" t="inlineStr">
        <is>
          <t>Domain-level only (outside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6</v>
      </c>
      <c r="P3404" s="11" t="inlineStr">
        <is>
          <t>162.0.209.38</t>
        </is>
      </c>
      <c r="Q3404" s="11" t="inlineStr">
        <is>
          <t>162.0.209.0/24</t>
        </is>
      </c>
      <c r="R3404" s="11" t="inlineStr"/>
      <c r="S3404" s="11" t="inlineStr">
        <is>
          <t>us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2026-03-05</t>
        </is>
      </c>
      <c r="AD3404" s="11" t="inlineStr">
        <is>
          <t>2026-08-20</t>
        </is>
      </c>
      <c r="AE3404" s="13" t="inlineStr">
        <is>
          <t>Domain name aligns with the health/performance niche. No link-level sample available to confirm placement quality.</t>
        </is>
      </c>
    </row>
    <row r="3405">
      <c r="A3405" s="10" t="inlineStr">
        <is>
          <t>DOMAIN</t>
        </is>
      </c>
      <c r="B3405" s="11" t="inlineStr">
        <is>
          <t>mytunbridgewells.com</t>
        </is>
      </c>
      <c r="C3405" s="11" t="inlineStr">
        <is>
          <t>https://www.performancelab.com/blogs/multi/best-multivitamin-for-men</t>
        </is>
      </c>
      <c r="D3405" s="11" t="inlineStr">
        <is>
          <t>daily multivitamin for active men</t>
        </is>
      </c>
      <c r="E3405" s="11" t="inlineStr"/>
      <c r="F3405" s="19" t="inlineStr">
        <is>
          <t>KEEP_AFFILIATE_RETAIN</t>
        </is>
      </c>
      <c r="G3405" s="13" t="inlineStr">
        <is>
          <t>None - Topically Relevant Editorial / Affiliate Link</t>
        </is>
      </c>
      <c r="H3405" s="11" t="inlineStr">
        <is>
          <t>High</t>
        </is>
      </c>
      <c r="I3405" s="11" t="inlineStr">
        <is>
          <t>Link-level (in 50k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1</v>
      </c>
      <c r="N3405" s="11" t="n">
        <v>1</v>
      </c>
      <c r="O3405" s="11" t="n">
        <v>30</v>
      </c>
      <c r="P3405" s="11" t="inlineStr">
        <is>
          <t>35.214.83.85</t>
        </is>
      </c>
      <c r="Q3405" s="11" t="inlineStr">
        <is>
          <t>35.214.83.0/24</t>
        </is>
      </c>
      <c r="R3405" s="11" t="inlineStr"/>
      <c r="S3405" s="11" t="inlineStr">
        <is>
          <t>gb</t>
        </is>
      </c>
      <c r="T3405" s="11" t="n">
        <v>1</v>
      </c>
      <c r="U3405" s="11" t="inlineStr">
        <is>
          <t>0%</t>
        </is>
      </c>
      <c r="V3405" s="11" t="inlineStr">
        <is>
          <t>0%</t>
        </is>
      </c>
      <c r="W3405" s="11" t="n">
        <v>6</v>
      </c>
      <c r="X3405" s="11" t="inlineStr">
        <is>
          <t>0%</t>
        </is>
      </c>
      <c r="Y3405" s="11" t="inlineStr"/>
      <c r="Z3405" s="11" t="inlineStr"/>
      <c r="AA3405" s="11" t="inlineStr"/>
      <c r="AB3405" s="11" t="inlineStr">
        <is>
          <t>yes</t>
        </is>
      </c>
      <c r="AC3405" s="11" t="inlineStr">
        <is>
          <t>2025-09-01</t>
        </is>
      </c>
      <c r="AD3405" s="11" t="inlineStr">
        <is>
          <t>2026-08-23</t>
        </is>
      </c>
      <c r="AE3405" s="13" t="inlineStr">
        <is>
          <t>Niche-aligned source with a natural anchor distribution (0% branded/URL anchors).</t>
        </is>
      </c>
    </row>
    <row r="3406">
      <c r="A3406" s="10" t="inlineStr">
        <is>
          <t>DOMAIN</t>
        </is>
      </c>
      <c r="B3406" s="11" t="inlineStr">
        <is>
          <t>mökki-myynnissä.fi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(Lowest Evidence Tier)</t>
        </is>
      </c>
      <c r="H3406" s="11" t="inlineStr">
        <is>
          <t>Low</t>
        </is>
      </c>
      <c r="I3406" s="11" t="inlineStr">
        <is>
          <t>Domain-level only (outside sample) + risk triage (lowest tier)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0</v>
      </c>
      <c r="P3406" s="11" t="inlineStr">
        <is>
          <t>64.226.118.55</t>
        </is>
      </c>
      <c r="Q3406" s="11" t="inlineStr">
        <is>
          <t>64.226.118.0/24</t>
        </is>
      </c>
      <c r="R3406" s="11" t="inlineStr"/>
      <c r="S3406" s="11" t="inlineStr">
        <is>
          <t>de</t>
        </is>
      </c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2026-02-02</t>
        </is>
      </c>
      <c r="AD3406" s="11" t="inlineStr">
        <is>
          <t>2026-02-02</t>
        </is>
      </c>
      <c r="AE340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07">
      <c r="A3407" s="10" t="inlineStr">
        <is>
          <t>DOMAIN</t>
        </is>
      </c>
      <c r="B3407" s="11" t="inlineStr">
        <is>
          <t>naturalaginghacks.com</t>
        </is>
      </c>
      <c r="C3407" s="11" t="inlineStr"/>
      <c r="D3407" s="11" t="inlineStr"/>
      <c r="E3407" s="11" t="inlineStr"/>
      <c r="F3407" s="19" t="inlineStr">
        <is>
          <t>KEEP_AFFILIATE_RETAIN</t>
        </is>
      </c>
      <c r="G3407" s="13" t="inlineStr">
        <is>
          <t>None - Topically Aligned Domain</t>
        </is>
      </c>
      <c r="H3407" s="11" t="inlineStr">
        <is>
          <t>Low</t>
        </is>
      </c>
      <c r="I3407" s="11" t="inlineStr">
        <is>
          <t>Domain-level only (outside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2</v>
      </c>
      <c r="P3407" s="11" t="inlineStr">
        <is>
          <t>104.21.64.194</t>
        </is>
      </c>
      <c r="Q3407" s="11" t="inlineStr">
        <is>
          <t>104.21.64.0/24</t>
        </is>
      </c>
      <c r="R3407" s="11" t="inlineStr">
        <is>
          <t>Cloudflare (shared CDN)</t>
        </is>
      </c>
      <c r="S3407" s="11" t="inlineStr"/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2025-08-19</t>
        </is>
      </c>
      <c r="AD3407" s="11" t="inlineStr">
        <is>
          <t>2026-05-01</t>
        </is>
      </c>
      <c r="AE3407" s="13" t="inlineStr">
        <is>
          <t>Domain name aligns with the health/performance niche. No link-level sample available to confirm placement quality.</t>
        </is>
      </c>
    </row>
    <row r="3408">
      <c r="A3408" s="10" t="inlineStr">
        <is>
          <t>DOMAIN</t>
        </is>
      </c>
      <c r="B3408" s="11" t="inlineStr">
        <is>
          <t>naturalhealthplanner.com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Topically Aligned Domain</t>
        </is>
      </c>
      <c r="H3408" s="11" t="inlineStr">
        <is>
          <t>Low</t>
        </is>
      </c>
      <c r="I3408" s="11" t="inlineStr">
        <is>
          <t>Domain-level only (outside sample)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2</v>
      </c>
      <c r="P3408" s="11" t="inlineStr">
        <is>
          <t>34.120.190.48</t>
        </is>
      </c>
      <c r="Q3408" s="11" t="inlineStr">
        <is>
          <t>34.120.190.0/24</t>
        </is>
      </c>
      <c r="R3408" s="11" t="inlineStr"/>
      <c r="S3408" s="11" t="inlineStr">
        <is>
          <t>us</t>
        </is>
      </c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2025-03-24</t>
        </is>
      </c>
      <c r="AD3408" s="11" t="inlineStr">
        <is>
          <t>2026-08-10</t>
        </is>
      </c>
      <c r="AE3408" s="13" t="inlineStr">
        <is>
          <t>Domain name aligns with the health/performance niche. No link-level sample available to confirm placement quality.</t>
        </is>
      </c>
    </row>
    <row r="3409">
      <c r="A3409" s="10" t="inlineStr">
        <is>
          <t>DOMAIN</t>
        </is>
      </c>
      <c r="B3409" s="11" t="inlineStr">
        <is>
          <t>naturem.us</t>
        </is>
      </c>
      <c r="C3409" s="11" t="inlineStr"/>
      <c r="D3409" s="11" t="inlineStr"/>
      <c r="E3409" s="11" t="inlineStr"/>
      <c r="F3409" s="19" t="inlineStr">
        <is>
          <t>KEEP_AFFILIATE_RETAIN</t>
        </is>
      </c>
      <c r="G3409" s="13" t="inlineStr">
        <is>
          <t>None - Negligible Exposure (Risk-Triaged)</t>
        </is>
      </c>
      <c r="H3409" s="11" t="inlineStr">
        <is>
          <t>Medium</t>
        </is>
      </c>
      <c r="I3409" s="11" t="inlineStr">
        <is>
          <t>Domain-level only (outside sample) + risk triage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6</v>
      </c>
      <c r="P3409" s="11" t="inlineStr">
        <is>
          <t>172.67.163.39</t>
        </is>
      </c>
      <c r="Q3409" s="11" t="inlineStr">
        <is>
          <t>172.67.163.0/24</t>
        </is>
      </c>
      <c r="R3409" s="11" t="inlineStr">
        <is>
          <t>Cloudflare (shared CDN)</t>
        </is>
      </c>
      <c r="S3409" s="11" t="inlineStr"/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2026-05-24</t>
        </is>
      </c>
      <c r="AD3409" s="11" t="inlineStr">
        <is>
          <t>2026-08-12</t>
        </is>
      </c>
      <c r="AE340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0">
      <c r="A3410" s="10" t="inlineStr">
        <is>
          <t>DOMAIN</t>
        </is>
      </c>
      <c r="B3410" s="11" t="inlineStr">
        <is>
          <t>nbot.ai</t>
        </is>
      </c>
      <c r="C3410" s="11" t="inlineStr"/>
      <c r="D3410" s="11" t="inlineStr"/>
      <c r="E3410" s="11" t="inlineStr"/>
      <c r="F3410" s="19" t="inlineStr">
        <is>
          <t>KEEP_AFFILIATE_RETAIN</t>
        </is>
      </c>
      <c r="G3410" s="13" t="inlineStr">
        <is>
          <t>None - Negligible Exposure (Risk-Triaged)</t>
        </is>
      </c>
      <c r="H3410" s="11" t="inlineStr">
        <is>
          <t>Medium</t>
        </is>
      </c>
      <c r="I3410" s="11" t="inlineStr">
        <is>
          <t>Domain-level only (outside sample) + risk triage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19</v>
      </c>
      <c r="P3410" s="11" t="inlineStr">
        <is>
          <t>52.88.14.164</t>
        </is>
      </c>
      <c r="Q3410" s="11" t="inlineStr">
        <is>
          <t>52.88.14.0/24</t>
        </is>
      </c>
      <c r="R3410" s="11" t="inlineStr"/>
      <c r="S3410" s="11" t="inlineStr">
        <is>
          <t>us</t>
        </is>
      </c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2026-08-18</t>
        </is>
      </c>
      <c r="AD3410" s="11" t="inlineStr">
        <is>
          <t>2026-08-18</t>
        </is>
      </c>
      <c r="AE341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11">
      <c r="A3411" s="10" t="inlineStr">
        <is>
          <t>DOMAIN</t>
        </is>
      </c>
      <c r="B3411" s="11" t="inlineStr">
        <is>
          <t>neogaf.com</t>
        </is>
      </c>
      <c r="C3411" s="11" t="inlineStr">
        <is>
          <t>https://www.performancelab.com/collections/core-range</t>
        </is>
      </c>
      <c r="D3411" s="11" t="inlineStr">
        <is>
          <t>Performance Labs Men's multi-vitamin</t>
        </is>
      </c>
      <c r="E3411" s="11" t="inlineStr"/>
      <c r="F3411" s="19" t="inlineStr">
        <is>
          <t>KEEP_AFFILIATE_RETAIN</t>
        </is>
      </c>
      <c r="G3411" s="13" t="inlineStr">
        <is>
          <t>None - Topically Relevant Editorial / Affiliate Link</t>
        </is>
      </c>
      <c r="H3411" s="11" t="inlineStr">
        <is>
          <t>High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0</v>
      </c>
      <c r="O3411" s="11" t="n">
        <v>47</v>
      </c>
      <c r="P3411" s="11" t="inlineStr">
        <is>
          <t>104.26.6.233</t>
        </is>
      </c>
      <c r="Q3411" s="11" t="inlineStr">
        <is>
          <t>104.26.6.0/24</t>
        </is>
      </c>
      <c r="R3411" s="11" t="inlineStr">
        <is>
          <t>Cloudflare (shared CDN)</t>
        </is>
      </c>
      <c r="S3411" s="11" t="inlineStr"/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12</v>
      </c>
      <c r="X3411" s="11" t="inlineStr">
        <is>
          <t>100%</t>
        </is>
      </c>
      <c r="Y3411" s="11" t="inlineStr"/>
      <c r="Z3411" s="11" t="inlineStr"/>
      <c r="AA3411" s="11" t="inlineStr"/>
      <c r="AB3411" s="11" t="inlineStr">
        <is>
          <t>yes</t>
        </is>
      </c>
      <c r="AC3411" s="11" t="inlineStr">
        <is>
          <t>2026-06-05</t>
        </is>
      </c>
      <c r="AD3411" s="11" t="inlineStr">
        <is>
          <t>2026-06-05</t>
        </is>
      </c>
      <c r="AE3411" s="13" t="inlineStr">
        <is>
          <t>Niche-aligned source with a natural anchor distribution (100% branded/URL anchors).</t>
        </is>
      </c>
    </row>
    <row r="3412">
      <c r="A3412" s="10" t="inlineStr">
        <is>
          <t>DOMAIN</t>
        </is>
      </c>
      <c r="B3412" s="11" t="inlineStr">
        <is>
          <t>nerdymamma.com</t>
        </is>
      </c>
      <c r="C3412" s="11" t="inlineStr">
        <is>
          <t>https://www.performancelab.com/</t>
        </is>
      </c>
      <c r="D3412" s="11" t="inlineStr">
        <is>
          <t>Performance Lab</t>
        </is>
      </c>
      <c r="E3412" s="11" t="inlineStr"/>
      <c r="F3412" s="19" t="inlineStr">
        <is>
          <t>KEEP_AFFILIATE_RETAIN</t>
        </is>
      </c>
      <c r="G3412" s="13" t="inlineStr">
        <is>
          <t>None - Topically Relevant Editorial / Affiliate Link</t>
        </is>
      </c>
      <c r="H3412" s="11" t="inlineStr">
        <is>
          <t>High</t>
        </is>
      </c>
      <c r="I3412" s="11" t="inlineStr">
        <is>
          <t>Link-level (in 50k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1</v>
      </c>
      <c r="N3412" s="11" t="n">
        <v>1</v>
      </c>
      <c r="O3412" s="11" t="n">
        <v>35</v>
      </c>
      <c r="P3412" s="11" t="inlineStr">
        <is>
          <t>38.29.223.41</t>
        </is>
      </c>
      <c r="Q3412" s="11" t="inlineStr">
        <is>
          <t>38.29.223.0/24</t>
        </is>
      </c>
      <c r="R3412" s="11" t="inlineStr"/>
      <c r="S3412" s="11" t="inlineStr">
        <is>
          <t>us</t>
        </is>
      </c>
      <c r="T3412" s="11" t="n">
        <v>1</v>
      </c>
      <c r="U3412" s="11" t="inlineStr">
        <is>
          <t>0%</t>
        </is>
      </c>
      <c r="V3412" s="11" t="inlineStr">
        <is>
          <t>100%</t>
        </is>
      </c>
      <c r="W3412" s="11" t="n">
        <v>10</v>
      </c>
      <c r="X3412" s="11" t="inlineStr">
        <is>
          <t>0%</t>
        </is>
      </c>
      <c r="Y3412" s="11" t="inlineStr"/>
      <c r="Z3412" s="11" t="inlineStr"/>
      <c r="AA3412" s="11" t="inlineStr"/>
      <c r="AB3412" s="11" t="inlineStr">
        <is>
          <t>yes</t>
        </is>
      </c>
      <c r="AC3412" s="11" t="inlineStr">
        <is>
          <t>2026-02-02</t>
        </is>
      </c>
      <c r="AD3412" s="11" t="inlineStr">
        <is>
          <t>2026-08-05</t>
        </is>
      </c>
      <c r="AE3412" s="13" t="inlineStr">
        <is>
          <t>Niche-aligned source with a natural anchor distribution (100% branded/URL anchors).</t>
        </is>
      </c>
    </row>
    <row r="3413">
      <c r="A3413" s="10" t="inlineStr">
        <is>
          <t>DOMAIN</t>
        </is>
      </c>
      <c r="B3413" s="11" t="inlineStr">
        <is>
          <t>netcurtains.org</t>
        </is>
      </c>
      <c r="C3413" s="11" t="inlineStr">
        <is>
          <t>https://www.performancelab.com/blogs/sleep/magnesium-and-melatonin-interaction</t>
        </is>
      </c>
      <c r="D3413" s="11" t="inlineStr">
        <is>
          <t>work together for better sleep</t>
        </is>
      </c>
      <c r="E3413" s="11" t="inlineStr"/>
      <c r="F3413" s="19" t="inlineStr">
        <is>
          <t>KEEP_AFFILIATE_RETAIN</t>
        </is>
      </c>
      <c r="G3413" s="13" t="inlineStr">
        <is>
          <t>None - Topically Relevant Editorial / Affiliate Link</t>
        </is>
      </c>
      <c r="H3413" s="11" t="inlineStr">
        <is>
          <t>High</t>
        </is>
      </c>
      <c r="I3413" s="11" t="inlineStr">
        <is>
          <t>Link-level (in 50k sample)</t>
        </is>
      </c>
      <c r="J3413" s="11" t="inlineStr">
        <is>
          <t>-</t>
        </is>
      </c>
      <c r="K3413" s="11" t="inlineStr"/>
      <c r="L3413" s="11" t="n">
        <v>1</v>
      </c>
      <c r="M3413" s="11" t="n">
        <v>1</v>
      </c>
      <c r="N3413" s="11" t="n">
        <v>1</v>
      </c>
      <c r="O3413" s="11" t="n">
        <v>32</v>
      </c>
      <c r="P3413" s="11" t="inlineStr">
        <is>
          <t>104.21.89.112</t>
        </is>
      </c>
      <c r="Q3413" s="11" t="inlineStr">
        <is>
          <t>104.21.89.0/24</t>
        </is>
      </c>
      <c r="R3413" s="11" t="inlineStr">
        <is>
          <t>Cloudflare (shared CDN)</t>
        </is>
      </c>
      <c r="S3413" s="11" t="inlineStr"/>
      <c r="T3413" s="11" t="n">
        <v>1</v>
      </c>
      <c r="U3413" s="11" t="inlineStr">
        <is>
          <t>0%</t>
        </is>
      </c>
      <c r="V3413" s="11" t="inlineStr">
        <is>
          <t>0%</t>
        </is>
      </c>
      <c r="W3413" s="11" t="n">
        <v>2</v>
      </c>
      <c r="X3413" s="11" t="inlineStr">
        <is>
          <t>0%</t>
        </is>
      </c>
      <c r="Y3413" s="11" t="inlineStr"/>
      <c r="Z3413" s="11" t="inlineStr"/>
      <c r="AA3413" s="11" t="inlineStr"/>
      <c r="AB3413" s="11" t="inlineStr">
        <is>
          <t>yes</t>
        </is>
      </c>
      <c r="AC3413" s="11" t="inlineStr">
        <is>
          <t>2026-01-01</t>
        </is>
      </c>
      <c r="AD3413" s="11" t="inlineStr">
        <is>
          <t>2026-08-08</t>
        </is>
      </c>
      <c r="AE3413" s="13" t="inlineStr">
        <is>
          <t>Niche-aligned source with a natural anchor distribution (0% branded/URL anchors).</t>
        </is>
      </c>
    </row>
    <row r="3414">
      <c r="A3414" s="10" t="inlineStr">
        <is>
          <t>DOMAIN</t>
        </is>
      </c>
      <c r="B3414" s="11" t="inlineStr">
        <is>
          <t>netnewsledger.com</t>
        </is>
      </c>
      <c r="C3414" s="11" t="inlineStr">
        <is>
          <t>https://www.performancelab.com/blogs/sleep/magnesium-and-melatonin-interaction</t>
        </is>
      </c>
      <c r="D3414" s="11" t="inlineStr">
        <is>
          <t>magnesium and melatonin sleep stack</t>
        </is>
      </c>
      <c r="E3414" s="11" t="inlineStr"/>
      <c r="F3414" s="19" t="inlineStr">
        <is>
          <t>KEEP_AFFILIATE_RETAIN</t>
        </is>
      </c>
      <c r="G3414" s="13" t="inlineStr">
        <is>
          <t>None - Topically Relevant Editorial / Affiliate Link</t>
        </is>
      </c>
      <c r="H3414" s="11" t="inlineStr">
        <is>
          <t>High</t>
        </is>
      </c>
      <c r="I3414" s="11" t="inlineStr">
        <is>
          <t>Link-level (in 50k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1</v>
      </c>
      <c r="N3414" s="11" t="n">
        <v>1</v>
      </c>
      <c r="O3414" s="11" t="n">
        <v>37</v>
      </c>
      <c r="P3414" s="11" t="inlineStr">
        <is>
          <t>216.211.21.219</t>
        </is>
      </c>
      <c r="Q3414" s="11" t="inlineStr">
        <is>
          <t>216.211.21.0/24</t>
        </is>
      </c>
      <c r="R3414" s="11" t="inlineStr"/>
      <c r="S3414" s="11" t="inlineStr">
        <is>
          <t>ca</t>
        </is>
      </c>
      <c r="T3414" s="11" t="n">
        <v>1</v>
      </c>
      <c r="U3414" s="11" t="inlineStr">
        <is>
          <t>0%</t>
        </is>
      </c>
      <c r="V3414" s="11" t="inlineStr">
        <is>
          <t>0%</t>
        </is>
      </c>
      <c r="W3414" s="11" t="n">
        <v>9</v>
      </c>
      <c r="X3414" s="11" t="inlineStr">
        <is>
          <t>0%</t>
        </is>
      </c>
      <c r="Y3414" s="11" t="inlineStr"/>
      <c r="Z3414" s="11" t="inlineStr"/>
      <c r="AA3414" s="11" t="inlineStr"/>
      <c r="AB3414" s="11" t="inlineStr">
        <is>
          <t>yes</t>
        </is>
      </c>
      <c r="AC3414" s="11" t="inlineStr">
        <is>
          <t>2026-03-10</t>
        </is>
      </c>
      <c r="AD3414" s="11" t="inlineStr">
        <is>
          <t>2026-07-06</t>
        </is>
      </c>
      <c r="AE3414" s="13" t="inlineStr">
        <is>
          <t>Niche-aligned source with a natural anchor distribution (0% branded/URL anchors).</t>
        </is>
      </c>
    </row>
    <row r="3415">
      <c r="A3415" s="10" t="inlineStr">
        <is>
          <t>DOMAIN</t>
        </is>
      </c>
      <c r="B3415" s="11" t="inlineStr">
        <is>
          <t>nettools.guru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Negligible Exposure (Risk-Triaged)</t>
        </is>
      </c>
      <c r="H3415" s="11" t="inlineStr">
        <is>
          <t>Medium</t>
        </is>
      </c>
      <c r="I3415" s="11" t="inlineStr">
        <is>
          <t>Domain-level only (outside sample) + risk triage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3</v>
      </c>
      <c r="P3415" s="11" t="inlineStr">
        <is>
          <t>159.198.47.106</t>
        </is>
      </c>
      <c r="Q3415" s="11" t="inlineStr">
        <is>
          <t>159.198.47.0/24</t>
        </is>
      </c>
      <c r="R3415" s="11" t="inlineStr"/>
      <c r="S3415" s="11" t="inlineStr">
        <is>
          <t>us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2026-02-09</t>
        </is>
      </c>
      <c r="AD3415" s="11" t="inlineStr">
        <is>
          <t>2026-02-09</t>
        </is>
      </c>
      <c r="AE341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16">
      <c r="A3416" s="10" t="inlineStr">
        <is>
          <t>DOMAIN</t>
        </is>
      </c>
      <c r="B3416" s="11" t="inlineStr">
        <is>
          <t>neverbounce.com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Established Authority Domain</t>
        </is>
      </c>
      <c r="H3416" s="11" t="inlineStr">
        <is>
          <t>Low</t>
        </is>
      </c>
      <c r="I3416" s="11" t="inlineStr">
        <is>
          <t>Domain-level only (outside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45</v>
      </c>
      <c r="P3416" s="11" t="inlineStr">
        <is>
          <t>104.18.40.188</t>
        </is>
      </c>
      <c r="Q3416" s="11" t="inlineStr">
        <is>
          <t>104.18.40.0/24</t>
        </is>
      </c>
      <c r="R3416" s="11" t="inlineStr">
        <is>
          <t>Cloudflare (shared CDN)</t>
        </is>
      </c>
      <c r="S3416" s="11" t="inlineStr"/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2026-06-09</t>
        </is>
      </c>
      <c r="AD3416" s="11" t="inlineStr">
        <is>
          <t>2026-06-09</t>
        </is>
      </c>
      <c r="AE3416" s="13" t="inlineStr">
        <is>
          <t>Authority score 45; no spam signature. No link-level sample available to confirm anchor or placement quality.</t>
        </is>
      </c>
    </row>
    <row r="3417">
      <c r="A3417" s="10" t="inlineStr">
        <is>
          <t>DOMAIN</t>
        </is>
      </c>
      <c r="B3417" s="11" t="inlineStr">
        <is>
          <t>new.net.in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Negligible Exposure (Risk-Triaged)</t>
        </is>
      </c>
      <c r="H3417" s="11" t="inlineStr">
        <is>
          <t>Medium</t>
        </is>
      </c>
      <c r="I3417" s="11" t="inlineStr">
        <is>
          <t>Domain-level only (outside sample) + risk triage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14</v>
      </c>
      <c r="P3417" s="11" t="inlineStr">
        <is>
          <t>184.168.115.25</t>
        </is>
      </c>
      <c r="Q3417" s="11" t="inlineStr">
        <is>
          <t>184.168.115.0/24</t>
        </is>
      </c>
      <c r="R3417" s="11" t="inlineStr">
        <is>
          <t>GoDaddy shared hosting</t>
        </is>
      </c>
      <c r="S3417" s="11" t="inlineStr">
        <is>
          <t>sg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2025-06-17</t>
        </is>
      </c>
      <c r="AD3417" s="11" t="inlineStr">
        <is>
          <t>2026-04-27</t>
        </is>
      </c>
      <c r="AE341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18">
      <c r="A3418" s="10" t="inlineStr">
        <is>
          <t>DOMAIN</t>
        </is>
      </c>
      <c r="B3418" s="11" t="inlineStr">
        <is>
          <t>newblogerseo.com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(Lowest Evidence Tier)</t>
        </is>
      </c>
      <c r="H3418" s="11" t="inlineStr">
        <is>
          <t>Low</t>
        </is>
      </c>
      <c r="I3418" s="11" t="inlineStr">
        <is>
          <t>Domain-level only (outside sample) + risk triage (lowest tier)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2</v>
      </c>
      <c r="P3418" s="11" t="inlineStr">
        <is>
          <t>104.21.15.84</t>
        </is>
      </c>
      <c r="Q3418" s="11" t="inlineStr">
        <is>
          <t>104.21.15.0/24</t>
        </is>
      </c>
      <c r="R3418" s="11" t="inlineStr">
        <is>
          <t>Cloudflare (shared CDN)</t>
        </is>
      </c>
      <c r="S3418" s="11" t="inlineStr"/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2026-08-03</t>
        </is>
      </c>
      <c r="AD3418" s="11" t="inlineStr">
        <is>
          <t>2026-08-19</t>
        </is>
      </c>
      <c r="AE34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9">
      <c r="A3419" s="10" t="inlineStr">
        <is>
          <t>DOMAIN</t>
        </is>
      </c>
      <c r="B3419" s="11" t="inlineStr">
        <is>
          <t>newfilms.in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Negligible Exposure (Lowest Evidence Tier)</t>
        </is>
      </c>
      <c r="H3419" s="11" t="inlineStr">
        <is>
          <t>Low</t>
        </is>
      </c>
      <c r="I3419" s="11" t="inlineStr">
        <is>
          <t>Domain-level only (outside sample) + risk triage (lowest tier)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2</v>
      </c>
      <c r="P3419" s="11" t="inlineStr">
        <is>
          <t>184.168.115.25</t>
        </is>
      </c>
      <c r="Q3419" s="11" t="inlineStr">
        <is>
          <t>184.168.115.0/24</t>
        </is>
      </c>
      <c r="R3419" s="11" t="inlineStr">
        <is>
          <t>GoDaddy shared hosting</t>
        </is>
      </c>
      <c r="S3419" s="11" t="inlineStr">
        <is>
          <t>sg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2026-01-18</t>
        </is>
      </c>
      <c r="AD3419" s="11" t="inlineStr">
        <is>
          <t>2026-08-11</t>
        </is>
      </c>
      <c r="AE34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0">
      <c r="A3420" s="10" t="inlineStr">
        <is>
          <t>DOMAIN</t>
        </is>
      </c>
      <c r="B3420" s="11" t="inlineStr">
        <is>
          <t>newmomsweightlossjourney.com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Topically Aligned Domain</t>
        </is>
      </c>
      <c r="H3420" s="11" t="inlineStr">
        <is>
          <t>Low</t>
        </is>
      </c>
      <c r="I3420" s="11" t="inlineStr">
        <is>
          <t>Domain-level only (outside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2</v>
      </c>
      <c r="P3420" s="11" t="inlineStr">
        <is>
          <t>172.67.203.200</t>
        </is>
      </c>
      <c r="Q3420" s="11" t="inlineStr">
        <is>
          <t>172.67.203.0/24</t>
        </is>
      </c>
      <c r="R3420" s="11" t="inlineStr">
        <is>
          <t>Cloudflare (shared CDN)</t>
        </is>
      </c>
      <c r="S3420" s="11" t="inlineStr"/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2025-04-01</t>
        </is>
      </c>
      <c r="AD3420" s="11" t="inlineStr">
        <is>
          <t>2026-06-02</t>
        </is>
      </c>
      <c r="AE3420" s="13" t="inlineStr">
        <is>
          <t>Domain name aligns with the health/performance niche. No link-level sample available to confirm placement quality.</t>
        </is>
      </c>
    </row>
    <row r="3421">
      <c r="A3421" s="10" t="inlineStr">
        <is>
          <t>DOMAIN</t>
        </is>
      </c>
      <c r="B3421" s="11" t="inlineStr">
        <is>
          <t>news-todaytrends.com</t>
        </is>
      </c>
      <c r="C3421" s="11" t="inlineStr"/>
      <c r="D3421" s="11" t="inlineStr"/>
      <c r="E3421" s="11" t="inlineStr"/>
      <c r="F3421" s="19" t="inlineStr">
        <is>
          <t>KEEP_AFFILIATE_RETAIN</t>
        </is>
      </c>
      <c r="G3421" s="13" t="inlineStr">
        <is>
          <t>None - Negligible Exposure (Lowest Evidence Tier)</t>
        </is>
      </c>
      <c r="H3421" s="11" t="inlineStr">
        <is>
          <t>Low</t>
        </is>
      </c>
      <c r="I3421" s="11" t="inlineStr">
        <is>
          <t>Domain-level only (outside sample) + risk triage (lowest tier)</t>
        </is>
      </c>
      <c r="J3421" s="11" t="inlineStr">
        <is>
          <t>-</t>
        </is>
      </c>
      <c r="K3421" s="11" t="inlineStr"/>
      <c r="L3421" s="11" t="n">
        <v>1</v>
      </c>
      <c r="M3421" s="11" t="n">
        <v>0</v>
      </c>
      <c r="N3421" s="11" t="inlineStr"/>
      <c r="O3421" s="11" t="n">
        <v>2</v>
      </c>
      <c r="P3421" s="11" t="inlineStr">
        <is>
          <t>142.251.111.121</t>
        </is>
      </c>
      <c r="Q3421" s="11" t="inlineStr">
        <is>
          <t>142.251.111.0/24</t>
        </is>
      </c>
      <c r="R3421" s="11" t="inlineStr">
        <is>
          <t>Google / Blogger</t>
        </is>
      </c>
      <c r="S3421" s="11" t="inlineStr">
        <is>
          <t>us</t>
        </is>
      </c>
      <c r="T3421" s="11" t="inlineStr"/>
      <c r="U3421" s="11" t="inlineStr"/>
      <c r="V3421" s="11" t="inlineStr"/>
      <c r="W3421" s="11" t="inlineStr"/>
      <c r="X3421" s="11" t="inlineStr"/>
      <c r="Y3421" s="11" t="inlineStr"/>
      <c r="Z3421" s="11" t="inlineStr"/>
      <c r="AA3421" s="11" t="inlineStr"/>
      <c r="AB3421" s="11" t="inlineStr"/>
      <c r="AC3421" s="11" t="inlineStr">
        <is>
          <t>2026-04-10</t>
        </is>
      </c>
      <c r="AD3421" s="11" t="inlineStr">
        <is>
          <t>2026-05-02</t>
        </is>
      </c>
      <c r="AE34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2">
      <c r="A3422" s="10" t="inlineStr">
        <is>
          <t>DOMAIN</t>
        </is>
      </c>
      <c r="B3422" s="11" t="inlineStr">
        <is>
          <t>newsdirectonline.com</t>
        </is>
      </c>
      <c r="C3422" s="11" t="inlineStr">
        <is>
          <t>https://www.performancelab.com/products/mind-lab-pro</t>
        </is>
      </c>
      <c r="D3422" s="11" t="inlineStr">
        <is>
          <t>(empty/image)</t>
        </is>
      </c>
      <c r="E3422" s="11" t="inlineStr"/>
      <c r="F3422" s="19" t="inlineStr">
        <is>
          <t>KEEP_AFFILIATE_RETAIN</t>
        </is>
      </c>
      <c r="G3422" s="13" t="inlineStr">
        <is>
          <t>None - Negligible Exposure (Risk-Triaged)</t>
        </is>
      </c>
      <c r="H3422" s="11" t="inlineStr">
        <is>
          <t>Medium</t>
        </is>
      </c>
      <c r="I3422" s="11" t="inlineStr">
        <is>
          <t>Link-level (in 50k sample) + risk triage</t>
        </is>
      </c>
      <c r="J3422" s="11" t="inlineStr">
        <is>
          <t>-</t>
        </is>
      </c>
      <c r="K3422" s="11" t="inlineStr"/>
      <c r="L3422" s="11" t="n">
        <v>1</v>
      </c>
      <c r="M3422" s="11" t="n">
        <v>1</v>
      </c>
      <c r="N3422" s="11" t="n">
        <v>1</v>
      </c>
      <c r="O3422" s="11" t="n">
        <v>5</v>
      </c>
      <c r="P3422" s="11" t="inlineStr">
        <is>
          <t>172.67.222.226</t>
        </is>
      </c>
      <c r="Q3422" s="11" t="inlineStr">
        <is>
          <t>172.67.222.0/24</t>
        </is>
      </c>
      <c r="R3422" s="11" t="inlineStr">
        <is>
          <t>Cloudflare (shared CDN)</t>
        </is>
      </c>
      <c r="S3422" s="11" t="inlineStr"/>
      <c r="T3422" s="11" t="n">
        <v>1</v>
      </c>
      <c r="U3422" s="11" t="inlineStr">
        <is>
          <t>0%</t>
        </is>
      </c>
      <c r="V3422" s="11" t="inlineStr">
        <is>
          <t>0%</t>
        </is>
      </c>
      <c r="W3422" s="11" t="n">
        <v>0</v>
      </c>
      <c r="X3422" s="11" t="inlineStr">
        <is>
          <t>0%</t>
        </is>
      </c>
      <c r="Y3422" s="11" t="inlineStr"/>
      <c r="Z3422" s="11" t="inlineStr"/>
      <c r="AA3422" s="11" t="inlineStr"/>
      <c r="AB3422" s="11" t="inlineStr">
        <is>
          <t>no</t>
        </is>
      </c>
      <c r="AC3422" s="11" t="inlineStr">
        <is>
          <t>2026-03-14</t>
        </is>
      </c>
      <c r="AD3422" s="11" t="inlineStr">
        <is>
          <t>2026-05-31</t>
        </is>
      </c>
      <c r="AE34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23">
      <c r="A3423" s="14" t="inlineStr">
        <is>
          <t>URL</t>
        </is>
      </c>
      <c r="B3423" s="14" t="inlineStr">
        <is>
          <t>https://newsdirectonline.com/performancelab-mind</t>
        </is>
      </c>
      <c r="C3423" s="14" t="inlineStr">
        <is>
          <t>https://www.performancelab.com/products/mind-lab-pro</t>
        </is>
      </c>
      <c r="D3423" s="14" t="inlineStr"/>
      <c r="E3423" s="14" t="inlineStr">
        <is>
          <t>Empty/Image</t>
        </is>
      </c>
      <c r="F3423" s="18" t="inlineStr">
        <is>
          <t>REVIEW_MANUALLY</t>
        </is>
      </c>
      <c r="G3423" s="16" t="inlineStr">
        <is>
          <t>Unclassified - Insufficient Signal</t>
        </is>
      </c>
      <c r="H3423" s="14" t="inlineStr">
        <is>
          <t>Low</t>
        </is>
      </c>
      <c r="I3423" s="14" t="inlineStr"/>
      <c r="J3423" s="14" t="inlineStr"/>
      <c r="K3423" s="14" t="inlineStr"/>
      <c r="L3423" s="14" t="inlineStr"/>
      <c r="M3423" s="14" t="inlineStr"/>
      <c r="N3423" s="14" t="inlineStr"/>
      <c r="O3423" s="14" t="n">
        <v>8</v>
      </c>
      <c r="P3423" s="14" t="inlineStr"/>
      <c r="Q3423" s="14" t="inlineStr"/>
      <c r="R3423" s="14" t="inlineStr"/>
      <c r="S3423" s="14" t="inlineStr"/>
      <c r="T3423" s="14" t="inlineStr"/>
      <c r="U3423" s="14" t="inlineStr"/>
      <c r="V3423" s="14" t="inlineStr"/>
      <c r="W3423" s="14" t="n">
        <v>0</v>
      </c>
      <c r="X3423" s="14" t="inlineStr">
        <is>
          <t>0%</t>
        </is>
      </c>
      <c r="Y3423" s="14" t="inlineStr">
        <is>
          <t>false</t>
        </is>
      </c>
      <c r="Z3423" s="14" t="inlineStr">
        <is>
          <t>false</t>
        </is>
      </c>
      <c r="AA3423" s="14" t="inlineStr">
        <is>
          <t>true</t>
        </is>
      </c>
      <c r="AB3423" s="14" t="inlineStr"/>
      <c r="AC3423" s="14" t="inlineStr">
        <is>
          <t>2026-03-14</t>
        </is>
      </c>
      <c r="AD3423" s="14" t="inlineStr">
        <is>
          <t>2026-05-31</t>
        </is>
      </c>
      <c r="AE3423" s="16" t="inlineStr"/>
    </row>
    <row r="3424">
      <c r="A3424" s="10" t="inlineStr">
        <is>
          <t>DOMAIN</t>
        </is>
      </c>
      <c r="B3424" s="11" t="inlineStr">
        <is>
          <t>newsdirects.com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3</v>
      </c>
      <c r="P3424" s="11" t="inlineStr">
        <is>
          <t>198.54.116.39</t>
        </is>
      </c>
      <c r="Q3424" s="11" t="inlineStr">
        <is>
          <t>198.54.116.0/24</t>
        </is>
      </c>
      <c r="R3424" s="11" t="inlineStr"/>
      <c r="S3424" s="11" t="inlineStr">
        <is>
          <t>us</t>
        </is>
      </c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2025-10-25</t>
        </is>
      </c>
      <c r="AD3424" s="11" t="inlineStr">
        <is>
          <t>2026-08-21</t>
        </is>
      </c>
      <c r="AE34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newwavemagazine.com</t>
        </is>
      </c>
      <c r="C3425" s="11" t="inlineStr">
        <is>
          <t>https://www.performancelab.com/blogs/nutrition/best-pre-workout-for-women</t>
        </is>
      </c>
      <c r="D3425" s="11" t="inlineStr">
        <is>
          <t>Performance Lab women's formula</t>
        </is>
      </c>
      <c r="E3425" s="11" t="inlineStr"/>
      <c r="F3425" s="19" t="inlineStr">
        <is>
          <t>KEEP_AFFILIATE_RETAIN</t>
        </is>
      </c>
      <c r="G3425" s="13" t="inlineStr">
        <is>
          <t>None - Topically Relevant Editorial / Affiliate Link</t>
        </is>
      </c>
      <c r="H3425" s="11" t="inlineStr">
        <is>
          <t>High</t>
        </is>
      </c>
      <c r="I3425" s="11" t="inlineStr">
        <is>
          <t>Link-level (in 50k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1</v>
      </c>
      <c r="N3425" s="11" t="n">
        <v>1</v>
      </c>
      <c r="O3425" s="11" t="n">
        <v>33</v>
      </c>
      <c r="P3425" s="11" t="inlineStr">
        <is>
          <t>34.149.87.45</t>
        </is>
      </c>
      <c r="Q3425" s="11" t="inlineStr">
        <is>
          <t>34.149.87.0/24</t>
        </is>
      </c>
      <c r="R3425" s="11" t="inlineStr">
        <is>
          <t>Google Cloud</t>
        </is>
      </c>
      <c r="S3425" s="11" t="inlineStr">
        <is>
          <t>us</t>
        </is>
      </c>
      <c r="T3425" s="11" t="n">
        <v>1</v>
      </c>
      <c r="U3425" s="11" t="inlineStr">
        <is>
          <t>0%</t>
        </is>
      </c>
      <c r="V3425" s="11" t="inlineStr">
        <is>
          <t>100%</t>
        </is>
      </c>
      <c r="W3425" s="11" t="n">
        <v>3</v>
      </c>
      <c r="X3425" s="11" t="inlineStr">
        <is>
          <t>0%</t>
        </is>
      </c>
      <c r="Y3425" s="11" t="inlineStr"/>
      <c r="Z3425" s="11" t="inlineStr"/>
      <c r="AA3425" s="11" t="inlineStr"/>
      <c r="AB3425" s="11" t="inlineStr">
        <is>
          <t>yes</t>
        </is>
      </c>
      <c r="AC3425" s="11" t="inlineStr">
        <is>
          <t>2026-04-23</t>
        </is>
      </c>
      <c r="AD3425" s="11" t="inlineStr">
        <is>
          <t>2026-06-22</t>
        </is>
      </c>
      <c r="AE3425" s="13" t="inlineStr">
        <is>
          <t>Niche-aligned source with a natural anchor distribution (100% branded/URL anchors).</t>
        </is>
      </c>
    </row>
    <row r="3426">
      <c r="A3426" s="10" t="inlineStr">
        <is>
          <t>DOMAIN</t>
        </is>
      </c>
      <c r="B3426" s="11" t="inlineStr">
        <is>
          <t>newwebsiteslist.com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Negligible Exposure (Lowest Evidence Tier)</t>
        </is>
      </c>
      <c r="H3426" s="11" t="inlineStr">
        <is>
          <t>Low</t>
        </is>
      </c>
      <c r="I3426" s="11" t="inlineStr">
        <is>
          <t>Domain-level only (outside sample) + risk triage (lowest tier)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2</v>
      </c>
      <c r="P3426" s="11" t="inlineStr">
        <is>
          <t>184.168.115.60</t>
        </is>
      </c>
      <c r="Q3426" s="11" t="inlineStr">
        <is>
          <t>184.168.115.0/24</t>
        </is>
      </c>
      <c r="R3426" s="11" t="inlineStr">
        <is>
          <t>GoDaddy shared hosting</t>
        </is>
      </c>
      <c r="S3426" s="11" t="inlineStr">
        <is>
          <t>sg</t>
        </is>
      </c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2026-07-31</t>
        </is>
      </c>
      <c r="AD3426" s="11" t="inlineStr">
        <is>
          <t>2026-08-23</t>
        </is>
      </c>
      <c r="AE34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7">
      <c r="A3427" s="10" t="inlineStr">
        <is>
          <t>DOMAIN</t>
        </is>
      </c>
      <c r="B3427" s="11" t="inlineStr">
        <is>
          <t>newyorkstreetfood.com</t>
        </is>
      </c>
      <c r="C3427" s="11" t="inlineStr">
        <is>
          <t>https://www.performancelab.com/blogs/prebiotic/best-prebiotic-supplement</t>
        </is>
      </c>
      <c r="D3427" s="11" t="inlineStr">
        <is>
          <t>quality prebiotic supplements</t>
        </is>
      </c>
      <c r="E3427" s="11" t="inlineStr"/>
      <c r="F3427" s="19" t="inlineStr">
        <is>
          <t>KEEP_AFFILIATE_RETAIN</t>
        </is>
      </c>
      <c r="G3427" s="13" t="inlineStr">
        <is>
          <t>None - Topically Relevant Editorial / Affiliate Link</t>
        </is>
      </c>
      <c r="H3427" s="11" t="inlineStr">
        <is>
          <t>High</t>
        </is>
      </c>
      <c r="I3427" s="11" t="inlineStr">
        <is>
          <t>Link-level (in 50k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1</v>
      </c>
      <c r="N3427" s="11" t="n">
        <v>1</v>
      </c>
      <c r="O3427" s="11" t="n">
        <v>34</v>
      </c>
      <c r="P3427" s="11" t="inlineStr">
        <is>
          <t>104.21.60.37</t>
        </is>
      </c>
      <c r="Q3427" s="11" t="inlineStr">
        <is>
          <t>104.21.60.0/24</t>
        </is>
      </c>
      <c r="R3427" s="11" t="inlineStr">
        <is>
          <t>Cloudflare (shared CDN)</t>
        </is>
      </c>
      <c r="S3427" s="11" t="inlineStr"/>
      <c r="T3427" s="11" t="n">
        <v>1</v>
      </c>
      <c r="U3427" s="11" t="inlineStr">
        <is>
          <t>0%</t>
        </is>
      </c>
      <c r="V3427" s="11" t="inlineStr">
        <is>
          <t>0%</t>
        </is>
      </c>
      <c r="W3427" s="11" t="n">
        <v>9</v>
      </c>
      <c r="X3427" s="11" t="inlineStr">
        <is>
          <t>0%</t>
        </is>
      </c>
      <c r="Y3427" s="11" t="inlineStr"/>
      <c r="Z3427" s="11" t="inlineStr"/>
      <c r="AA3427" s="11" t="inlineStr"/>
      <c r="AB3427" s="11" t="inlineStr">
        <is>
          <t>yes</t>
        </is>
      </c>
      <c r="AC3427" s="11" t="inlineStr">
        <is>
          <t>2024-07-08</t>
        </is>
      </c>
      <c r="AD3427" s="11" t="inlineStr">
        <is>
          <t>2026-08-18</t>
        </is>
      </c>
      <c r="AE3427" s="13" t="inlineStr">
        <is>
          <t>Niche-aligned source with a natural anchor distribution (0% branded/URL anchors).</t>
        </is>
      </c>
    </row>
    <row r="3428">
      <c r="A3428" s="10" t="inlineStr">
        <is>
          <t>DOMAIN</t>
        </is>
      </c>
      <c r="B3428" s="11" t="inlineStr">
        <is>
          <t>nexareports.com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172.67.183.148</t>
        </is>
      </c>
      <c r="Q3428" s="11" t="inlineStr">
        <is>
          <t>172.67.183.0/24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2025-11-07</t>
        </is>
      </c>
      <c r="AD3428" s="11" t="inlineStr">
        <is>
          <t>2026-08-18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nextlevelsn.com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Negligible Exposure (Risk-Triaged)</t>
        </is>
      </c>
      <c r="H3429" s="11" t="inlineStr">
        <is>
          <t>Medium</t>
        </is>
      </c>
      <c r="I3429" s="11" t="inlineStr">
        <is>
          <t>Domain-level only (outside sample) + risk triage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12</v>
      </c>
      <c r="P3429" s="11" t="inlineStr">
        <is>
          <t>172.67.198.79</t>
        </is>
      </c>
      <c r="Q3429" s="11" t="inlineStr">
        <is>
          <t>172.67.198.0/24</t>
        </is>
      </c>
      <c r="R3429" s="11" t="inlineStr">
        <is>
          <t>Cloudflare (shared CDN)</t>
        </is>
      </c>
      <c r="S3429" s="11" t="inlineStr"/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2026-01-17</t>
        </is>
      </c>
      <c r="AD3429" s="11" t="inlineStr">
        <is>
          <t>2026-08-22</t>
        </is>
      </c>
      <c r="AE342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30">
      <c r="A3430" s="10" t="inlineStr">
        <is>
          <t>DOMAIN</t>
        </is>
      </c>
      <c r="B3430" s="11" t="inlineStr">
        <is>
          <t>nfo.co.in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Negligible Exposure (Lowest Evidence Tier)</t>
        </is>
      </c>
      <c r="H3430" s="11" t="inlineStr">
        <is>
          <t>Low</t>
        </is>
      </c>
      <c r="I3430" s="11" t="inlineStr">
        <is>
          <t>Domain-level only (outside sample) + risk triage (lowest tier)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2</v>
      </c>
      <c r="P3430" s="11" t="inlineStr">
        <is>
          <t>23.227.38.65</t>
        </is>
      </c>
      <c r="Q3430" s="11" t="inlineStr">
        <is>
          <t>23.227.38.0/24</t>
        </is>
      </c>
      <c r="R3430" s="11" t="inlineStr">
        <is>
          <t>Shopify</t>
        </is>
      </c>
      <c r="S3430" s="11" t="inlineStr">
        <is>
          <t>ca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2026-02-11</t>
        </is>
      </c>
      <c r="AD3430" s="11" t="inlineStr">
        <is>
          <t>2026-03-29</t>
        </is>
      </c>
      <c r="AE34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1">
      <c r="A3431" s="10" t="inlineStr">
        <is>
          <t>DOMAIN</t>
        </is>
      </c>
      <c r="B3431" s="11" t="inlineStr">
        <is>
          <t>nfo.com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Established Authority Domain</t>
        </is>
      </c>
      <c r="H3431" s="11" t="inlineStr">
        <is>
          <t>Low</t>
        </is>
      </c>
      <c r="I3431" s="11" t="inlineStr">
        <is>
          <t>Domain-level only (outside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29</v>
      </c>
      <c r="P3431" s="11" t="inlineStr">
        <is>
          <t>23.227.38.65</t>
        </is>
      </c>
      <c r="Q3431" s="11" t="inlineStr">
        <is>
          <t>23.227.38.0/24</t>
        </is>
      </c>
      <c r="R3431" s="11" t="inlineStr">
        <is>
          <t>Shopify</t>
        </is>
      </c>
      <c r="S3431" s="11" t="inlineStr">
        <is>
          <t>ca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2026-05-15</t>
        </is>
      </c>
      <c r="AD3431" s="11" t="inlineStr">
        <is>
          <t>2026-05-15</t>
        </is>
      </c>
      <c r="AE3431" s="13" t="inlineStr">
        <is>
          <t>Authority score 29; no spam signature. No link-level sample available to confirm anchor or placement quality.</t>
        </is>
      </c>
    </row>
    <row r="3432">
      <c r="A3432" s="10" t="inlineStr">
        <is>
          <t>DOMAIN</t>
        </is>
      </c>
      <c r="B3432" s="11" t="inlineStr">
        <is>
          <t>nlcongo.com</t>
        </is>
      </c>
      <c r="C3432" s="11" t="inlineStr"/>
      <c r="D3432" s="11" t="inlineStr"/>
      <c r="E3432" s="11" t="inlineStr"/>
      <c r="F3432" s="19" t="inlineStr">
        <is>
          <t>KEEP_AFFILIATE_RETAIN</t>
        </is>
      </c>
      <c r="G3432" s="13" t="inlineStr">
        <is>
          <t>None - Negligible Exposure (Risk-Triaged)</t>
        </is>
      </c>
      <c r="H3432" s="11" t="inlineStr">
        <is>
          <t>Medium</t>
        </is>
      </c>
      <c r="I3432" s="11" t="inlineStr">
        <is>
          <t>Domain-level only (outside sample) + risk triage</t>
        </is>
      </c>
      <c r="J3432" s="11" t="inlineStr">
        <is>
          <t>-</t>
        </is>
      </c>
      <c r="K3432" s="11" t="inlineStr"/>
      <c r="L3432" s="11" t="n">
        <v>1</v>
      </c>
      <c r="M3432" s="11" t="n">
        <v>0</v>
      </c>
      <c r="N3432" s="11" t="inlineStr"/>
      <c r="O3432" s="11" t="n">
        <v>8</v>
      </c>
      <c r="P3432" s="11" t="inlineStr">
        <is>
          <t>167.172.104.0</t>
        </is>
      </c>
      <c r="Q3432" s="11" t="inlineStr">
        <is>
          <t>167.172.104.0/24</t>
        </is>
      </c>
      <c r="R3432" s="11" t="inlineStr"/>
      <c r="S3432" s="11" t="inlineStr">
        <is>
          <t>de</t>
        </is>
      </c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2026-02-03</t>
        </is>
      </c>
      <c r="AD3432" s="11" t="inlineStr">
        <is>
          <t>2026-03-27</t>
        </is>
      </c>
      <c r="AE343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33">
      <c r="A3433" s="10" t="inlineStr">
        <is>
          <t>DOMAIN</t>
        </is>
      </c>
      <c r="B3433" s="11" t="inlineStr">
        <is>
          <t>nologostudio.ru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Established Authority Domain</t>
        </is>
      </c>
      <c r="H3433" s="11" t="inlineStr">
        <is>
          <t>Low</t>
        </is>
      </c>
      <c r="I3433" s="11" t="inlineStr">
        <is>
          <t>Domain-level only (outside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24</v>
      </c>
      <c r="P3433" s="11" t="inlineStr">
        <is>
          <t>37.77.107.80</t>
        </is>
      </c>
      <c r="Q3433" s="11" t="inlineStr">
        <is>
          <t>37.77.107.0/24</t>
        </is>
      </c>
      <c r="R3433" s="11" t="inlineStr"/>
      <c r="S3433" s="11" t="inlineStr">
        <is>
          <t>ru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2026-02-03</t>
        </is>
      </c>
      <c r="AD3433" s="11" t="inlineStr">
        <is>
          <t>2026-02-03</t>
        </is>
      </c>
      <c r="AE3433" s="13" t="inlineStr">
        <is>
          <t>Authority score 24; no spam signature. No link-level sample available to confirm anchor or placement quality.</t>
        </is>
      </c>
    </row>
    <row r="3434">
      <c r="A3434" s="10" t="inlineStr">
        <is>
          <t>DOMAIN</t>
        </is>
      </c>
      <c r="B3434" s="11" t="inlineStr">
        <is>
          <t>nootroedge.com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Negligible Exposure (Risk-Triaged)</t>
        </is>
      </c>
      <c r="H3434" s="11" t="inlineStr">
        <is>
          <t>Medium</t>
        </is>
      </c>
      <c r="I3434" s="11" t="inlineStr">
        <is>
          <t>Domain-level only (outside sample) + risk triage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15</v>
      </c>
      <c r="P3434" s="11" t="inlineStr">
        <is>
          <t>23.227.38.74</t>
        </is>
      </c>
      <c r="Q3434" s="11" t="inlineStr">
        <is>
          <t>23.227.38.0/24</t>
        </is>
      </c>
      <c r="R3434" s="11" t="inlineStr">
        <is>
          <t>Shopify</t>
        </is>
      </c>
      <c r="S3434" s="11" t="inlineStr">
        <is>
          <t>ca</t>
        </is>
      </c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2025-07-28</t>
        </is>
      </c>
      <c r="AD3434" s="11" t="inlineStr">
        <is>
          <t>2026-07-03</t>
        </is>
      </c>
      <c r="AE343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35">
      <c r="A3435" s="10" t="inlineStr">
        <is>
          <t>DOMAIN</t>
        </is>
      </c>
      <c r="B3435" s="11" t="inlineStr">
        <is>
          <t>normanbalberan.com</t>
        </is>
      </c>
      <c r="C3435" s="11" t="inlineStr"/>
      <c r="D3435" s="11" t="inlineStr"/>
      <c r="E3435" s="11" t="inlineStr"/>
      <c r="F3435" s="19" t="inlineStr">
        <is>
          <t>KEEP_AFFILIATE_RETAIN</t>
        </is>
      </c>
      <c r="G3435" s="13" t="inlineStr">
        <is>
          <t>None - Negligible Exposure (Lowest Evidence Tier)</t>
        </is>
      </c>
      <c r="H3435" s="11" t="inlineStr">
        <is>
          <t>Low</t>
        </is>
      </c>
      <c r="I3435" s="11" t="inlineStr">
        <is>
          <t>Domain-level only (outside sample) + risk triage (lowest tier)</t>
        </is>
      </c>
      <c r="J3435" s="11" t="inlineStr">
        <is>
          <t>-</t>
        </is>
      </c>
      <c r="K3435" s="11" t="inlineStr"/>
      <c r="L3435" s="11" t="n">
        <v>1</v>
      </c>
      <c r="M3435" s="11" t="n">
        <v>0</v>
      </c>
      <c r="N3435" s="11" t="inlineStr"/>
      <c r="O3435" s="11" t="n">
        <v>2</v>
      </c>
      <c r="P3435" s="11" t="inlineStr">
        <is>
          <t>104.21.73.178</t>
        </is>
      </c>
      <c r="Q3435" s="11" t="inlineStr">
        <is>
          <t>104.21.73.0/24</t>
        </is>
      </c>
      <c r="R3435" s="11" t="inlineStr">
        <is>
          <t>Cloudflare (shared CDN)</t>
        </is>
      </c>
      <c r="S3435" s="11" t="inlineStr"/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2026-04-20</t>
        </is>
      </c>
      <c r="AD3435" s="11" t="inlineStr">
        <is>
          <t>2026-06-16</t>
        </is>
      </c>
      <c r="AE3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6">
      <c r="A3436" s="10" t="inlineStr">
        <is>
          <t>DOMAIN</t>
        </is>
      </c>
      <c r="B3436" s="11" t="inlineStr">
        <is>
          <t>notltd.co.uk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Established Authority Domain</t>
        </is>
      </c>
      <c r="H3436" s="11" t="inlineStr">
        <is>
          <t>Low</t>
        </is>
      </c>
      <c r="I3436" s="11" t="inlineStr">
        <is>
          <t>Domain-level only (outside sample)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21</v>
      </c>
      <c r="P3436" s="11" t="inlineStr">
        <is>
          <t>46.183.9.36</t>
        </is>
      </c>
      <c r="Q3436" s="11" t="inlineStr">
        <is>
          <t>46.183.9.0/24</t>
        </is>
      </c>
      <c r="R3436" s="11" t="inlineStr"/>
      <c r="S3436" s="11" t="inlineStr">
        <is>
          <t>gb</t>
        </is>
      </c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2026-08-18</t>
        </is>
      </c>
      <c r="AD3436" s="11" t="inlineStr">
        <is>
          <t>2026-08-18</t>
        </is>
      </c>
      <c r="AE3436" s="13" t="inlineStr">
        <is>
          <t>Authority score 21; no spam signature. No link-level sample available to confirm anchor or placement quality.</t>
        </is>
      </c>
    </row>
    <row r="3437">
      <c r="A3437" s="10" t="inlineStr">
        <is>
          <t>DOMAIN</t>
        </is>
      </c>
      <c r="B3437" s="11" t="inlineStr">
        <is>
          <t>notsalmon.com</t>
        </is>
      </c>
      <c r="C3437" s="11" t="inlineStr">
        <is>
          <t>https://www.performancelab.com/blogs/multi/best-multivitamin-for-men</t>
        </is>
      </c>
      <c r="D3437" s="11" t="inlineStr">
        <is>
          <t>shop men’s multivitamins</t>
        </is>
      </c>
      <c r="E3437" s="11" t="inlineStr"/>
      <c r="F3437" s="19" t="inlineStr">
        <is>
          <t>KEEP_AFFILIATE_RETAIN</t>
        </is>
      </c>
      <c r="G3437" s="13" t="inlineStr">
        <is>
          <t>None - Topically Relevant Editorial / Affiliate Link</t>
        </is>
      </c>
      <c r="H3437" s="11" t="inlineStr">
        <is>
          <t>High</t>
        </is>
      </c>
      <c r="I3437" s="11" t="inlineStr">
        <is>
          <t>Link-level (in 50k sample)</t>
        </is>
      </c>
      <c r="J3437" s="11" t="inlineStr">
        <is>
          <t>-</t>
        </is>
      </c>
      <c r="K3437" s="11" t="inlineStr"/>
      <c r="L3437" s="11" t="n">
        <v>1</v>
      </c>
      <c r="M3437" s="11" t="n">
        <v>1</v>
      </c>
      <c r="N3437" s="11" t="n">
        <v>1</v>
      </c>
      <c r="O3437" s="11" t="n">
        <v>36</v>
      </c>
      <c r="P3437" s="11" t="inlineStr">
        <is>
          <t>104.26.15.84</t>
        </is>
      </c>
      <c r="Q3437" s="11" t="inlineStr">
        <is>
          <t>104.26.15.0/24</t>
        </is>
      </c>
      <c r="R3437" s="11" t="inlineStr">
        <is>
          <t>Cloudflare (shared CDN)</t>
        </is>
      </c>
      <c r="S3437" s="11" t="inlineStr"/>
      <c r="T3437" s="11" t="n">
        <v>1</v>
      </c>
      <c r="U3437" s="11" t="inlineStr">
        <is>
          <t>0%</t>
        </is>
      </c>
      <c r="V3437" s="11" t="inlineStr">
        <is>
          <t>0%</t>
        </is>
      </c>
      <c r="W3437" s="11" t="n">
        <v>15</v>
      </c>
      <c r="X3437" s="11" t="inlineStr">
        <is>
          <t>0%</t>
        </is>
      </c>
      <c r="Y3437" s="11" t="inlineStr"/>
      <c r="Z3437" s="11" t="inlineStr"/>
      <c r="AA3437" s="11" t="inlineStr"/>
      <c r="AB3437" s="11" t="inlineStr">
        <is>
          <t>yes</t>
        </is>
      </c>
      <c r="AC3437" s="11" t="inlineStr">
        <is>
          <t>2026-02-04</t>
        </is>
      </c>
      <c r="AD3437" s="11" t="inlineStr">
        <is>
          <t>2026-08-06</t>
        </is>
      </c>
      <c r="AE3437" s="13" t="inlineStr">
        <is>
          <t>Niche-aligned source with a natural anchor distribution (0% branded/URL anchors).</t>
        </is>
      </c>
    </row>
    <row r="3438">
      <c r="A3438" s="10" t="inlineStr">
        <is>
          <t>DOMAIN</t>
        </is>
      </c>
      <c r="B3438" s="11" t="inlineStr">
        <is>
          <t>nourishyourglow.com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Established Authority Domain</t>
        </is>
      </c>
      <c r="H3438" s="11" t="inlineStr">
        <is>
          <t>Low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20</v>
      </c>
      <c r="P3438" s="11" t="inlineStr">
        <is>
          <t>35.244.153.44</t>
        </is>
      </c>
      <c r="Q3438" s="11" t="inlineStr">
        <is>
          <t>35.244.153.0/24</t>
        </is>
      </c>
      <c r="R3438" s="11" t="inlineStr"/>
      <c r="S3438" s="11" t="inlineStr">
        <is>
          <t>us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2025-03-23</t>
        </is>
      </c>
      <c r="AD3438" s="11" t="inlineStr">
        <is>
          <t>2026-08-20</t>
        </is>
      </c>
      <c r="AE3438" s="13" t="inlineStr">
        <is>
          <t>Authority score 20; no spam signature. No link-level sample available to confirm anchor or placement quality.</t>
        </is>
      </c>
    </row>
    <row r="3439">
      <c r="A3439" s="10" t="inlineStr">
        <is>
          <t>DOMAIN</t>
        </is>
      </c>
      <c r="B3439" s="11" t="inlineStr">
        <is>
          <t>nutrabalancelife.com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(Lowest Evidence Tier)</t>
        </is>
      </c>
      <c r="H3439" s="11" t="inlineStr">
        <is>
          <t>Low</t>
        </is>
      </c>
      <c r="I3439" s="11" t="inlineStr">
        <is>
          <t>Domain-level only (outside sample) + risk triage (lowest tier)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2</v>
      </c>
      <c r="P3439" s="11" t="inlineStr">
        <is>
          <t>147.79.79.156</t>
        </is>
      </c>
      <c r="Q3439" s="11" t="inlineStr">
        <is>
          <t>147.79.79.0/24</t>
        </is>
      </c>
      <c r="R3439" s="11" t="inlineStr"/>
      <c r="S3439" s="11" t="inlineStr">
        <is>
          <t>us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2025-08-31</t>
        </is>
      </c>
      <c r="AD3439" s="11" t="inlineStr">
        <is>
          <t>2026-04-13</t>
        </is>
      </c>
      <c r="AE34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0">
      <c r="A3440" s="10" t="inlineStr">
        <is>
          <t>DOMAIN</t>
        </is>
      </c>
      <c r="B3440" s="11" t="inlineStr">
        <is>
          <t>nutraera.ca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Negligible Exposure (Lowest Evidence Tier)</t>
        </is>
      </c>
      <c r="H3440" s="11" t="inlineStr">
        <is>
          <t>Low</t>
        </is>
      </c>
      <c r="I3440" s="11" t="inlineStr">
        <is>
          <t>Domain-level only (outside sample) + risk triage (lowest tier)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2</v>
      </c>
      <c r="P3440" s="11" t="inlineStr">
        <is>
          <t>191.96.144.150</t>
        </is>
      </c>
      <c r="Q3440" s="11" t="inlineStr">
        <is>
          <t>191.96.144.0/24</t>
        </is>
      </c>
      <c r="R3440" s="11" t="inlineStr"/>
      <c r="S3440" s="11" t="inlineStr">
        <is>
          <t>us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2025-03-16</t>
        </is>
      </c>
      <c r="AD3440" s="11" t="inlineStr">
        <is>
          <t>2026-06-30</t>
        </is>
      </c>
      <c r="AE34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1">
      <c r="A3441" s="10" t="inlineStr">
        <is>
          <t>DOMAIN</t>
        </is>
      </c>
      <c r="B3441" s="11" t="inlineStr">
        <is>
          <t>nutrifitt.com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Topically Aligned Domain</t>
        </is>
      </c>
      <c r="H3441" s="11" t="inlineStr">
        <is>
          <t>Low</t>
        </is>
      </c>
      <c r="I3441" s="11" t="inlineStr">
        <is>
          <t>Domain-level only (outside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17</v>
      </c>
      <c r="P3441" s="11" t="inlineStr">
        <is>
          <t>23.227.38.65</t>
        </is>
      </c>
      <c r="Q3441" s="11" t="inlineStr">
        <is>
          <t>23.227.38.0/24</t>
        </is>
      </c>
      <c r="R3441" s="11" t="inlineStr">
        <is>
          <t>Shopify</t>
        </is>
      </c>
      <c r="S3441" s="11" t="inlineStr">
        <is>
          <t>ca</t>
        </is>
      </c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2025-07-09</t>
        </is>
      </c>
      <c r="AD3441" s="11" t="inlineStr">
        <is>
          <t>2026-07-01</t>
        </is>
      </c>
      <c r="AE3441" s="13" t="inlineStr">
        <is>
          <t>Domain name aligns with the health/performance niche. No link-level sample available to confirm placement quality.</t>
        </is>
      </c>
    </row>
    <row r="3442">
      <c r="A3442" s="10" t="inlineStr">
        <is>
          <t>DOMAIN</t>
        </is>
      </c>
      <c r="B3442" s="11" t="inlineStr">
        <is>
          <t>nutrilife-shop.de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Topically Aligned Domain</t>
        </is>
      </c>
      <c r="H3442" s="11" t="inlineStr">
        <is>
          <t>Low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11</v>
      </c>
      <c r="P3442" s="11" t="inlineStr">
        <is>
          <t>23.227.38.74</t>
        </is>
      </c>
      <c r="Q3442" s="11" t="inlineStr">
        <is>
          <t>23.227.38.0/24</t>
        </is>
      </c>
      <c r="R3442" s="11" t="inlineStr">
        <is>
          <t>Shopify</t>
        </is>
      </c>
      <c r="S3442" s="11" t="inlineStr">
        <is>
          <t>ca</t>
        </is>
      </c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2026-05-30</t>
        </is>
      </c>
      <c r="AD3442" s="11" t="inlineStr">
        <is>
          <t>2026-05-30</t>
        </is>
      </c>
      <c r="AE3442" s="13" t="inlineStr">
        <is>
          <t>Domain name aligns with the health/performance niche. No link-level sample available to confirm placement quality.</t>
        </is>
      </c>
    </row>
    <row r="3443">
      <c r="A3443" s="10" t="inlineStr">
        <is>
          <t>DOMAIN</t>
        </is>
      </c>
      <c r="B3443" s="11" t="inlineStr">
        <is>
          <t>nutriscan.app</t>
        </is>
      </c>
      <c r="C3443" s="11" t="inlineStr">
        <is>
          <t>https://www.performancelab.com/blogs/sleep/best-nighttime-supplement-for-muscle-growth</t>
        </is>
      </c>
      <c r="D3443" s="11" t="inlineStr">
        <is>
          <t>Performance Lab Sleep Research</t>
        </is>
      </c>
      <c r="E3443" s="11" t="inlineStr"/>
      <c r="F3443" s="19" t="inlineStr">
        <is>
          <t>KEEP_AFFILIATE_RETAIN</t>
        </is>
      </c>
      <c r="G3443" s="13" t="inlineStr">
        <is>
          <t>None - Topically Relevant Editorial / Affiliate Link</t>
        </is>
      </c>
      <c r="H3443" s="11" t="inlineStr">
        <is>
          <t>High</t>
        </is>
      </c>
      <c r="I3443" s="11" t="inlineStr">
        <is>
          <t>Link-level (in 50k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1</v>
      </c>
      <c r="N3443" s="11" t="n">
        <v>1</v>
      </c>
      <c r="O3443" s="11" t="n">
        <v>42</v>
      </c>
      <c r="P3443" s="11" t="inlineStr">
        <is>
          <t>104.21.5.190</t>
        </is>
      </c>
      <c r="Q3443" s="11" t="inlineStr">
        <is>
          <t>104.21.5.0/24</t>
        </is>
      </c>
      <c r="R3443" s="11" t="inlineStr">
        <is>
          <t>Cloudflare (shared CDN)</t>
        </is>
      </c>
      <c r="S3443" s="11" t="inlineStr"/>
      <c r="T3443" s="11" t="n">
        <v>1</v>
      </c>
      <c r="U3443" s="11" t="inlineStr">
        <is>
          <t>0%</t>
        </is>
      </c>
      <c r="V3443" s="11" t="inlineStr">
        <is>
          <t>100%</t>
        </is>
      </c>
      <c r="W3443" s="11" t="n">
        <v>28</v>
      </c>
      <c r="X3443" s="11" t="inlineStr">
        <is>
          <t>0%</t>
        </is>
      </c>
      <c r="Y3443" s="11" t="inlineStr"/>
      <c r="Z3443" s="11" t="inlineStr"/>
      <c r="AA3443" s="11" t="inlineStr"/>
      <c r="AB3443" s="11" t="inlineStr">
        <is>
          <t>yes</t>
        </is>
      </c>
      <c r="AC3443" s="11" t="inlineStr">
        <is>
          <t>2025-12-20</t>
        </is>
      </c>
      <c r="AD3443" s="11" t="inlineStr">
        <is>
          <t>2026-08-09</t>
        </is>
      </c>
      <c r="AE3443" s="13" t="inlineStr">
        <is>
          <t>Niche-aligned source with a natural anchor distribution (100% branded/URL anchors).</t>
        </is>
      </c>
    </row>
    <row r="3444">
      <c r="A3444" s="10" t="inlineStr">
        <is>
          <t>DOMAIN</t>
        </is>
      </c>
      <c r="B3444" s="11" t="inlineStr">
        <is>
          <t>nuvectrascapes.com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Negligible Exposure (Lowest Evidence Tier)</t>
        </is>
      </c>
      <c r="H3444" s="11" t="inlineStr">
        <is>
          <t>Low</t>
        </is>
      </c>
      <c r="I3444" s="11" t="inlineStr">
        <is>
          <t>Domain-level only (outside sample) + risk triage (lowest tier)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2</v>
      </c>
      <c r="P3444" s="11" t="inlineStr">
        <is>
          <t>195.35.60.198</t>
        </is>
      </c>
      <c r="Q3444" s="11" t="inlineStr">
        <is>
          <t>195.35.60.0/24</t>
        </is>
      </c>
      <c r="R3444" s="11" t="inlineStr"/>
      <c r="S3444" s="11" t="inlineStr">
        <is>
          <t>us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2025-10-01</t>
        </is>
      </c>
      <c r="AD3444" s="11" t="inlineStr">
        <is>
          <t>2026-07-03</t>
        </is>
      </c>
      <c r="AE3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5">
      <c r="A3445" s="10" t="inlineStr">
        <is>
          <t>DOMAIN</t>
        </is>
      </c>
      <c r="B3445" s="11" t="inlineStr">
        <is>
          <t>obviousmag.com</t>
        </is>
      </c>
      <c r="C3445" s="11" t="inlineStr">
        <is>
          <t>https://www.performancelab.com/blogs/nutrition/best-pre-workout-for-women</t>
        </is>
      </c>
      <c r="D3445" s="11" t="inlineStr">
        <is>
          <t>choosing a women’s pre-workout</t>
        </is>
      </c>
      <c r="E3445" s="11" t="inlineStr"/>
      <c r="F3445" s="19" t="inlineStr">
        <is>
          <t>KEEP_AFFILIATE_RETAIN</t>
        </is>
      </c>
      <c r="G3445" s="13" t="inlineStr">
        <is>
          <t>None - Topically Relevant Editorial / Affiliate Link</t>
        </is>
      </c>
      <c r="H3445" s="11" t="inlineStr">
        <is>
          <t>High</t>
        </is>
      </c>
      <c r="I3445" s="11" t="inlineStr">
        <is>
          <t>Link-level (in 50k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1</v>
      </c>
      <c r="N3445" s="11" t="n">
        <v>1</v>
      </c>
      <c r="O3445" s="11" t="n">
        <v>43</v>
      </c>
      <c r="P3445" s="11" t="inlineStr">
        <is>
          <t>172.67.142.178</t>
        </is>
      </c>
      <c r="Q3445" s="11" t="inlineStr">
        <is>
          <t>172.67.142.0/24</t>
        </is>
      </c>
      <c r="R3445" s="11" t="inlineStr">
        <is>
          <t>Cloudflare (shared CDN)</t>
        </is>
      </c>
      <c r="S3445" s="11" t="inlineStr"/>
      <c r="T3445" s="11" t="n">
        <v>1</v>
      </c>
      <c r="U3445" s="11" t="inlineStr">
        <is>
          <t>0%</t>
        </is>
      </c>
      <c r="V3445" s="11" t="inlineStr">
        <is>
          <t>0%</t>
        </is>
      </c>
      <c r="W3445" s="11" t="n">
        <v>3</v>
      </c>
      <c r="X3445" s="11" t="inlineStr">
        <is>
          <t>0%</t>
        </is>
      </c>
      <c r="Y3445" s="11" t="inlineStr"/>
      <c r="Z3445" s="11" t="inlineStr"/>
      <c r="AA3445" s="11" t="inlineStr"/>
      <c r="AB3445" s="11" t="inlineStr">
        <is>
          <t>yes</t>
        </is>
      </c>
      <c r="AC3445" s="11" t="inlineStr">
        <is>
          <t>2026-07-16</t>
        </is>
      </c>
      <c r="AD3445" s="11" t="inlineStr">
        <is>
          <t>2026-08-14</t>
        </is>
      </c>
      <c r="AE3445" s="13" t="inlineStr">
        <is>
          <t>Niche-aligned source with a natural anchor distribution (0% branded/URL anchors).</t>
        </is>
      </c>
    </row>
    <row r="3446">
      <c r="A3446" s="10" t="inlineStr">
        <is>
          <t>DOMAIN</t>
        </is>
      </c>
      <c r="B3446" s="11" t="inlineStr">
        <is>
          <t>officialwebsites.in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(Lowest Evidence Tier)</t>
        </is>
      </c>
      <c r="H3446" s="11" t="inlineStr">
        <is>
          <t>Low</t>
        </is>
      </c>
      <c r="I3446" s="11" t="inlineStr">
        <is>
          <t>Domain-level only (outside sample) + risk triage (lowest tier)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2</v>
      </c>
      <c r="P3446" s="11" t="inlineStr">
        <is>
          <t>184.168.109.253</t>
        </is>
      </c>
      <c r="Q3446" s="11" t="inlineStr">
        <is>
          <t>184.168.109.0/24</t>
        </is>
      </c>
      <c r="R3446" s="11" t="inlineStr">
        <is>
          <t>GoDaddy shared hosting</t>
        </is>
      </c>
      <c r="S3446" s="11" t="inlineStr">
        <is>
          <t>sg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2026-02-06</t>
        </is>
      </c>
      <c r="AD3446" s="11" t="inlineStr">
        <is>
          <t>2026-08-05</t>
        </is>
      </c>
      <c r="AE3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7">
      <c r="A3447" s="10" t="inlineStr">
        <is>
          <t>DOMAIN</t>
        </is>
      </c>
      <c r="B3447" s="11" t="inlineStr">
        <is>
          <t>olympusfitapp.com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Topically Aligned Domain</t>
        </is>
      </c>
      <c r="H3447" s="11" t="inlineStr">
        <is>
          <t>Low</t>
        </is>
      </c>
      <c r="I3447" s="11" t="inlineStr">
        <is>
          <t>Domain-level only (outside sample)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7</v>
      </c>
      <c r="P3447" s="11" t="inlineStr">
        <is>
          <t>35.214.253.190</t>
        </is>
      </c>
      <c r="Q3447" s="11" t="inlineStr">
        <is>
          <t>35.214.253.0/24</t>
        </is>
      </c>
      <c r="R3447" s="11" t="inlineStr"/>
      <c r="S3447" s="11" t="inlineStr">
        <is>
          <t>nl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2025-11-01</t>
        </is>
      </c>
      <c r="AD3447" s="11" t="inlineStr">
        <is>
          <t>2026-08-02</t>
        </is>
      </c>
      <c r="AE3447" s="13" t="inlineStr">
        <is>
          <t>Domain name aligns with the health/performance niche. No link-level sample available to confirm placement quality.</t>
        </is>
      </c>
    </row>
    <row r="3448">
      <c r="A3448" s="10" t="inlineStr">
        <is>
          <t>DOMAIN</t>
        </is>
      </c>
      <c r="B3448" s="11" t="inlineStr">
        <is>
          <t>omrok.com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Negligible Exposure (Lowest Evidence Tier)</t>
        </is>
      </c>
      <c r="H3448" s="11" t="inlineStr">
        <is>
          <t>Low</t>
        </is>
      </c>
      <c r="I3448" s="11" t="inlineStr">
        <is>
          <t>Domain-level only (outside sample) + risk triage (lowest tier)</t>
        </is>
      </c>
      <c r="J3448" s="11" t="inlineStr">
        <is>
          <t>-</t>
        </is>
      </c>
      <c r="K3448" s="11" t="inlineStr"/>
      <c r="L3448" s="11" t="n">
        <v>1</v>
      </c>
      <c r="M3448" s="11" t="n">
        <v>0</v>
      </c>
      <c r="N3448" s="11" t="inlineStr"/>
      <c r="O3448" s="11" t="n">
        <v>2</v>
      </c>
      <c r="P3448" s="11" t="inlineStr">
        <is>
          <t>85.31.227.21</t>
        </is>
      </c>
      <c r="Q3448" s="11" t="inlineStr">
        <is>
          <t>85.31.227.0/24</t>
        </is>
      </c>
      <c r="R3448" s="11" t="inlineStr"/>
      <c r="S3448" s="11" t="inlineStr">
        <is>
          <t>us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2024-11-25</t>
        </is>
      </c>
      <c r="AD3448" s="11" t="inlineStr">
        <is>
          <t>2026-06-22</t>
        </is>
      </c>
      <c r="AE3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9">
      <c r="A3449" s="10" t="inlineStr">
        <is>
          <t>DOMAIN</t>
        </is>
      </c>
      <c r="B3449" s="11" t="inlineStr">
        <is>
          <t>oncohealthcorp.com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Topically Aligned Domain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5</v>
      </c>
      <c r="P3449" s="11" t="inlineStr">
        <is>
          <t>149.28.106.182</t>
        </is>
      </c>
      <c r="Q3449" s="11" t="inlineStr">
        <is>
          <t>149.28.106.0/24</t>
        </is>
      </c>
      <c r="R3449" s="11" t="inlineStr"/>
      <c r="S3449" s="11" t="inlineStr">
        <is>
          <t>us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2025-01-22</t>
        </is>
      </c>
      <c r="AD3449" s="11" t="inlineStr">
        <is>
          <t>2026-05-01</t>
        </is>
      </c>
      <c r="AE3449" s="13" t="inlineStr">
        <is>
          <t>Domain name aligns with the health/performance niche. No link-level sample available to confirm placement quality.</t>
        </is>
      </c>
    </row>
    <row r="3450">
      <c r="A3450" s="10" t="inlineStr">
        <is>
          <t>DOMAIN</t>
        </is>
      </c>
      <c r="B3450" s="11" t="inlineStr">
        <is>
          <t>one.net.in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6</v>
      </c>
      <c r="P3450" s="11" t="inlineStr">
        <is>
          <t>184.168.110.97</t>
        </is>
      </c>
      <c r="Q3450" s="11" t="inlineStr">
        <is>
          <t>184.168.110.0/24</t>
        </is>
      </c>
      <c r="R3450" s="11" t="inlineStr">
        <is>
          <t>GoDaddy shared hosting</t>
        </is>
      </c>
      <c r="S3450" s="11" t="inlineStr">
        <is>
          <t>sg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2025-06-16</t>
        </is>
      </c>
      <c r="AD3450" s="11" t="inlineStr">
        <is>
          <t>2026-04-25</t>
        </is>
      </c>
      <c r="AE34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onemanarmy.in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Negligible Exposure (Risk-Triaged)</t>
        </is>
      </c>
      <c r="H3451" s="11" t="inlineStr">
        <is>
          <t>Medium</t>
        </is>
      </c>
      <c r="I3451" s="11" t="inlineStr">
        <is>
          <t>Domain-level only (outside sample) + risk triage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7</v>
      </c>
      <c r="P3451" s="11" t="inlineStr">
        <is>
          <t>184.168.110.97</t>
        </is>
      </c>
      <c r="Q3451" s="11" t="inlineStr">
        <is>
          <t>184.168.110.0/24</t>
        </is>
      </c>
      <c r="R3451" s="11" t="inlineStr">
        <is>
          <t>GoDaddy shared hosting</t>
        </is>
      </c>
      <c r="S3451" s="11" t="inlineStr">
        <is>
          <t>sg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2026-01-20</t>
        </is>
      </c>
      <c r="AD3451" s="11" t="inlineStr">
        <is>
          <t>2026-05-17</t>
        </is>
      </c>
      <c r="AE345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52">
      <c r="A3452" s="10" t="inlineStr">
        <is>
          <t>DOMAIN</t>
        </is>
      </c>
      <c r="B3452" s="11" t="inlineStr">
        <is>
          <t>onestream.live</t>
        </is>
      </c>
      <c r="C3452" s="11" t="inlineStr"/>
      <c r="D3452" s="11" t="inlineStr"/>
      <c r="E3452" s="11" t="inlineStr"/>
      <c r="F3452" s="19" t="inlineStr">
        <is>
          <t>KEEP_AFFILIATE_RETAIN</t>
        </is>
      </c>
      <c r="G3452" s="13" t="inlineStr">
        <is>
          <t>None - Established Authority Domain</t>
        </is>
      </c>
      <c r="H3452" s="11" t="inlineStr">
        <is>
          <t>Low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42</v>
      </c>
      <c r="P3452" s="11" t="inlineStr">
        <is>
          <t>104.26.6.169</t>
        </is>
      </c>
      <c r="Q3452" s="11" t="inlineStr">
        <is>
          <t>104.26.6.0/24</t>
        </is>
      </c>
      <c r="R3452" s="11" t="inlineStr">
        <is>
          <t>Cloudflare (shared CDN)</t>
        </is>
      </c>
      <c r="S3452" s="11" t="inlineStr"/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2026-08-08</t>
        </is>
      </c>
      <c r="AD3452" s="11" t="inlineStr">
        <is>
          <t>2026-08-24</t>
        </is>
      </c>
      <c r="AE3452" s="13" t="inlineStr">
        <is>
          <t>Authority score 42; no spam signature. No link-level sample available to confirm anchor or placement quality.</t>
        </is>
      </c>
    </row>
    <row r="3453">
      <c r="A3453" s="10" t="inlineStr">
        <is>
          <t>DOMAIN</t>
        </is>
      </c>
      <c r="B3453" s="11" t="inlineStr">
        <is>
          <t>onethreadapp.com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Established Authority Domain</t>
        </is>
      </c>
      <c r="H3453" s="11" t="inlineStr">
        <is>
          <t>Low</t>
        </is>
      </c>
      <c r="I3453" s="11" t="inlineStr">
        <is>
          <t>Domain-level only (outside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24</v>
      </c>
      <c r="P3453" s="11" t="inlineStr">
        <is>
          <t>13.232.12.110</t>
        </is>
      </c>
      <c r="Q3453" s="11" t="inlineStr">
        <is>
          <t>13.232.12.0/24</t>
        </is>
      </c>
      <c r="R3453" s="11" t="inlineStr"/>
      <c r="S3453" s="11" t="inlineStr">
        <is>
          <t>in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2026-05-13</t>
        </is>
      </c>
      <c r="AD3453" s="11" t="inlineStr">
        <is>
          <t>2026-08-19</t>
        </is>
      </c>
      <c r="AE3453" s="13" t="inlineStr">
        <is>
          <t>Authority score 24; no spam signature. No link-level sample available to confirm anchor or placement quality.</t>
        </is>
      </c>
    </row>
    <row r="3454">
      <c r="A3454" s="10" t="inlineStr">
        <is>
          <t>DOMAIN</t>
        </is>
      </c>
      <c r="B3454" s="11" t="inlineStr">
        <is>
          <t>onlign-lab.com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(Lowest Evidence Tier)</t>
        </is>
      </c>
      <c r="H3454" s="11" t="inlineStr">
        <is>
          <t>Low</t>
        </is>
      </c>
      <c r="I3454" s="11" t="inlineStr">
        <is>
          <t>Domain-level only (outside sample) + risk triage (lowest tier)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104.21.95.182</t>
        </is>
      </c>
      <c r="Q3454" s="11" t="inlineStr">
        <is>
          <t>104.21.95.0/24</t>
        </is>
      </c>
      <c r="R3454" s="11" t="inlineStr">
        <is>
          <t>Cloudflare (shared CDN)</t>
        </is>
      </c>
      <c r="S3454" s="11" t="inlineStr"/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2025-08-25</t>
        </is>
      </c>
      <c r="AD3454" s="11" t="inlineStr">
        <is>
          <t>2026-08-08</t>
        </is>
      </c>
      <c r="AE34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5">
      <c r="A3455" s="10" t="inlineStr">
        <is>
          <t>DOMAIN</t>
        </is>
      </c>
      <c r="B3455" s="11" t="inlineStr">
        <is>
          <t>onlinefestival.in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(Lowest Evidence Tier)</t>
        </is>
      </c>
      <c r="H3455" s="11" t="inlineStr">
        <is>
          <t>Low</t>
        </is>
      </c>
      <c r="I3455" s="11" t="inlineStr">
        <is>
          <t>Domain-level only (outside sample) + risk triage (lowest tier)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</v>
      </c>
      <c r="P3455" s="11" t="inlineStr">
        <is>
          <t>184.168.116.137</t>
        </is>
      </c>
      <c r="Q3455" s="11" t="inlineStr">
        <is>
          <t>184.168.116.0/24</t>
        </is>
      </c>
      <c r="R3455" s="11" t="inlineStr">
        <is>
          <t>GoDaddy shared hosting</t>
        </is>
      </c>
      <c r="S3455" s="11" t="inlineStr">
        <is>
          <t>sg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2025-11-11</t>
        </is>
      </c>
      <c r="AD3455" s="11" t="inlineStr">
        <is>
          <t>2026-07-19</t>
        </is>
      </c>
      <c r="AE34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6">
      <c r="A3456" s="10" t="inlineStr">
        <is>
          <t>DOMAIN</t>
        </is>
      </c>
      <c r="B3456" s="11" t="inlineStr">
        <is>
          <t>onlyhealthgains.com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Topically Aligned Domain</t>
        </is>
      </c>
      <c r="H3456" s="11" t="inlineStr">
        <is>
          <t>Low</t>
        </is>
      </c>
      <c r="I3456" s="11" t="inlineStr">
        <is>
          <t>Domain-level only (outside sample)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34.160.37.117</t>
        </is>
      </c>
      <c r="Q3456" s="11" t="inlineStr">
        <is>
          <t>34.160.37.0/24</t>
        </is>
      </c>
      <c r="R3456" s="11" t="inlineStr"/>
      <c r="S3456" s="11" t="inlineStr">
        <is>
          <t>us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2026-02-10</t>
        </is>
      </c>
      <c r="AD3456" s="11" t="inlineStr">
        <is>
          <t>2026-05-03</t>
        </is>
      </c>
      <c r="AE3456" s="13" t="inlineStr">
        <is>
          <t>Domain name aligns with the health/performance niche. No link-level sample available to confirm placement quality.</t>
        </is>
      </c>
    </row>
    <row r="3457">
      <c r="A3457" s="10" t="inlineStr">
        <is>
          <t>DOMAIN</t>
        </is>
      </c>
      <c r="B3457" s="11" t="inlineStr">
        <is>
          <t>onlyhealthydeals.com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Coupon / Deals Aggregator (Protected)</t>
        </is>
      </c>
      <c r="H3457" s="11" t="inlineStr">
        <is>
          <t>Medium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6</v>
      </c>
      <c r="P3457" s="11" t="inlineStr">
        <is>
          <t>104.21.85.13</t>
        </is>
      </c>
      <c r="Q3457" s="11" t="inlineStr">
        <is>
          <t>104.21.85.0/24</t>
        </is>
      </c>
      <c r="R3457" s="11" t="inlineStr">
        <is>
          <t>Cloudflare (shared CDN)</t>
        </is>
      </c>
      <c r="S3457" s="11" t="inlineStr"/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2026-08-06</t>
        </is>
      </c>
      <c r="AD3457" s="11" t="inlineStr">
        <is>
          <t>2026-08-24</t>
        </is>
      </c>
      <c r="AE3457" s="13" t="inlineStr">
        <is>
          <t>The brief protects coupon and deals aggregators explicitly. Retained; no manual step adds anything without a liveness check that this data cannot provide.</t>
        </is>
      </c>
    </row>
    <row r="3458">
      <c r="A3458" s="10" t="inlineStr">
        <is>
          <t>DOMAIN</t>
        </is>
      </c>
      <c r="B3458" s="11" t="inlineStr">
        <is>
          <t>optimallab.nl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Negligible Exposure (Risk-Triaged)</t>
        </is>
      </c>
      <c r="H3458" s="11" t="inlineStr">
        <is>
          <t>Medium</t>
        </is>
      </c>
      <c r="I3458" s="11" t="inlineStr">
        <is>
          <t>Domain-level only (outside sample) + risk triage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6</v>
      </c>
      <c r="P3458" s="11" t="inlineStr">
        <is>
          <t>23.227.38.65</t>
        </is>
      </c>
      <c r="Q3458" s="11" t="inlineStr">
        <is>
          <t>23.227.38.0/24</t>
        </is>
      </c>
      <c r="R3458" s="11" t="inlineStr">
        <is>
          <t>Shopify</t>
        </is>
      </c>
      <c r="S3458" s="11" t="inlineStr">
        <is>
          <t>ca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2026-05-04</t>
        </is>
      </c>
      <c r="AD3458" s="11" t="inlineStr">
        <is>
          <t>2026-05-04</t>
        </is>
      </c>
      <c r="AE34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59">
      <c r="A3459" s="10" t="inlineStr">
        <is>
          <t>DOMAIN</t>
        </is>
      </c>
      <c r="B3459" s="11" t="inlineStr">
        <is>
          <t>optimalnative.com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Negligible Exposure (Lowest Evidence Tier)</t>
        </is>
      </c>
      <c r="H3459" s="11" t="inlineStr">
        <is>
          <t>Low</t>
        </is>
      </c>
      <c r="I3459" s="11" t="inlineStr">
        <is>
          <t>Domain-level only (outside sample) + risk triage (lowest tier)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23.227.38.65</t>
        </is>
      </c>
      <c r="Q3459" s="11" t="inlineStr">
        <is>
          <t>23.227.38.0/24</t>
        </is>
      </c>
      <c r="R3459" s="11" t="inlineStr">
        <is>
          <t>Shopify</t>
        </is>
      </c>
      <c r="S3459" s="11" t="inlineStr">
        <is>
          <t>ca</t>
        </is>
      </c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2026-07-04</t>
        </is>
      </c>
      <c r="AD3459" s="11" t="inlineStr">
        <is>
          <t>2026-07-04</t>
        </is>
      </c>
      <c r="AE34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0">
      <c r="A3460" s="10" t="inlineStr">
        <is>
          <t>DOMAIN</t>
        </is>
      </c>
      <c r="B3460" s="11" t="inlineStr">
        <is>
          <t>oralhealthcomplete.com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Topically Aligned Domain</t>
        </is>
      </c>
      <c r="H3460" s="11" t="inlineStr">
        <is>
          <t>Low</t>
        </is>
      </c>
      <c r="I3460" s="11" t="inlineStr">
        <is>
          <t>Domain-level only (outside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5</v>
      </c>
      <c r="P3460" s="11" t="inlineStr">
        <is>
          <t>88.223.87.109</t>
        </is>
      </c>
      <c r="Q3460" s="11" t="inlineStr">
        <is>
          <t>88.223.87.0/24</t>
        </is>
      </c>
      <c r="R3460" s="11" t="inlineStr"/>
      <c r="S3460" s="11" t="inlineStr">
        <is>
          <t>us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2024-09-27</t>
        </is>
      </c>
      <c r="AD3460" s="11" t="inlineStr">
        <is>
          <t>2026-06-08</t>
        </is>
      </c>
      <c r="AE3460" s="13" t="inlineStr">
        <is>
          <t>Domain name aligns with the health/performance niche. No link-level sample available to confirm placement quality.</t>
        </is>
      </c>
    </row>
    <row r="3461">
      <c r="A3461" s="10" t="inlineStr">
        <is>
          <t>DOMAIN</t>
        </is>
      </c>
      <c r="B3461" s="11" t="inlineStr">
        <is>
          <t>orthoarabia.com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(Risk-Triaged)</t>
        </is>
      </c>
      <c r="H3461" s="11" t="inlineStr">
        <is>
          <t>Medium</t>
        </is>
      </c>
      <c r="I3461" s="11" t="inlineStr">
        <is>
          <t>Domain-level only (outside sample) + risk triage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9</v>
      </c>
      <c r="P3461" s="11" t="inlineStr">
        <is>
          <t>172.67.190.8</t>
        </is>
      </c>
      <c r="Q3461" s="11" t="inlineStr">
        <is>
          <t>172.67.190.0/24</t>
        </is>
      </c>
      <c r="R3461" s="11" t="inlineStr">
        <is>
          <t>Cloudflare (shared CDN)</t>
        </is>
      </c>
      <c r="S3461" s="11" t="inlineStr"/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2025-07-13</t>
        </is>
      </c>
      <c r="AD3461" s="11" t="inlineStr">
        <is>
          <t>2026-08-08</t>
        </is>
      </c>
      <c r="AE346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62">
      <c r="A3462" s="10" t="inlineStr">
        <is>
          <t>DOMAIN</t>
        </is>
      </c>
      <c r="B3462" s="11" t="inlineStr">
        <is>
          <t>ourculturemag.com</t>
        </is>
      </c>
      <c r="C3462" s="11" t="inlineStr">
        <is>
          <t>https://www.performancelab.com/blogs/nutrition/pre-workout-without-beta-alanine</t>
        </is>
      </c>
      <c r="D3462" s="11" t="inlineStr">
        <is>
          <t>non-beta-alanine pre-workout formulas</t>
        </is>
      </c>
      <c r="E3462" s="11" t="inlineStr"/>
      <c r="F3462" s="19" t="inlineStr">
        <is>
          <t>KEEP_AFFILIATE_RETAIN</t>
        </is>
      </c>
      <c r="G3462" s="13" t="inlineStr">
        <is>
          <t>None - Topically Relevant Editorial / Affiliate Link</t>
        </is>
      </c>
      <c r="H3462" s="11" t="inlineStr">
        <is>
          <t>High</t>
        </is>
      </c>
      <c r="I3462" s="11" t="inlineStr">
        <is>
          <t>Link-level (in 50k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1</v>
      </c>
      <c r="N3462" s="11" t="n">
        <v>1</v>
      </c>
      <c r="O3462" s="11" t="n">
        <v>37</v>
      </c>
      <c r="P3462" s="11" t="inlineStr">
        <is>
          <t>162.159.134.42</t>
        </is>
      </c>
      <c r="Q3462" s="11" t="inlineStr">
        <is>
          <t>162.159.134.0/24</t>
        </is>
      </c>
      <c r="R3462" s="11" t="inlineStr">
        <is>
          <t>Cloudflare (shared CDN)</t>
        </is>
      </c>
      <c r="S3462" s="11" t="inlineStr">
        <is>
          <t>us</t>
        </is>
      </c>
      <c r="T3462" s="11" t="n">
        <v>1</v>
      </c>
      <c r="U3462" s="11" t="inlineStr">
        <is>
          <t>0%</t>
        </is>
      </c>
      <c r="V3462" s="11" t="inlineStr">
        <is>
          <t>0%</t>
        </is>
      </c>
      <c r="W3462" s="11" t="n">
        <v>7</v>
      </c>
      <c r="X3462" s="11" t="inlineStr">
        <is>
          <t>0%</t>
        </is>
      </c>
      <c r="Y3462" s="11" t="inlineStr"/>
      <c r="Z3462" s="11" t="inlineStr"/>
      <c r="AA3462" s="11" t="inlineStr"/>
      <c r="AB3462" s="11" t="inlineStr">
        <is>
          <t>yes</t>
        </is>
      </c>
      <c r="AC3462" s="11" t="inlineStr">
        <is>
          <t>2026-02-20</t>
        </is>
      </c>
      <c r="AD3462" s="11" t="inlineStr">
        <is>
          <t>2026-05-22</t>
        </is>
      </c>
      <c r="AE3462" s="13" t="inlineStr">
        <is>
          <t>Niche-aligned source with a natural anchor distribution (0% branded/URL anchors).</t>
        </is>
      </c>
    </row>
    <row r="3463">
      <c r="A3463" s="10" t="inlineStr">
        <is>
          <t>DOMAIN</t>
        </is>
      </c>
      <c r="B3463" s="11" t="inlineStr">
        <is>
          <t>ourkidsmom.com</t>
        </is>
      </c>
      <c r="C3463" s="11" t="inlineStr">
        <is>
          <t>https://www.performancelab.com/blogs/omega-3/best-omega-3-supplement</t>
        </is>
      </c>
      <c r="D3463" s="11" t="inlineStr">
        <is>
          <t>Performance Lab omega-3</t>
        </is>
      </c>
      <c r="E3463" s="11" t="inlineStr"/>
      <c r="F3463" s="19" t="inlineStr">
        <is>
          <t>KEEP_AFFILIATE_RETAIN</t>
        </is>
      </c>
      <c r="G3463" s="13" t="inlineStr">
        <is>
          <t>None - Topically Relevant Editorial / Affiliate Link</t>
        </is>
      </c>
      <c r="H3463" s="11" t="inlineStr">
        <is>
          <t>High</t>
        </is>
      </c>
      <c r="I3463" s="11" t="inlineStr">
        <is>
          <t>Link-level (in 50k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1</v>
      </c>
      <c r="N3463" s="11" t="n">
        <v>1</v>
      </c>
      <c r="O3463" s="11" t="n">
        <v>30</v>
      </c>
      <c r="P3463" s="11" t="inlineStr">
        <is>
          <t>64.91.241.146</t>
        </is>
      </c>
      <c r="Q3463" s="11" t="inlineStr">
        <is>
          <t>64.91.241.0/24</t>
        </is>
      </c>
      <c r="R3463" s="11" t="inlineStr"/>
      <c r="S3463" s="11" t="inlineStr">
        <is>
          <t>us</t>
        </is>
      </c>
      <c r="T3463" s="11" t="n">
        <v>1</v>
      </c>
      <c r="U3463" s="11" t="inlineStr">
        <is>
          <t>0%</t>
        </is>
      </c>
      <c r="V3463" s="11" t="inlineStr">
        <is>
          <t>100%</t>
        </is>
      </c>
      <c r="W3463" s="11" t="n">
        <v>19</v>
      </c>
      <c r="X3463" s="11" t="inlineStr">
        <is>
          <t>0%</t>
        </is>
      </c>
      <c r="Y3463" s="11" t="inlineStr"/>
      <c r="Z3463" s="11" t="inlineStr"/>
      <c r="AA3463" s="11" t="inlineStr"/>
      <c r="AB3463" s="11" t="inlineStr">
        <is>
          <t>yes</t>
        </is>
      </c>
      <c r="AC3463" s="11" t="inlineStr">
        <is>
          <t>2026-02-11</t>
        </is>
      </c>
      <c r="AD3463" s="11" t="inlineStr">
        <is>
          <t>2026-08-21</t>
        </is>
      </c>
      <c r="AE3463" s="13" t="inlineStr">
        <is>
          <t>Niche-aligned source with a natural anchor distribution (100% branded/URL anchors).</t>
        </is>
      </c>
    </row>
    <row r="3464">
      <c r="A3464" s="10" t="inlineStr">
        <is>
          <t>DOMAIN</t>
        </is>
      </c>
      <c r="B3464" s="11" t="inlineStr">
        <is>
          <t>ourpaleolife.com</t>
        </is>
      </c>
      <c r="C3464" s="11" t="inlineStr">
        <is>
          <t>https://www.performancelab.com/blogs/prebiotic/best-prebiotic-supplement</t>
        </is>
      </c>
      <c r="D3464" s="11" t="inlineStr">
        <is>
          <t>Performance Lab</t>
        </is>
      </c>
      <c r="E3464" s="11" t="inlineStr"/>
      <c r="F3464" s="19" t="inlineStr">
        <is>
          <t>KEEP_AFFILIATE_RETAIN</t>
        </is>
      </c>
      <c r="G3464" s="13" t="inlineStr">
        <is>
          <t>None - Topically Relevant Editorial / Affiliate Link</t>
        </is>
      </c>
      <c r="H3464" s="11" t="inlineStr">
        <is>
          <t>High</t>
        </is>
      </c>
      <c r="I3464" s="11" t="inlineStr">
        <is>
          <t>Link-level (in 50k sample)</t>
        </is>
      </c>
      <c r="J3464" s="11" t="inlineStr">
        <is>
          <t>-</t>
        </is>
      </c>
      <c r="K3464" s="11" t="inlineStr"/>
      <c r="L3464" s="11" t="n">
        <v>1</v>
      </c>
      <c r="M3464" s="11" t="n">
        <v>1</v>
      </c>
      <c r="N3464" s="11" t="n">
        <v>1</v>
      </c>
      <c r="O3464" s="11" t="n">
        <v>31</v>
      </c>
      <c r="P3464" s="11" t="inlineStr">
        <is>
          <t>134.122.3.191</t>
        </is>
      </c>
      <c r="Q3464" s="11" t="inlineStr">
        <is>
          <t>134.122.3.0/24</t>
        </is>
      </c>
      <c r="R3464" s="11" t="inlineStr"/>
      <c r="S3464" s="11" t="inlineStr">
        <is>
          <t>us</t>
        </is>
      </c>
      <c r="T3464" s="11" t="n">
        <v>1</v>
      </c>
      <c r="U3464" s="11" t="inlineStr">
        <is>
          <t>0%</t>
        </is>
      </c>
      <c r="V3464" s="11" t="inlineStr">
        <is>
          <t>100%</t>
        </is>
      </c>
      <c r="W3464" s="11" t="n">
        <v>8</v>
      </c>
      <c r="X3464" s="11" t="inlineStr">
        <is>
          <t>0%</t>
        </is>
      </c>
      <c r="Y3464" s="11" t="inlineStr"/>
      <c r="Z3464" s="11" t="inlineStr"/>
      <c r="AA3464" s="11" t="inlineStr"/>
      <c r="AB3464" s="11" t="inlineStr">
        <is>
          <t>yes</t>
        </is>
      </c>
      <c r="AC3464" s="11" t="inlineStr">
        <is>
          <t>2025-03-30</t>
        </is>
      </c>
      <c r="AD3464" s="11" t="inlineStr">
        <is>
          <t>2026-08-19</t>
        </is>
      </c>
      <c r="AE3464" s="13" t="inlineStr">
        <is>
          <t>Niche-aligned source with a natural anchor distribution (100% branded/URL anchors).</t>
        </is>
      </c>
    </row>
    <row r="3465">
      <c r="A3465" s="10" t="inlineStr">
        <is>
          <t>DOMAIN</t>
        </is>
      </c>
      <c r="B3465" s="11" t="inlineStr">
        <is>
          <t>ourslike.com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(Lowest Evidence Tier)</t>
        </is>
      </c>
      <c r="H3465" s="11" t="inlineStr">
        <is>
          <t>Low</t>
        </is>
      </c>
      <c r="I3465" s="11" t="inlineStr">
        <is>
          <t>Domain-level only (outside sample) + risk triage (lowest tier)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</v>
      </c>
      <c r="P3465" s="11" t="inlineStr">
        <is>
          <t>172.67.185.63</t>
        </is>
      </c>
      <c r="Q3465" s="11" t="inlineStr">
        <is>
          <t>172.67.185.0/24</t>
        </is>
      </c>
      <c r="R3465" s="11" t="inlineStr">
        <is>
          <t>Cloudflare (shared CDN)</t>
        </is>
      </c>
      <c r="S3465" s="11" t="inlineStr"/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2025-10-10</t>
        </is>
      </c>
      <c r="AD3465" s="11" t="inlineStr">
        <is>
          <t>2026-03-05</t>
        </is>
      </c>
      <c r="AE34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6">
      <c r="A3466" s="10" t="inlineStr">
        <is>
          <t>DOMAIN</t>
        </is>
      </c>
      <c r="B3466" s="11" t="inlineStr">
        <is>
          <t>outfrontmagazine.com</t>
        </is>
      </c>
      <c r="C3466" s="11" t="inlineStr">
        <is>
          <t>https://www.performancelab.com/blogs/sleep/lemon-balm-side-effects</t>
        </is>
      </c>
      <c r="D3466" s="11" t="inlineStr">
        <is>
          <t>lemon balm interactions and side effects</t>
        </is>
      </c>
      <c r="E3466" s="11" t="inlineStr"/>
      <c r="F3466" s="19" t="inlineStr">
        <is>
          <t>KEEP_AFFILIATE_RETAIN</t>
        </is>
      </c>
      <c r="G3466" s="13" t="inlineStr">
        <is>
          <t>None - Negligible Exposure (Risk-Triaged)</t>
        </is>
      </c>
      <c r="H3466" s="11" t="inlineStr">
        <is>
          <t>Medium</t>
        </is>
      </c>
      <c r="I3466" s="11" t="inlineStr">
        <is>
          <t>Link-level (in 50k sample) + risk triage</t>
        </is>
      </c>
      <c r="J3466" s="11" t="inlineStr">
        <is>
          <t>-</t>
        </is>
      </c>
      <c r="K3466" s="11" t="inlineStr"/>
      <c r="L3466" s="11" t="n">
        <v>1</v>
      </c>
      <c r="M3466" s="11" t="n">
        <v>1</v>
      </c>
      <c r="N3466" s="11" t="n">
        <v>1</v>
      </c>
      <c r="O3466" s="11" t="n">
        <v>34</v>
      </c>
      <c r="P3466" s="11" t="inlineStr">
        <is>
          <t>35.190.31.54</t>
        </is>
      </c>
      <c r="Q3466" s="11" t="inlineStr">
        <is>
          <t>35.190.31.0/24</t>
        </is>
      </c>
      <c r="R3466" s="11" t="inlineStr"/>
      <c r="S3466" s="11" t="inlineStr">
        <is>
          <t>us</t>
        </is>
      </c>
      <c r="T3466" s="11" t="n">
        <v>1</v>
      </c>
      <c r="U3466" s="11" t="inlineStr">
        <is>
          <t>0%</t>
        </is>
      </c>
      <c r="V3466" s="11" t="inlineStr">
        <is>
          <t>0%</t>
        </is>
      </c>
      <c r="W3466" s="11" t="n">
        <v>16</v>
      </c>
      <c r="X3466" s="11" t="inlineStr">
        <is>
          <t>0%</t>
        </is>
      </c>
      <c r="Y3466" s="11" t="inlineStr"/>
      <c r="Z3466" s="11" t="inlineStr"/>
      <c r="AA3466" s="11" t="inlineStr"/>
      <c r="AB3466" s="11" t="inlineStr">
        <is>
          <t>no</t>
        </is>
      </c>
      <c r="AC3466" s="11" t="inlineStr">
        <is>
          <t>2026-04-09</t>
        </is>
      </c>
      <c r="AD3466" s="11" t="inlineStr">
        <is>
          <t>2026-08-24</t>
        </is>
      </c>
      <c r="AE346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467">
      <c r="A3467" s="14" t="inlineStr">
        <is>
          <t>URL</t>
        </is>
      </c>
      <c r="B3467" s="14" t="inlineStr">
        <is>
          <t>https://outfrontmagazine.com/soothing-herbs-lgbtq-readers/</t>
        </is>
      </c>
      <c r="C3467" s="14" t="inlineStr">
        <is>
          <t>https://www.performancelab.com/blogs/sleep/lemon-balm-side-effects</t>
        </is>
      </c>
      <c r="D3467" s="14" t="inlineStr">
        <is>
          <t>lemon balm interactions and side effects</t>
        </is>
      </c>
      <c r="E3467" s="14" t="inlineStr">
        <is>
          <t>Phrasing</t>
        </is>
      </c>
      <c r="F3467" s="18" t="inlineStr">
        <is>
          <t>REVIEW_MANUALLY</t>
        </is>
      </c>
      <c r="G3467" s="16" t="inlineStr">
        <is>
          <t>Unclassified - Insufficient Signal</t>
        </is>
      </c>
      <c r="H3467" s="14" t="inlineStr">
        <is>
          <t>Low</t>
        </is>
      </c>
      <c r="I3467" s="14" t="inlineStr"/>
      <c r="J3467" s="14" t="inlineStr"/>
      <c r="K3467" s="14" t="inlineStr"/>
      <c r="L3467" s="14" t="inlineStr"/>
      <c r="M3467" s="14" t="inlineStr"/>
      <c r="N3467" s="14" t="inlineStr"/>
      <c r="O3467" s="14" t="n">
        <v>6</v>
      </c>
      <c r="P3467" s="14" t="inlineStr"/>
      <c r="Q3467" s="14" t="inlineStr"/>
      <c r="R3467" s="14" t="inlineStr"/>
      <c r="S3467" s="14" t="inlineStr"/>
      <c r="T3467" s="14" t="inlineStr"/>
      <c r="U3467" s="14" t="inlineStr"/>
      <c r="V3467" s="14" t="inlineStr"/>
      <c r="W3467" s="14" t="n">
        <v>16</v>
      </c>
      <c r="X3467" s="14" t="inlineStr">
        <is>
          <t>0%</t>
        </is>
      </c>
      <c r="Y3467" s="14" t="inlineStr">
        <is>
          <t>false</t>
        </is>
      </c>
      <c r="Z3467" s="14" t="inlineStr">
        <is>
          <t>false</t>
        </is>
      </c>
      <c r="AA3467" s="14" t="inlineStr">
        <is>
          <t>false</t>
        </is>
      </c>
      <c r="AB3467" s="14" t="inlineStr"/>
      <c r="AC3467" s="14" t="inlineStr">
        <is>
          <t>2026-04-09</t>
        </is>
      </c>
      <c r="AD3467" s="14" t="inlineStr">
        <is>
          <t>2026-08-03</t>
        </is>
      </c>
      <c r="AE3467" s="16" t="inlineStr"/>
    </row>
    <row r="3468">
      <c r="A3468" s="10" t="inlineStr">
        <is>
          <t>DOMAIN</t>
        </is>
      </c>
      <c r="B3468" s="11" t="inlineStr">
        <is>
          <t>packagingoftheworld.com</t>
        </is>
      </c>
      <c r="C3468" s="11" t="inlineStr">
        <is>
          <t>https://www.performancelab.com/uk/</t>
        </is>
      </c>
      <c r="D3468" s="11" t="inlineStr">
        <is>
          <t>Performance Lab</t>
        </is>
      </c>
      <c r="E3468" s="11" t="inlineStr"/>
      <c r="F3468" s="19" t="inlineStr">
        <is>
          <t>KEEP_AFFILIATE_RETAIN</t>
        </is>
      </c>
      <c r="G3468" s="13" t="inlineStr">
        <is>
          <t>None - Topically Relevant Editorial / Affiliate Link</t>
        </is>
      </c>
      <c r="H3468" s="11" t="inlineStr">
        <is>
          <t>High</t>
        </is>
      </c>
      <c r="I3468" s="11" t="inlineStr">
        <is>
          <t>Link-level (in 50k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1</v>
      </c>
      <c r="N3468" s="11" t="n">
        <v>0</v>
      </c>
      <c r="O3468" s="11" t="n">
        <v>42</v>
      </c>
      <c r="P3468" s="11" t="inlineStr">
        <is>
          <t>192.124.249.161</t>
        </is>
      </c>
      <c r="Q3468" s="11" t="inlineStr">
        <is>
          <t>192.124.249.0/24</t>
        </is>
      </c>
      <c r="R3468" s="11" t="inlineStr">
        <is>
          <t>Sucuri / managed hosting</t>
        </is>
      </c>
      <c r="S3468" s="11" t="inlineStr">
        <is>
          <t>us</t>
        </is>
      </c>
      <c r="T3468" s="11" t="n">
        <v>1</v>
      </c>
      <c r="U3468" s="11" t="inlineStr">
        <is>
          <t>0%</t>
        </is>
      </c>
      <c r="V3468" s="11" t="inlineStr">
        <is>
          <t>100%</t>
        </is>
      </c>
      <c r="W3468" s="11" t="n">
        <v>22</v>
      </c>
      <c r="X3468" s="11" t="inlineStr">
        <is>
          <t>100%</t>
        </is>
      </c>
      <c r="Y3468" s="11" t="inlineStr"/>
      <c r="Z3468" s="11" t="inlineStr"/>
      <c r="AA3468" s="11" t="inlineStr"/>
      <c r="AB3468" s="11" t="inlineStr">
        <is>
          <t>yes</t>
        </is>
      </c>
      <c r="AC3468" s="11" t="inlineStr">
        <is>
          <t>2025-06-20</t>
        </is>
      </c>
      <c r="AD3468" s="11" t="inlineStr">
        <is>
          <t>2026-03-26</t>
        </is>
      </c>
      <c r="AE3468" s="13" t="inlineStr">
        <is>
          <t>Niche-aligned source with a natural anchor distribution (100% branded/URL anchors).</t>
        </is>
      </c>
    </row>
    <row r="3469">
      <c r="A3469" s="10" t="inlineStr">
        <is>
          <t>DOMAIN</t>
        </is>
      </c>
      <c r="B3469" s="11" t="inlineStr">
        <is>
          <t>panoramata.co</t>
        </is>
      </c>
      <c r="C3469" s="11" t="inlineStr">
        <is>
          <t>https://global.performancelab.com/</t>
        </is>
      </c>
      <c r="D3469" s="11" t="inlineStr">
        <is>
          <t>Visit their website →</t>
        </is>
      </c>
      <c r="E3469" s="11" t="inlineStr"/>
      <c r="F3469" s="19" t="inlineStr">
        <is>
          <t>KEEP_AFFILIATE_RETAIN</t>
        </is>
      </c>
      <c r="G3469" s="13" t="inlineStr">
        <is>
          <t>None - Topically Relevant Editorial / Affiliate Link</t>
        </is>
      </c>
      <c r="H3469" s="11" t="inlineStr">
        <is>
          <t>High</t>
        </is>
      </c>
      <c r="I3469" s="11" t="inlineStr">
        <is>
          <t>Link-level (in 50k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1</v>
      </c>
      <c r="N3469" s="11" t="n">
        <v>0</v>
      </c>
      <c r="O3469" s="11" t="n">
        <v>30</v>
      </c>
      <c r="P3469" s="11" t="inlineStr">
        <is>
          <t>198.202.211.1</t>
        </is>
      </c>
      <c r="Q3469" s="11" t="inlineStr">
        <is>
          <t>198.202.211.0/24</t>
        </is>
      </c>
      <c r="R3469" s="11" t="inlineStr">
        <is>
          <t>Squarespace</t>
        </is>
      </c>
      <c r="S3469" s="11" t="inlineStr">
        <is>
          <t>us</t>
        </is>
      </c>
      <c r="T3469" s="11" t="n">
        <v>1</v>
      </c>
      <c r="U3469" s="11" t="inlineStr">
        <is>
          <t>0%</t>
        </is>
      </c>
      <c r="V3469" s="11" t="inlineStr">
        <is>
          <t>0%</t>
        </is>
      </c>
      <c r="W3469" s="11" t="n">
        <v>10</v>
      </c>
      <c r="X3469" s="11" t="inlineStr">
        <is>
          <t>100%</t>
        </is>
      </c>
      <c r="Y3469" s="11" t="inlineStr"/>
      <c r="Z3469" s="11" t="inlineStr"/>
      <c r="AA3469" s="11" t="inlineStr"/>
      <c r="AB3469" s="11" t="inlineStr">
        <is>
          <t>yes</t>
        </is>
      </c>
      <c r="AC3469" s="11" t="inlineStr">
        <is>
          <t>2025-03-22</t>
        </is>
      </c>
      <c r="AD3469" s="11" t="inlineStr">
        <is>
          <t>2026-05-30</t>
        </is>
      </c>
      <c r="AE3469" s="13" t="inlineStr">
        <is>
          <t>Niche-aligned source with a natural anchor distribution (0% branded/URL anchors).</t>
        </is>
      </c>
    </row>
    <row r="3470">
      <c r="A3470" s="10" t="inlineStr">
        <is>
          <t>DOMAIN</t>
        </is>
      </c>
      <c r="B3470" s="11" t="inlineStr">
        <is>
          <t>paperblog.com</t>
        </is>
      </c>
      <c r="C3470" s="11" t="inlineStr">
        <is>
          <t>https://www.performancelab.com/products/prebiotic</t>
        </is>
      </c>
      <c r="D3470" s="11" t="inlineStr">
        <is>
          <t>Performance Lab Prebiotic comes</t>
        </is>
      </c>
      <c r="E3470" s="11" t="inlineStr"/>
      <c r="F3470" s="19" t="inlineStr">
        <is>
          <t>KEEP_AFFILIATE_RETAIN</t>
        </is>
      </c>
      <c r="G3470" s="13" t="inlineStr">
        <is>
          <t>None - Brand Mention / Citation</t>
        </is>
      </c>
      <c r="H3470" s="11" t="inlineStr">
        <is>
          <t>Medium</t>
        </is>
      </c>
      <c r="I3470" s="11" t="inlineStr">
        <is>
          <t>Link-level (in 50k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1</v>
      </c>
      <c r="N3470" s="11" t="n">
        <v>0</v>
      </c>
      <c r="O3470" s="11" t="n">
        <v>38</v>
      </c>
      <c r="P3470" s="11" t="inlineStr">
        <is>
          <t>172.67.184.119</t>
        </is>
      </c>
      <c r="Q3470" s="11" t="inlineStr">
        <is>
          <t>172.67.184.0/24</t>
        </is>
      </c>
      <c r="R3470" s="11" t="inlineStr">
        <is>
          <t>Cloudflare (shared CDN)</t>
        </is>
      </c>
      <c r="S3470" s="11" t="inlineStr"/>
      <c r="T3470" s="11" t="n">
        <v>1</v>
      </c>
      <c r="U3470" s="11" t="inlineStr">
        <is>
          <t>0%</t>
        </is>
      </c>
      <c r="V3470" s="11" t="inlineStr">
        <is>
          <t>100%</t>
        </is>
      </c>
      <c r="W3470" s="11" t="n">
        <v>8</v>
      </c>
      <c r="X3470" s="11" t="inlineStr">
        <is>
          <t>100%</t>
        </is>
      </c>
      <c r="Y3470" s="11" t="inlineStr"/>
      <c r="Z3470" s="11" t="inlineStr"/>
      <c r="AA3470" s="11" t="inlineStr"/>
      <c r="AB3470" s="11" t="inlineStr">
        <is>
          <t>no</t>
        </is>
      </c>
      <c r="AC3470" s="11" t="inlineStr">
        <is>
          <t>2025-10-06</t>
        </is>
      </c>
      <c r="AD3470" s="11" t="inlineStr">
        <is>
          <t>2026-06-05</t>
        </is>
      </c>
      <c r="AE3470" s="13" t="inlineStr">
        <is>
          <t>100% branded or bare-URL anchors; reads as an unsolicited citation rather than a placed link.</t>
        </is>
      </c>
    </row>
    <row r="3471">
      <c r="A3471" s="10" t="inlineStr">
        <is>
          <t>DOMAIN</t>
        </is>
      </c>
      <c r="B3471" s="11" t="inlineStr">
        <is>
          <t>parentingvista.com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(Lowest Evidence Tier)</t>
        </is>
      </c>
      <c r="H3471" s="11" t="inlineStr">
        <is>
          <t>Low</t>
        </is>
      </c>
      <c r="I3471" s="11" t="inlineStr">
        <is>
          <t>Domain-level only (outside sample) + risk triage (lowest tier)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2</v>
      </c>
      <c r="P3471" s="11" t="inlineStr">
        <is>
          <t>104.21.29.92</t>
        </is>
      </c>
      <c r="Q3471" s="11" t="inlineStr">
        <is>
          <t>104.21.29.0/24</t>
        </is>
      </c>
      <c r="R3471" s="11" t="inlineStr">
        <is>
          <t>Cloudflare (shared CDN)</t>
        </is>
      </c>
      <c r="S3471" s="11" t="inlineStr"/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2026-01-13</t>
        </is>
      </c>
      <c r="AD3471" s="11" t="inlineStr">
        <is>
          <t>2026-08-05</t>
        </is>
      </c>
      <c r="AE34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2">
      <c r="A3472" s="10" t="inlineStr">
        <is>
          <t>DOMAIN</t>
        </is>
      </c>
      <c r="B3472" s="11" t="inlineStr">
        <is>
          <t>parkinsonsexercise.com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(Lowest Evidence Tier)</t>
        </is>
      </c>
      <c r="H3472" s="11" t="inlineStr">
        <is>
          <t>Low</t>
        </is>
      </c>
      <c r="I3472" s="11" t="inlineStr">
        <is>
          <t>Domain-level only (outside sample) + risk triage (lowest tier)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</v>
      </c>
      <c r="P3472" s="11" t="inlineStr">
        <is>
          <t>103.21.220.76</t>
        </is>
      </c>
      <c r="Q3472" s="11" t="inlineStr">
        <is>
          <t>103.21.220.0/24</t>
        </is>
      </c>
      <c r="R3472" s="11" t="inlineStr"/>
      <c r="S3472" s="11" t="inlineStr">
        <is>
          <t>hk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2026-01-14</t>
        </is>
      </c>
      <c r="AD3472" s="11" t="inlineStr">
        <is>
          <t>2026-08-19</t>
        </is>
      </c>
      <c r="AE34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3">
      <c r="A3473" s="10" t="inlineStr">
        <is>
          <t>DOMAIN</t>
        </is>
      </c>
      <c r="B3473" s="11" t="inlineStr">
        <is>
          <t>parkmagazineny.com</t>
        </is>
      </c>
      <c r="C3473" s="11" t="inlineStr">
        <is>
          <t>https://www.performancelab.com/blogs/pre-workout/creatine-nitrate-vs-creatine-monohydrate</t>
        </is>
      </c>
      <c r="D3473" s="11" t="inlineStr">
        <is>
          <t>creatine nitrate vs creatine monohydrate</t>
        </is>
      </c>
      <c r="E3473" s="11" t="inlineStr"/>
      <c r="F3473" s="19" t="inlineStr">
        <is>
          <t>KEEP_AFFILIATE_RETAIN</t>
        </is>
      </c>
      <c r="G3473" s="13" t="inlineStr">
        <is>
          <t>None - Topically Relevant Editorial / Affiliate Link</t>
        </is>
      </c>
      <c r="H3473" s="11" t="inlineStr">
        <is>
          <t>High</t>
        </is>
      </c>
      <c r="I3473" s="11" t="inlineStr">
        <is>
          <t>Link-level (in 50k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1</v>
      </c>
      <c r="N3473" s="11" t="n">
        <v>1</v>
      </c>
      <c r="O3473" s="11" t="n">
        <v>38</v>
      </c>
      <c r="P3473" s="11" t="inlineStr">
        <is>
          <t>192.124.249.135</t>
        </is>
      </c>
      <c r="Q3473" s="11" t="inlineStr">
        <is>
          <t>192.124.249.0/24</t>
        </is>
      </c>
      <c r="R3473" s="11" t="inlineStr">
        <is>
          <t>Sucuri / managed hosting</t>
        </is>
      </c>
      <c r="S3473" s="11" t="inlineStr">
        <is>
          <t>us</t>
        </is>
      </c>
      <c r="T3473" s="11" t="n">
        <v>1</v>
      </c>
      <c r="U3473" s="11" t="inlineStr">
        <is>
          <t>0%</t>
        </is>
      </c>
      <c r="V3473" s="11" t="inlineStr">
        <is>
          <t>0%</t>
        </is>
      </c>
      <c r="W3473" s="11" t="n">
        <v>11</v>
      </c>
      <c r="X3473" s="11" t="inlineStr">
        <is>
          <t>0%</t>
        </is>
      </c>
      <c r="Y3473" s="11" t="inlineStr"/>
      <c r="Z3473" s="11" t="inlineStr"/>
      <c r="AA3473" s="11" t="inlineStr"/>
      <c r="AB3473" s="11" t="inlineStr">
        <is>
          <t>yes</t>
        </is>
      </c>
      <c r="AC3473" s="11" t="inlineStr">
        <is>
          <t>2025-12-30</t>
        </is>
      </c>
      <c r="AD3473" s="11" t="inlineStr">
        <is>
          <t>2026-08-11</t>
        </is>
      </c>
      <c r="AE3473" s="13" t="inlineStr">
        <is>
          <t>Niche-aligned source with a natural anchor distribution (0% branded/URL anchors).</t>
        </is>
      </c>
    </row>
    <row r="3474">
      <c r="A3474" s="10" t="inlineStr">
        <is>
          <t>DOMAIN</t>
        </is>
      </c>
      <c r="B3474" s="11" t="inlineStr">
        <is>
          <t>parsipowder.com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Negligible Exposure (Risk-Triaged)</t>
        </is>
      </c>
      <c r="H3474" s="11" t="inlineStr">
        <is>
          <t>Medium</t>
        </is>
      </c>
      <c r="I3474" s="11" t="inlineStr">
        <is>
          <t>Domain-level only (outside sample) + risk triage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14</v>
      </c>
      <c r="P3474" s="11" t="inlineStr">
        <is>
          <t>5.144.129.138</t>
        </is>
      </c>
      <c r="Q3474" s="11" t="inlineStr">
        <is>
          <t>5.144.129.0/24</t>
        </is>
      </c>
      <c r="R3474" s="11" t="inlineStr"/>
      <c r="S3474" s="11" t="inlineStr">
        <is>
          <t>ir</t>
        </is>
      </c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2025-05-02</t>
        </is>
      </c>
      <c r="AD3474" s="11" t="inlineStr">
        <is>
          <t>2026-07-15</t>
        </is>
      </c>
      <c r="AE347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75">
      <c r="A3475" s="10" t="inlineStr">
        <is>
          <t>DOMAIN</t>
        </is>
      </c>
      <c r="B3475" s="11" t="inlineStr">
        <is>
          <t>passeportsante.net</t>
        </is>
      </c>
      <c r="C3475" s="11" t="inlineStr">
        <is>
          <t>https://www.performancelab.com/blogs/nutrition/best-pre-workout-for-women</t>
        </is>
      </c>
      <c r="D3475" s="11" t="inlineStr">
        <is>
          <t>https://www.performancelab.com/blogs/nutrition/best-pre-workout-for-women</t>
        </is>
      </c>
      <c r="E3475" s="11" t="inlineStr"/>
      <c r="F3475" s="19" t="inlineStr">
        <is>
          <t>KEEP_AFFILIATE_RETAIN</t>
        </is>
      </c>
      <c r="G3475" s="13" t="inlineStr">
        <is>
          <t>None - Topically Relevant Editorial / Affiliate Link</t>
        </is>
      </c>
      <c r="H3475" s="11" t="inlineStr">
        <is>
          <t>High</t>
        </is>
      </c>
      <c r="I3475" s="11" t="inlineStr">
        <is>
          <t>Link-level (in 50k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1</v>
      </c>
      <c r="N3475" s="11" t="n">
        <v>0</v>
      </c>
      <c r="O3475" s="11" t="n">
        <v>63</v>
      </c>
      <c r="P3475" s="11" t="inlineStr">
        <is>
          <t>89.248.210.97</t>
        </is>
      </c>
      <c r="Q3475" s="11" t="inlineStr">
        <is>
          <t>89.248.210.0/24</t>
        </is>
      </c>
      <c r="R3475" s="11" t="inlineStr"/>
      <c r="S3475" s="11" t="inlineStr">
        <is>
          <t>fr</t>
        </is>
      </c>
      <c r="T3475" s="11" t="n">
        <v>1</v>
      </c>
      <c r="U3475" s="11" t="inlineStr">
        <is>
          <t>0%</t>
        </is>
      </c>
      <c r="V3475" s="11" t="inlineStr">
        <is>
          <t>100%</t>
        </is>
      </c>
      <c r="W3475" s="11" t="n">
        <v>14</v>
      </c>
      <c r="X3475" s="11" t="inlineStr">
        <is>
          <t>100%</t>
        </is>
      </c>
      <c r="Y3475" s="11" t="inlineStr"/>
      <c r="Z3475" s="11" t="inlineStr"/>
      <c r="AA3475" s="11" t="inlineStr"/>
      <c r="AB3475" s="11" t="inlineStr">
        <is>
          <t>yes</t>
        </is>
      </c>
      <c r="AC3475" s="11" t="inlineStr">
        <is>
          <t>2026-06-15</t>
        </is>
      </c>
      <c r="AD3475" s="11" t="inlineStr">
        <is>
          <t>2026-08-13</t>
        </is>
      </c>
      <c r="AE3475" s="13" t="inlineStr">
        <is>
          <t>Niche-aligned source with a natural anchor distribution (100% branded/URL anchors).</t>
        </is>
      </c>
    </row>
    <row r="3476">
      <c r="A3476" s="10" t="inlineStr">
        <is>
          <t>DOMAIN</t>
        </is>
      </c>
      <c r="B3476" s="11" t="inlineStr">
        <is>
          <t>patioandpizza.com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Established Authority Domain</t>
        </is>
      </c>
      <c r="H3476" s="11" t="inlineStr">
        <is>
          <t>Low</t>
        </is>
      </c>
      <c r="I3476" s="11" t="inlineStr">
        <is>
          <t>Domain-level only (outside sample)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32</v>
      </c>
      <c r="P3476" s="11" t="inlineStr">
        <is>
          <t>23.227.38.74</t>
        </is>
      </c>
      <c r="Q3476" s="11" t="inlineStr">
        <is>
          <t>23.227.38.0/24</t>
        </is>
      </c>
      <c r="R3476" s="11" t="inlineStr">
        <is>
          <t>Shopify</t>
        </is>
      </c>
      <c r="S3476" s="11" t="inlineStr">
        <is>
          <t>ca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2025-11-03</t>
        </is>
      </c>
      <c r="AD3476" s="11" t="inlineStr">
        <is>
          <t>2026-08-21</t>
        </is>
      </c>
      <c r="AE3476" s="13" t="inlineStr">
        <is>
          <t>Authority score 32; no spam signature. No link-level sample available to confirm anchor or placement quality.</t>
        </is>
      </c>
    </row>
    <row r="3477">
      <c r="A3477" s="10" t="inlineStr">
        <is>
          <t>DOMAIN</t>
        </is>
      </c>
      <c r="B3477" s="11" t="inlineStr">
        <is>
          <t>payfew.com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Negligible Exposure (Risk-Triaged)</t>
        </is>
      </c>
      <c r="H3477" s="11" t="inlineStr">
        <is>
          <t>Medium</t>
        </is>
      </c>
      <c r="I3477" s="11" t="inlineStr">
        <is>
          <t>Domain-level only (outside sample) + risk triage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6</v>
      </c>
      <c r="P3477" s="11" t="inlineStr">
        <is>
          <t>172.67.190.16</t>
        </is>
      </c>
      <c r="Q3477" s="11" t="inlineStr">
        <is>
          <t>172.67.190.0/24</t>
        </is>
      </c>
      <c r="R3477" s="11" t="inlineStr">
        <is>
          <t>Cloudflare (shared CDN)</t>
        </is>
      </c>
      <c r="S3477" s="11" t="inlineStr"/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2025-10-28</t>
        </is>
      </c>
      <c r="AD3477" s="11" t="inlineStr">
        <is>
          <t>2026-07-03</t>
        </is>
      </c>
      <c r="AE34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78">
      <c r="A3478" s="10" t="inlineStr">
        <is>
          <t>DOMAIN</t>
        </is>
      </c>
      <c r="B3478" s="11" t="inlineStr">
        <is>
          <t>personalfitkey.com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Topically Aligned Domain</t>
        </is>
      </c>
      <c r="H3478" s="11" t="inlineStr">
        <is>
          <t>Low</t>
        </is>
      </c>
      <c r="I3478" s="11" t="inlineStr">
        <is>
          <t>Domain-level only (outside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2</v>
      </c>
      <c r="P3478" s="11" t="inlineStr">
        <is>
          <t>162.0.215.48</t>
        </is>
      </c>
      <c r="Q3478" s="11" t="inlineStr">
        <is>
          <t>162.0.215.0/24</t>
        </is>
      </c>
      <c r="R3478" s="11" t="inlineStr"/>
      <c r="S3478" s="11" t="inlineStr">
        <is>
          <t>us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2025-02-11</t>
        </is>
      </c>
      <c r="AD3478" s="11" t="inlineStr">
        <is>
          <t>2026-08-24</t>
        </is>
      </c>
      <c r="AE3478" s="13" t="inlineStr">
        <is>
          <t>Domain name aligns with the health/performance niche. No link-level sample available to confirm placement quality.</t>
        </is>
      </c>
    </row>
    <row r="3479">
      <c r="A3479" s="10" t="inlineStr">
        <is>
          <t>DOMAIN</t>
        </is>
      </c>
      <c r="B3479" s="11" t="inlineStr">
        <is>
          <t>phalanx-supplements.com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Topically Aligned Domain</t>
        </is>
      </c>
      <c r="H3479" s="11" t="inlineStr">
        <is>
          <t>Low</t>
        </is>
      </c>
      <c r="I3479" s="11" t="inlineStr">
        <is>
          <t>Domain-level only (outside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8</v>
      </c>
      <c r="P3479" s="11" t="inlineStr">
        <is>
          <t>23.227.38.65</t>
        </is>
      </c>
      <c r="Q3479" s="11" t="inlineStr">
        <is>
          <t>23.227.38.0/24</t>
        </is>
      </c>
      <c r="R3479" s="11" t="inlineStr">
        <is>
          <t>Shopify</t>
        </is>
      </c>
      <c r="S3479" s="11" t="inlineStr">
        <is>
          <t>ca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2026-02-01</t>
        </is>
      </c>
      <c r="AD3479" s="11" t="inlineStr">
        <is>
          <t>2026-02-01</t>
        </is>
      </c>
      <c r="AE3479" s="13" t="inlineStr">
        <is>
          <t>Domain name aligns with the health/performance niche. No link-level sample available to confirm placement quality.</t>
        </is>
      </c>
    </row>
    <row r="3480">
      <c r="A3480" s="10" t="inlineStr">
        <is>
          <t>DOMAIN</t>
        </is>
      </c>
      <c r="B3480" s="11" t="inlineStr">
        <is>
          <t>pharmacydiscount.gr</t>
        </is>
      </c>
      <c r="C3480" s="11" t="inlineStr">
        <is>
          <t>https://www.performancelab.com/blogs/immune/best-time-of-day-to-take-selenium</t>
        </is>
      </c>
      <c r="D3480" s="11" t="inlineStr">
        <is>
          <t>https://www.performancelab.com/blogs/immune/best-time-of-day-to-take-selenium</t>
        </is>
      </c>
      <c r="E3480" s="11" t="inlineStr"/>
      <c r="F3480" s="19" t="inlineStr">
        <is>
          <t>KEEP_AFFILIATE_RETAIN</t>
        </is>
      </c>
      <c r="G3480" s="13" t="inlineStr">
        <is>
          <t>None - Negligible Exposure (Risk-Triaged)</t>
        </is>
      </c>
      <c r="H3480" s="11" t="inlineStr">
        <is>
          <t>Medium</t>
        </is>
      </c>
      <c r="I3480" s="11" t="inlineStr">
        <is>
          <t>Link-level (in 50k sample) + risk triage</t>
        </is>
      </c>
      <c r="J3480" s="11" t="inlineStr">
        <is>
          <t>-</t>
        </is>
      </c>
      <c r="K3480" s="11" t="inlineStr"/>
      <c r="L3480" s="11" t="n">
        <v>1</v>
      </c>
      <c r="M3480" s="11" t="n">
        <v>1</v>
      </c>
      <c r="N3480" s="11" t="n">
        <v>1</v>
      </c>
      <c r="O3480" s="11" t="n">
        <v>39</v>
      </c>
      <c r="P3480" s="11" t="inlineStr">
        <is>
          <t>104.26.15.99</t>
        </is>
      </c>
      <c r="Q3480" s="11" t="inlineStr">
        <is>
          <t>104.26.15.0/24</t>
        </is>
      </c>
      <c r="R3480" s="11" t="inlineStr">
        <is>
          <t>Cloudflare (shared CDN)</t>
        </is>
      </c>
      <c r="S3480" s="11" t="inlineStr"/>
      <c r="T3480" s="11" t="n">
        <v>1</v>
      </c>
      <c r="U3480" s="11" t="inlineStr">
        <is>
          <t>0%</t>
        </is>
      </c>
      <c r="V3480" s="11" t="inlineStr">
        <is>
          <t>100%</t>
        </is>
      </c>
      <c r="W3480" s="11" t="n">
        <v>16</v>
      </c>
      <c r="X3480" s="11" t="inlineStr">
        <is>
          <t>0%</t>
        </is>
      </c>
      <c r="Y3480" s="11" t="inlineStr"/>
      <c r="Z3480" s="11" t="inlineStr"/>
      <c r="AA3480" s="11" t="inlineStr"/>
      <c r="AB3480" s="11" t="inlineStr">
        <is>
          <t>yes</t>
        </is>
      </c>
      <c r="AC3480" s="11" t="inlineStr">
        <is>
          <t>2025-06-10</t>
        </is>
      </c>
      <c r="AD3480" s="11" t="inlineStr">
        <is>
          <t>2026-08-24</t>
        </is>
      </c>
      <c r="AE3480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481">
      <c r="A3481" s="14" t="inlineStr">
        <is>
          <t>URL</t>
        </is>
      </c>
      <c r="B3481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481" s="14" t="inlineStr">
        <is>
          <t>https://www.performancelab.com/blogs/immune/best-time-of-day-to-take-selenium</t>
        </is>
      </c>
      <c r="D3481" s="14" t="inlineStr">
        <is>
          <t>https://www.performancelab.com/blogs/immune/best-time-of-day-to-take-selenium</t>
        </is>
      </c>
      <c r="E3481" s="14" t="inlineStr">
        <is>
          <t>Branded</t>
        </is>
      </c>
      <c r="F3481" s="18" t="inlineStr">
        <is>
          <t>REVIEW_MANUALLY</t>
        </is>
      </c>
      <c r="G3481" s="16" t="inlineStr">
        <is>
          <t>Coupon / Deals Aggregator - Retain by Default</t>
        </is>
      </c>
      <c r="H3481" s="14" t="inlineStr">
        <is>
          <t>Medium</t>
        </is>
      </c>
      <c r="I3481" s="14" t="inlineStr"/>
      <c r="J3481" s="14" t="inlineStr"/>
      <c r="K3481" s="14" t="inlineStr"/>
      <c r="L3481" s="14" t="inlineStr"/>
      <c r="M3481" s="14" t="inlineStr"/>
      <c r="N3481" s="14" t="inlineStr"/>
      <c r="O3481" s="14" t="n">
        <v>8</v>
      </c>
      <c r="P3481" s="14" t="inlineStr"/>
      <c r="Q3481" s="14" t="inlineStr"/>
      <c r="R3481" s="14" t="inlineStr"/>
      <c r="S3481" s="14" t="inlineStr"/>
      <c r="T3481" s="14" t="inlineStr"/>
      <c r="U3481" s="14" t="inlineStr"/>
      <c r="V3481" s="14" t="inlineStr"/>
      <c r="W3481" s="14" t="n">
        <v>16</v>
      </c>
      <c r="X3481" s="14" t="inlineStr">
        <is>
          <t>0%</t>
        </is>
      </c>
      <c r="Y3481" s="14" t="inlineStr">
        <is>
          <t>false</t>
        </is>
      </c>
      <c r="Z3481" s="14" t="inlineStr">
        <is>
          <t>false</t>
        </is>
      </c>
      <c r="AA3481" s="14" t="inlineStr">
        <is>
          <t>false</t>
        </is>
      </c>
      <c r="AB3481" s="14" t="inlineStr"/>
      <c r="AC3481" s="14" t="inlineStr">
        <is>
          <t>2025-06-10</t>
        </is>
      </c>
      <c r="AD3481" s="14" t="inlineStr">
        <is>
          <t>2026-08-04</t>
        </is>
      </c>
      <c r="AE3481" s="16" t="inlineStr"/>
    </row>
    <row r="3482">
      <c r="A3482" s="10" t="inlineStr">
        <is>
          <t>DOMAIN</t>
        </is>
      </c>
      <c r="B3482" s="11" t="inlineStr">
        <is>
          <t>pharmily.co.ke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9</v>
      </c>
      <c r="P3482" s="11" t="inlineStr">
        <is>
          <t>172.67.74.57</t>
        </is>
      </c>
      <c r="Q3482" s="11" t="inlineStr">
        <is>
          <t>172.67.74.0/24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2026-01-20</t>
        </is>
      </c>
      <c r="AD3482" s="11" t="inlineStr">
        <is>
          <t>2026-08-12</t>
        </is>
      </c>
      <c r="AE348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pi-nutrition.com</t>
        </is>
      </c>
      <c r="C3483" s="11" t="inlineStr">
        <is>
          <t>https://www.performancelab.com/blogs/pre/taking-pre-workout-before-work-a-good-idea</t>
        </is>
      </c>
      <c r="D3483" s="11" t="inlineStr">
        <is>
          <t>Performance Lab</t>
        </is>
      </c>
      <c r="E3483" s="11" t="inlineStr"/>
      <c r="F3483" s="19" t="inlineStr">
        <is>
          <t>KEEP_AFFILIATE_RETAIN</t>
        </is>
      </c>
      <c r="G3483" s="13" t="inlineStr">
        <is>
          <t>None - Topically Relevant Editorial / Affiliate Link</t>
        </is>
      </c>
      <c r="H3483" s="11" t="inlineStr">
        <is>
          <t>High</t>
        </is>
      </c>
      <c r="I3483" s="11" t="inlineStr">
        <is>
          <t>Link-level (in 50k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1</v>
      </c>
      <c r="N3483" s="11" t="n">
        <v>1</v>
      </c>
      <c r="O3483" s="11" t="n">
        <v>29</v>
      </c>
      <c r="P3483" s="11" t="inlineStr">
        <is>
          <t>158.69.217.95</t>
        </is>
      </c>
      <c r="Q3483" s="11" t="inlineStr">
        <is>
          <t>158.69.217.0/24</t>
        </is>
      </c>
      <c r="R3483" s="11" t="inlineStr"/>
      <c r="S3483" s="11" t="inlineStr">
        <is>
          <t>ca</t>
        </is>
      </c>
      <c r="T3483" s="11" t="n">
        <v>1</v>
      </c>
      <c r="U3483" s="11" t="inlineStr">
        <is>
          <t>0%</t>
        </is>
      </c>
      <c r="V3483" s="11" t="inlineStr">
        <is>
          <t>100%</t>
        </is>
      </c>
      <c r="W3483" s="11" t="n">
        <v>14</v>
      </c>
      <c r="X3483" s="11" t="inlineStr">
        <is>
          <t>0%</t>
        </is>
      </c>
      <c r="Y3483" s="11" t="inlineStr"/>
      <c r="Z3483" s="11" t="inlineStr"/>
      <c r="AA3483" s="11" t="inlineStr"/>
      <c r="AB3483" s="11" t="inlineStr">
        <is>
          <t>yes</t>
        </is>
      </c>
      <c r="AC3483" s="11" t="inlineStr">
        <is>
          <t>2025-10-12</t>
        </is>
      </c>
      <c r="AD3483" s="11" t="inlineStr">
        <is>
          <t>2026-08-18</t>
        </is>
      </c>
      <c r="AE3483" s="13" t="inlineStr">
        <is>
          <t>Niche-aligned source with a natural anchor distribution (100% branded/URL anchors).</t>
        </is>
      </c>
    </row>
    <row r="3484">
      <c r="A3484" s="10" t="inlineStr">
        <is>
          <t>DOMAIN</t>
        </is>
      </c>
      <c r="B3484" s="11" t="inlineStr">
        <is>
          <t>pinktownusa.com</t>
        </is>
      </c>
      <c r="C3484" s="11" t="inlineStr">
        <is>
          <t>https://www.performancelab.com/blogs/nutrition/best-pre-workout-for-women</t>
        </is>
      </c>
      <c r="D3484" s="11" t="inlineStr">
        <is>
          <t>Performance Lab</t>
        </is>
      </c>
      <c r="E3484" s="11" t="inlineStr"/>
      <c r="F3484" s="19" t="inlineStr">
        <is>
          <t>KEEP_AFFILIATE_RETAIN</t>
        </is>
      </c>
      <c r="G3484" s="13" t="inlineStr">
        <is>
          <t>None - Topically Relevant Editorial / Affiliate Link</t>
        </is>
      </c>
      <c r="H3484" s="11" t="inlineStr">
        <is>
          <t>High</t>
        </is>
      </c>
      <c r="I3484" s="11" t="inlineStr">
        <is>
          <t>Link-level (in 50k sample)</t>
        </is>
      </c>
      <c r="J3484" s="11" t="inlineStr">
        <is>
          <t>-</t>
        </is>
      </c>
      <c r="K3484" s="11" t="inlineStr"/>
      <c r="L3484" s="11" t="n">
        <v>1</v>
      </c>
      <c r="M3484" s="11" t="n">
        <v>1</v>
      </c>
      <c r="N3484" s="11" t="n">
        <v>1</v>
      </c>
      <c r="O3484" s="11" t="n">
        <v>28</v>
      </c>
      <c r="P3484" s="11" t="inlineStr">
        <is>
          <t>104.26.11.132</t>
        </is>
      </c>
      <c r="Q3484" s="11" t="inlineStr">
        <is>
          <t>104.26.11.0/24</t>
        </is>
      </c>
      <c r="R3484" s="11" t="inlineStr">
        <is>
          <t>Cloudflare (shared CDN)</t>
        </is>
      </c>
      <c r="S3484" s="11" t="inlineStr"/>
      <c r="T3484" s="11" t="n">
        <v>1</v>
      </c>
      <c r="U3484" s="11" t="inlineStr">
        <is>
          <t>0%</t>
        </is>
      </c>
      <c r="V3484" s="11" t="inlineStr">
        <is>
          <t>100%</t>
        </is>
      </c>
      <c r="W3484" s="11" t="n">
        <v>6</v>
      </c>
      <c r="X3484" s="11" t="inlineStr">
        <is>
          <t>0%</t>
        </is>
      </c>
      <c r="Y3484" s="11" t="inlineStr"/>
      <c r="Z3484" s="11" t="inlineStr"/>
      <c r="AA3484" s="11" t="inlineStr"/>
      <c r="AB3484" s="11" t="inlineStr">
        <is>
          <t>yes</t>
        </is>
      </c>
      <c r="AC3484" s="11" t="inlineStr">
        <is>
          <t>2026-01-15</t>
        </is>
      </c>
      <c r="AD3484" s="11" t="inlineStr">
        <is>
          <t>2026-07-23</t>
        </is>
      </c>
      <c r="AE3484" s="13" t="inlineStr">
        <is>
          <t>Niche-aligned source with a natural anchor distribution (100% branded/URL anchors).</t>
        </is>
      </c>
    </row>
    <row r="3485">
      <c r="A3485" s="10" t="inlineStr">
        <is>
          <t>DOMAIN</t>
        </is>
      </c>
      <c r="B3485" s="11" t="inlineStr">
        <is>
          <t>pinterest.com</t>
        </is>
      </c>
      <c r="C3485" s="11" t="inlineStr">
        <is>
          <t>https://www.performancelab.com/</t>
        </is>
      </c>
      <c r="D3485" s="11" t="inlineStr">
        <is>
          <t>rebrand.ly ; Opens a new tab</t>
        </is>
      </c>
      <c r="E3485" s="11" t="inlineStr"/>
      <c r="F3485" s="19" t="inlineStr">
        <is>
          <t>KEEP_AFFILIATE_RETAIN</t>
        </is>
      </c>
      <c r="G3485" s="13" t="inlineStr">
        <is>
          <t>None - Topically Relevant Editorial / Affiliate Link</t>
        </is>
      </c>
      <c r="H3485" s="11" t="inlineStr">
        <is>
          <t>High</t>
        </is>
      </c>
      <c r="I3485" s="11" t="inlineStr">
        <is>
          <t>Link-level (in 50k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1</v>
      </c>
      <c r="N3485" s="11" t="n">
        <v>1</v>
      </c>
      <c r="O3485" s="11" t="n">
        <v>100</v>
      </c>
      <c r="P3485" s="11" t="inlineStr">
        <is>
          <t>151.101.64.84</t>
        </is>
      </c>
      <c r="Q3485" s="11" t="inlineStr">
        <is>
          <t>151.101.64.0/24</t>
        </is>
      </c>
      <c r="R3485" s="11" t="inlineStr"/>
      <c r="S3485" s="11" t="inlineStr">
        <is>
          <t>us</t>
        </is>
      </c>
      <c r="T3485" s="11" t="n">
        <v>1</v>
      </c>
      <c r="U3485" s="11" t="inlineStr">
        <is>
          <t>0%</t>
        </is>
      </c>
      <c r="V3485" s="11" t="inlineStr">
        <is>
          <t>0%</t>
        </is>
      </c>
      <c r="W3485" s="11" t="n">
        <v>1</v>
      </c>
      <c r="X3485" s="11" t="inlineStr">
        <is>
          <t>0%</t>
        </is>
      </c>
      <c r="Y3485" s="11" t="inlineStr"/>
      <c r="Z3485" s="11" t="inlineStr"/>
      <c r="AA3485" s="11" t="inlineStr"/>
      <c r="AB3485" s="11" t="inlineStr">
        <is>
          <t>yes</t>
        </is>
      </c>
      <c r="AC3485" s="11" t="inlineStr">
        <is>
          <t>2026-06-28</t>
        </is>
      </c>
      <c r="AD3485" s="11" t="inlineStr">
        <is>
          <t>2026-06-28</t>
        </is>
      </c>
      <c r="AE3485" s="13" t="inlineStr">
        <is>
          <t>Niche-aligned source with a natural anchor distribution (0% branded/URL anchors).</t>
        </is>
      </c>
    </row>
    <row r="3486">
      <c r="A3486" s="10" t="inlineStr">
        <is>
          <t>DOMAIN</t>
        </is>
      </c>
      <c r="B3486" s="11" t="inlineStr">
        <is>
          <t>pit-physics.com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Negligible Exposure (Lowest Evidence Tier)</t>
        </is>
      </c>
      <c r="H3486" s="11" t="inlineStr">
        <is>
          <t>Low</t>
        </is>
      </c>
      <c r="I3486" s="11" t="inlineStr">
        <is>
          <t>Domain-level only (outside sample) + risk triage (lowest tier)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0</v>
      </c>
      <c r="P3486" s="11" t="inlineStr">
        <is>
          <t>104.21.21.2</t>
        </is>
      </c>
      <c r="Q3486" s="11" t="inlineStr">
        <is>
          <t>104.21.21.0/24</t>
        </is>
      </c>
      <c r="R3486" s="11" t="inlineStr">
        <is>
          <t>Cloudflare (shared CDN)</t>
        </is>
      </c>
      <c r="S3486" s="11" t="inlineStr"/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2026-08-20</t>
        </is>
      </c>
      <c r="AD3486" s="11" t="inlineStr">
        <is>
          <t>2026-08-20</t>
        </is>
      </c>
      <c r="AE348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87">
      <c r="A3487" s="10" t="inlineStr">
        <is>
          <t>DOMAIN</t>
        </is>
      </c>
      <c r="B3487" s="11" t="inlineStr">
        <is>
          <t>plrdownloadshub.com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Negligible Exposure (Lowest Evidence Tier)</t>
        </is>
      </c>
      <c r="H3487" s="11" t="inlineStr">
        <is>
          <t>Low</t>
        </is>
      </c>
      <c r="I3487" s="11" t="inlineStr">
        <is>
          <t>Domain-level only (outside sample) + risk triage (lowest tier)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</v>
      </c>
      <c r="P3487" s="11" t="inlineStr">
        <is>
          <t>104.21.11.148</t>
        </is>
      </c>
      <c r="Q3487" s="11" t="inlineStr">
        <is>
          <t>104.21.11.0/24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2026-08-05</t>
        </is>
      </c>
      <c r="AD3487" s="11" t="inlineStr">
        <is>
          <t>2026-08-22</t>
        </is>
      </c>
      <c r="AE34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8">
      <c r="A3488" s="10" t="inlineStr">
        <is>
          <t>DOMAIN</t>
        </is>
      </c>
      <c r="B3488" s="11" t="inlineStr">
        <is>
          <t>politicsofsport.com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Topically Aligned Domain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8</v>
      </c>
      <c r="P3488" s="11" t="inlineStr">
        <is>
          <t>209.17.116.160</t>
        </is>
      </c>
      <c r="Q3488" s="11" t="inlineStr">
        <is>
          <t>209.17.116.0/24</t>
        </is>
      </c>
      <c r="R3488" s="11" t="inlineStr"/>
      <c r="S3488" s="11" t="inlineStr">
        <is>
          <t>us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2025-08-04</t>
        </is>
      </c>
      <c r="AD3488" s="11" t="inlineStr">
        <is>
          <t>2026-02-09</t>
        </is>
      </c>
      <c r="AE3488" s="13" t="inlineStr">
        <is>
          <t>Domain name aligns with the health/performance niche. No link-level sample available to confirm placement quality.</t>
        </is>
      </c>
    </row>
    <row r="3489">
      <c r="A3489" s="10" t="inlineStr">
        <is>
          <t>DOMAIN</t>
        </is>
      </c>
      <c r="B3489" s="11" t="inlineStr">
        <is>
          <t>pornaddictiontest.com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Negligible Exposure (Risk-Triaged)</t>
        </is>
      </c>
      <c r="H3489" s="11" t="inlineStr">
        <is>
          <t>Medium</t>
        </is>
      </c>
      <c r="I3489" s="11" t="inlineStr">
        <is>
          <t>Domain-level only (outside sample) + risk triage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13</v>
      </c>
      <c r="P3489" s="11" t="inlineStr">
        <is>
          <t>69.41.14.68</t>
        </is>
      </c>
      <c r="Q3489" s="11" t="inlineStr">
        <is>
          <t>69.41.14.0/24</t>
        </is>
      </c>
      <c r="R3489" s="11" t="inlineStr"/>
      <c r="S3489" s="11" t="inlineStr">
        <is>
          <t>us</t>
        </is>
      </c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2026-02-16</t>
        </is>
      </c>
      <c r="AD3489" s="11" t="inlineStr">
        <is>
          <t>2026-08-18</t>
        </is>
      </c>
      <c r="AE348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90">
      <c r="A3490" s="10" t="inlineStr">
        <is>
          <t>DOMAIN</t>
        </is>
      </c>
      <c r="B3490" s="11" t="inlineStr">
        <is>
          <t>porras.ch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Negligible Exposure (Risk-Triaged)</t>
        </is>
      </c>
      <c r="H3490" s="11" t="inlineStr">
        <is>
          <t>Medium</t>
        </is>
      </c>
      <c r="I3490" s="11" t="inlineStr">
        <is>
          <t>Domain-level only (outside sample) + risk triage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7</v>
      </c>
      <c r="P3490" s="11" t="inlineStr">
        <is>
          <t>195.15.210.231</t>
        </is>
      </c>
      <c r="Q3490" s="11" t="inlineStr">
        <is>
          <t>195.15.210.0/24</t>
        </is>
      </c>
      <c r="R3490" s="11" t="inlineStr"/>
      <c r="S3490" s="11" t="inlineStr">
        <is>
          <t>ch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2025-05-30</t>
        </is>
      </c>
      <c r="AD3490" s="11" t="inlineStr">
        <is>
          <t>2026-05-05</t>
        </is>
      </c>
      <c r="AE34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91">
      <c r="A3491" s="10" t="inlineStr">
        <is>
          <t>DOMAIN</t>
        </is>
      </c>
      <c r="B3491" s="11" t="inlineStr">
        <is>
          <t>potentash.com</t>
        </is>
      </c>
      <c r="C3491" s="11" t="inlineStr">
        <is>
          <t>https://www.performancelab.com/blogs/omega-3/can-omega-3-lower-blood-pressure</t>
        </is>
      </c>
      <c r="D3491" s="11" t="inlineStr">
        <is>
          <t>triglycerides,</t>
        </is>
      </c>
      <c r="E3491" s="11" t="inlineStr"/>
      <c r="F3491" s="19" t="inlineStr">
        <is>
          <t>KEEP_AFFILIATE_RETAIN</t>
        </is>
      </c>
      <c r="G3491" s="13" t="inlineStr">
        <is>
          <t>None - Topically Relevant Editorial / Affiliate Link</t>
        </is>
      </c>
      <c r="H3491" s="11" t="inlineStr">
        <is>
          <t>High</t>
        </is>
      </c>
      <c r="I3491" s="11" t="inlineStr">
        <is>
          <t>Link-level (in 50k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1</v>
      </c>
      <c r="N3491" s="11" t="n">
        <v>1</v>
      </c>
      <c r="O3491" s="11" t="n">
        <v>26</v>
      </c>
      <c r="P3491" s="11" t="inlineStr">
        <is>
          <t>172.67.188.30</t>
        </is>
      </c>
      <c r="Q3491" s="11" t="inlineStr">
        <is>
          <t>172.67.188.0/24</t>
        </is>
      </c>
      <c r="R3491" s="11" t="inlineStr">
        <is>
          <t>Cloudflare (shared CDN)</t>
        </is>
      </c>
      <c r="S3491" s="11" t="inlineStr"/>
      <c r="T3491" s="11" t="n">
        <v>1</v>
      </c>
      <c r="U3491" s="11" t="inlineStr">
        <is>
          <t>0%</t>
        </is>
      </c>
      <c r="V3491" s="11" t="inlineStr">
        <is>
          <t>0%</t>
        </is>
      </c>
      <c r="W3491" s="11" t="n">
        <v>22</v>
      </c>
      <c r="X3491" s="11" t="inlineStr">
        <is>
          <t>0%</t>
        </is>
      </c>
      <c r="Y3491" s="11" t="inlineStr"/>
      <c r="Z3491" s="11" t="inlineStr"/>
      <c r="AA3491" s="11" t="inlineStr"/>
      <c r="AB3491" s="11" t="inlineStr">
        <is>
          <t>yes</t>
        </is>
      </c>
      <c r="AC3491" s="11" t="inlineStr">
        <is>
          <t>2025-03-18</t>
        </is>
      </c>
      <c r="AD3491" s="11" t="inlineStr">
        <is>
          <t>2026-08-19</t>
        </is>
      </c>
      <c r="AE3491" s="13" t="inlineStr">
        <is>
          <t>Niche-aligned source with a natural anchor distribution (0% branded/URL anchors).</t>
        </is>
      </c>
    </row>
    <row r="3492">
      <c r="A3492" s="10" t="inlineStr">
        <is>
          <t>DOMAIN</t>
        </is>
      </c>
      <c r="B3492" s="11" t="inlineStr">
        <is>
          <t>powerandbulk.com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Negligible Exposure (Risk-Triaged)</t>
        </is>
      </c>
      <c r="H3492" s="11" t="inlineStr">
        <is>
          <t>Medium</t>
        </is>
      </c>
      <c r="I3492" s="11" t="inlineStr">
        <is>
          <t>Domain-level only (outside sample) + risk triage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19</v>
      </c>
      <c r="P3492" s="11" t="inlineStr">
        <is>
          <t>155.254.16.28</t>
        </is>
      </c>
      <c r="Q3492" s="11" t="inlineStr">
        <is>
          <t>155.254.16.0/24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2025-02-14</t>
        </is>
      </c>
      <c r="AD3492" s="11" t="inlineStr">
        <is>
          <t>2026-08-13</t>
        </is>
      </c>
      <c r="AE349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93">
      <c r="A3493" s="10" t="inlineStr">
        <is>
          <t>DOMAIN</t>
        </is>
      </c>
      <c r="B3493" s="11" t="inlineStr">
        <is>
          <t>powerfoodhealth.com</t>
        </is>
      </c>
      <c r="C3493" s="11" t="inlineStr"/>
      <c r="D3493" s="11" t="inlineStr"/>
      <c r="E3493" s="11" t="inlineStr"/>
      <c r="F3493" s="19" t="inlineStr">
        <is>
          <t>KEEP_AFFILIATE_RETAIN</t>
        </is>
      </c>
      <c r="G3493" s="13" t="inlineStr">
        <is>
          <t>None - Topically Aligned Domain</t>
        </is>
      </c>
      <c r="H3493" s="11" t="inlineStr">
        <is>
          <t>Low</t>
        </is>
      </c>
      <c r="I3493" s="11" t="inlineStr">
        <is>
          <t>Domain-level only (outside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13</v>
      </c>
      <c r="P3493" s="11" t="inlineStr">
        <is>
          <t>104.26.9.193</t>
        </is>
      </c>
      <c r="Q3493" s="11" t="inlineStr">
        <is>
          <t>104.26.9.0/24</t>
        </is>
      </c>
      <c r="R3493" s="11" t="inlineStr">
        <is>
          <t>Cloudflare (shared CDN)</t>
        </is>
      </c>
      <c r="S3493" s="11" t="inlineStr"/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2025-06-10</t>
        </is>
      </c>
      <c r="AD3493" s="11" t="inlineStr">
        <is>
          <t>2026-08-16</t>
        </is>
      </c>
      <c r="AE3493" s="13" t="inlineStr">
        <is>
          <t>Domain name aligns with the health/performance niche. No link-level sample available to confirm placement quality.</t>
        </is>
      </c>
    </row>
    <row r="3494">
      <c r="A3494" s="10" t="inlineStr">
        <is>
          <t>DOMAIN</t>
        </is>
      </c>
      <c r="B3494" s="11" t="inlineStr">
        <is>
          <t>powr.io</t>
        </is>
      </c>
      <c r="C3494" s="11" t="inlineStr">
        <is>
          <t>https://www.performancelab.com/</t>
        </is>
      </c>
      <c r="D3494" s="11" t="inlineStr">
        <is>
          <t>Performance Lab</t>
        </is>
      </c>
      <c r="E3494" s="11" t="inlineStr"/>
      <c r="F3494" s="19" t="inlineStr">
        <is>
          <t>KEEP_AFFILIATE_RETAIN</t>
        </is>
      </c>
      <c r="G3494" s="13" t="inlineStr">
        <is>
          <t>None - Brand Mention / Citation</t>
        </is>
      </c>
      <c r="H3494" s="11" t="inlineStr">
        <is>
          <t>Medium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1</v>
      </c>
      <c r="O3494" s="11" t="n">
        <v>37</v>
      </c>
      <c r="P3494" s="11" t="inlineStr">
        <is>
          <t>151.101.195.7</t>
        </is>
      </c>
      <c r="Q3494" s="11" t="inlineStr">
        <is>
          <t>151.101.195.0/24</t>
        </is>
      </c>
      <c r="R3494" s="11" t="inlineStr"/>
      <c r="S3494" s="11" t="inlineStr">
        <is>
          <t>us</t>
        </is>
      </c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15</v>
      </c>
      <c r="X3494" s="11" t="inlineStr">
        <is>
          <t>0%</t>
        </is>
      </c>
      <c r="Y3494" s="11" t="inlineStr"/>
      <c r="Z3494" s="11" t="inlineStr"/>
      <c r="AA3494" s="11" t="inlineStr"/>
      <c r="AB3494" s="11" t="inlineStr">
        <is>
          <t>no</t>
        </is>
      </c>
      <c r="AC3494" s="11" t="inlineStr">
        <is>
          <t>2026-03-15</t>
        </is>
      </c>
      <c r="AD3494" s="11" t="inlineStr">
        <is>
          <t>2026-08-18</t>
        </is>
      </c>
      <c r="AE3494" s="13" t="inlineStr">
        <is>
          <t>100% branded or bare-URL anchors; reads as an unsolicited citation rather than a placed link.</t>
        </is>
      </c>
    </row>
    <row r="3495">
      <c r="A3495" s="10" t="inlineStr">
        <is>
          <t>DOMAIN</t>
        </is>
      </c>
      <c r="B3495" s="11" t="inlineStr">
        <is>
          <t>precisionmarketview.com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Negligible Exposure (Lowest Evidence Tier)</t>
        </is>
      </c>
      <c r="H3495" s="11" t="inlineStr">
        <is>
          <t>Low</t>
        </is>
      </c>
      <c r="I3495" s="11" t="inlineStr">
        <is>
          <t>Domain-level only (outside sample) + risk triage (lowest tier)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2</v>
      </c>
      <c r="P3495" s="11" t="inlineStr">
        <is>
          <t>172.67.220.53</t>
        </is>
      </c>
      <c r="Q3495" s="11" t="inlineStr">
        <is>
          <t>172.67.220.0/24</t>
        </is>
      </c>
      <c r="R3495" s="11" t="inlineStr">
        <is>
          <t>Cloudflare (shared CDN)</t>
        </is>
      </c>
      <c r="S3495" s="11" t="inlineStr"/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2025-09-25</t>
        </is>
      </c>
      <c r="AD3495" s="11" t="inlineStr">
        <is>
          <t>2026-07-06</t>
        </is>
      </c>
      <c r="AE34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6">
      <c r="A3496" s="10" t="inlineStr">
        <is>
          <t>DOMAIN</t>
        </is>
      </c>
      <c r="B3496" s="11" t="inlineStr">
        <is>
          <t>prepostlink.com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5</v>
      </c>
      <c r="P3496" s="11" t="inlineStr">
        <is>
          <t>172.67.194.207</t>
        </is>
      </c>
      <c r="Q3496" s="11" t="inlineStr">
        <is>
          <t>172.67.194.0/24</t>
        </is>
      </c>
      <c r="R3496" s="11" t="inlineStr">
        <is>
          <t>Cloudflare (shared CDN)</t>
        </is>
      </c>
      <c r="S3496" s="11" t="inlineStr"/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2025-05-25</t>
        </is>
      </c>
      <c r="AD3496" s="11" t="inlineStr">
        <is>
          <t>2026-08-08</t>
        </is>
      </c>
      <c r="AE349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pressenet.dk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10</v>
      </c>
      <c r="P3497" s="11" t="inlineStr">
        <is>
          <t>94.231.103.92</t>
        </is>
      </c>
      <c r="Q3497" s="11" t="inlineStr">
        <is>
          <t>94.231.103.0/24</t>
        </is>
      </c>
      <c r="R3497" s="11" t="inlineStr"/>
      <c r="S3497" s="11" t="inlineStr">
        <is>
          <t>dk</t>
        </is>
      </c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2026-07-02</t>
        </is>
      </c>
      <c r="AD3497" s="11" t="inlineStr">
        <is>
          <t>2026-08-20</t>
        </is>
      </c>
      <c r="AE349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primenewsartical.com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104.21.66.93</t>
        </is>
      </c>
      <c r="Q3498" s="11" t="inlineStr">
        <is>
          <t>104.21.66.0/24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2026-08-18</t>
        </is>
      </c>
      <c r="AD3498" s="11" t="inlineStr">
        <is>
          <t>2026-08-18</t>
        </is>
      </c>
      <c r="AE3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probiotics.tips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Topically Aligned Domain</t>
        </is>
      </c>
      <c r="H3499" s="11" t="inlineStr">
        <is>
          <t>Low</t>
        </is>
      </c>
      <c r="I3499" s="11" t="inlineStr">
        <is>
          <t>Domain-level only (outside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4</v>
      </c>
      <c r="P3499" s="11" t="inlineStr">
        <is>
          <t>35.214.38.159</t>
        </is>
      </c>
      <c r="Q3499" s="11" t="inlineStr">
        <is>
          <t>35.214.38.0/24</t>
        </is>
      </c>
      <c r="R3499" s="11" t="inlineStr"/>
      <c r="S3499" s="11" t="inlineStr">
        <is>
          <t>gb</t>
        </is>
      </c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2025-06-14</t>
        </is>
      </c>
      <c r="AD3499" s="11" t="inlineStr">
        <is>
          <t>2026-08-24</t>
        </is>
      </c>
      <c r="AE3499" s="13" t="inlineStr">
        <is>
          <t>Domain name aligns with the health/performance niche. No link-level sample available to confirm placement quality.</t>
        </is>
      </c>
    </row>
    <row r="3500">
      <c r="A3500" s="10" t="inlineStr">
        <is>
          <t>DOMAIN</t>
        </is>
      </c>
      <c r="B3500" s="11" t="inlineStr">
        <is>
          <t>probsee.com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(Lowest Evidence Tier)</t>
        </is>
      </c>
      <c r="H3500" s="11" t="inlineStr">
        <is>
          <t>Low</t>
        </is>
      </c>
      <c r="I3500" s="11" t="inlineStr">
        <is>
          <t>Domain-level only (outside sample) + risk triage (lowest tier)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2</v>
      </c>
      <c r="P3500" s="11" t="inlineStr">
        <is>
          <t>104.21.31.35</t>
        </is>
      </c>
      <c r="Q3500" s="11" t="inlineStr">
        <is>
          <t>104.21.31.0/24</t>
        </is>
      </c>
      <c r="R3500" s="11" t="inlineStr">
        <is>
          <t>Cloudflare (shared CDN)</t>
        </is>
      </c>
      <c r="S3500" s="11" t="inlineStr"/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2026-06-14</t>
        </is>
      </c>
      <c r="AD3500" s="11" t="inlineStr">
        <is>
          <t>2026-06-14</t>
        </is>
      </c>
      <c r="AE35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1">
      <c r="A3501" s="10" t="inlineStr">
        <is>
          <t>DOMAIN</t>
        </is>
      </c>
      <c r="B3501" s="11" t="inlineStr">
        <is>
          <t>professionalmuscle.com</t>
        </is>
      </c>
      <c r="C3501" s="11" t="inlineStr">
        <is>
          <t>https://www.performancelab.com/</t>
        </is>
      </c>
      <c r="D3501" s="11" t="inlineStr">
        <is>
          <t>Performance Lab</t>
        </is>
      </c>
      <c r="E3501" s="11" t="inlineStr"/>
      <c r="F3501" s="19" t="inlineStr">
        <is>
          <t>KEEP_AFFILIATE_RETAIN</t>
        </is>
      </c>
      <c r="G3501" s="13" t="inlineStr">
        <is>
          <t>None - Topically Relevant Editorial / Affiliate Link</t>
        </is>
      </c>
      <c r="H3501" s="11" t="inlineStr">
        <is>
          <t>High</t>
        </is>
      </c>
      <c r="I3501" s="11" t="inlineStr">
        <is>
          <t>Link-level (in 50k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1</v>
      </c>
      <c r="N3501" s="11" t="n">
        <v>0</v>
      </c>
      <c r="O3501" s="11" t="n">
        <v>24</v>
      </c>
      <c r="P3501" s="11" t="inlineStr">
        <is>
          <t>172.67.135.22</t>
        </is>
      </c>
      <c r="Q3501" s="11" t="inlineStr">
        <is>
          <t>172.67.135.0/24</t>
        </is>
      </c>
      <c r="R3501" s="11" t="inlineStr">
        <is>
          <t>Cloudflare (shared CDN)</t>
        </is>
      </c>
      <c r="S3501" s="11" t="inlineStr"/>
      <c r="T3501" s="11" t="n">
        <v>1</v>
      </c>
      <c r="U3501" s="11" t="inlineStr">
        <is>
          <t>0%</t>
        </is>
      </c>
      <c r="V3501" s="11" t="inlineStr">
        <is>
          <t>100%</t>
        </is>
      </c>
      <c r="W3501" s="11" t="n">
        <v>55</v>
      </c>
      <c r="X3501" s="11" t="inlineStr">
        <is>
          <t>100%</t>
        </is>
      </c>
      <c r="Y3501" s="11" t="inlineStr"/>
      <c r="Z3501" s="11" t="inlineStr"/>
      <c r="AA3501" s="11" t="inlineStr"/>
      <c r="AB3501" s="11" t="inlineStr">
        <is>
          <t>yes</t>
        </is>
      </c>
      <c r="AC3501" s="11" t="inlineStr">
        <is>
          <t>2026-03-08</t>
        </is>
      </c>
      <c r="AD3501" s="11" t="inlineStr">
        <is>
          <t>2026-06-20</t>
        </is>
      </c>
      <c r="AE3501" s="13" t="inlineStr">
        <is>
          <t>Niche-aligned source with a natural anchor distribution (100% branded/URL anchors).</t>
        </is>
      </c>
    </row>
    <row r="3502">
      <c r="A3502" s="10" t="inlineStr">
        <is>
          <t>DOMAIN</t>
        </is>
      </c>
      <c r="B3502" s="11" t="inlineStr">
        <is>
          <t>programgeeks.net</t>
        </is>
      </c>
      <c r="C3502" s="11" t="inlineStr">
        <is>
          <t>http://performancelab.com/</t>
        </is>
      </c>
      <c r="D3502" s="11" t="inlineStr">
        <is>
          <t>http://performancelab.com</t>
        </is>
      </c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Link-level (in 50k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1</v>
      </c>
      <c r="N3502" s="11" t="n">
        <v>1</v>
      </c>
      <c r="O3502" s="11" t="n">
        <v>31</v>
      </c>
      <c r="P3502" s="11" t="inlineStr">
        <is>
          <t>172.67.181.88</t>
        </is>
      </c>
      <c r="Q3502" s="11" t="inlineStr">
        <is>
          <t>172.67.181.0/24</t>
        </is>
      </c>
      <c r="R3502" s="11" t="inlineStr">
        <is>
          <t>Cloudflare (shared CDN)</t>
        </is>
      </c>
      <c r="S3502" s="11" t="inlineStr"/>
      <c r="T3502" s="11" t="n">
        <v>1</v>
      </c>
      <c r="U3502" s="11" t="inlineStr">
        <is>
          <t>0%</t>
        </is>
      </c>
      <c r="V3502" s="11" t="inlineStr">
        <is>
          <t>100%</t>
        </is>
      </c>
      <c r="W3502" s="11" t="n">
        <v>700</v>
      </c>
      <c r="X3502" s="11" t="inlineStr">
        <is>
          <t>0%</t>
        </is>
      </c>
      <c r="Y3502" s="11" t="inlineStr"/>
      <c r="Z3502" s="11" t="inlineStr"/>
      <c r="AA3502" s="11" t="inlineStr"/>
      <c r="AB3502" s="11" t="inlineStr">
        <is>
          <t>no</t>
        </is>
      </c>
      <c r="AC3502" s="11" t="inlineStr">
        <is>
          <t>2025-05-19</t>
        </is>
      </c>
      <c r="AD3502" s="11" t="inlineStr">
        <is>
          <t>2026-08-24</t>
        </is>
      </c>
      <c r="AE3502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503">
      <c r="A3503" s="14" t="inlineStr">
        <is>
          <t>URL</t>
        </is>
      </c>
      <c r="B3503" s="14" t="inlineStr">
        <is>
          <t>https://programgeeks.net/the-google-pixel-watch-could-cost-a-lot-less-than-the-apple-watch-8/</t>
        </is>
      </c>
      <c r="C3503" s="14" t="inlineStr">
        <is>
          <t>http://performancelab.com/</t>
        </is>
      </c>
      <c r="D3503" s="14" t="inlineStr">
        <is>
          <t>http://performancelab.com</t>
        </is>
      </c>
      <c r="E3503" s="14" t="inlineStr">
        <is>
          <t>Branded</t>
        </is>
      </c>
      <c r="F3503" s="18" t="inlineStr">
        <is>
          <t>REVIEW_MANUALLY</t>
        </is>
      </c>
      <c r="G3503" s="16" t="inlineStr">
        <is>
          <t>High-OBL Page, Branded Anchor Profile</t>
        </is>
      </c>
      <c r="H3503" s="14" t="inlineStr">
        <is>
          <t>Low</t>
        </is>
      </c>
      <c r="I3503" s="14" t="inlineStr"/>
      <c r="J3503" s="14" t="inlineStr"/>
      <c r="K3503" s="14" t="inlineStr"/>
      <c r="L3503" s="14" t="inlineStr"/>
      <c r="M3503" s="14" t="inlineStr"/>
      <c r="N3503" s="14" t="inlineStr"/>
      <c r="O3503" s="14" t="n">
        <v>12</v>
      </c>
      <c r="P3503" s="14" t="inlineStr"/>
      <c r="Q3503" s="14" t="inlineStr"/>
      <c r="R3503" s="14" t="inlineStr"/>
      <c r="S3503" s="14" t="inlineStr"/>
      <c r="T3503" s="14" t="inlineStr"/>
      <c r="U3503" s="14" t="inlineStr"/>
      <c r="V3503" s="14" t="inlineStr"/>
      <c r="W3503" s="14" t="n">
        <v>700</v>
      </c>
      <c r="X3503" s="14" t="inlineStr">
        <is>
          <t>0%</t>
        </is>
      </c>
      <c r="Y3503" s="14" t="inlineStr">
        <is>
          <t>false</t>
        </is>
      </c>
      <c r="Z3503" s="14" t="inlineStr">
        <is>
          <t>false</t>
        </is>
      </c>
      <c r="AA3503" s="14" t="inlineStr">
        <is>
          <t>false</t>
        </is>
      </c>
      <c r="AB3503" s="14" t="inlineStr"/>
      <c r="AC3503" s="14" t="inlineStr">
        <is>
          <t>2025-05-19</t>
        </is>
      </c>
      <c r="AD3503" s="14" t="inlineStr">
        <is>
          <t>2026-08-04</t>
        </is>
      </c>
      <c r="AE3503" s="16" t="inlineStr"/>
    </row>
    <row r="3504">
      <c r="A3504" s="10" t="inlineStr">
        <is>
          <t>DOMAIN</t>
        </is>
      </c>
      <c r="B3504" s="11" t="inlineStr">
        <is>
          <t>programminginsider.com</t>
        </is>
      </c>
      <c r="C3504" s="11" t="inlineStr">
        <is>
          <t>https://eu.performancelab.com/products/mind</t>
        </is>
      </c>
      <c r="D3504" s="11" t="inlineStr">
        <is>
          <t>[2]</t>
        </is>
      </c>
      <c r="E3504" s="11" t="inlineStr"/>
      <c r="F3504" s="19" t="inlineStr">
        <is>
          <t>KEEP_AFFILIATE_RETAIN</t>
        </is>
      </c>
      <c r="G3504" s="13" t="inlineStr">
        <is>
          <t>None - Topically Relevant Editorial / Affiliate Link</t>
        </is>
      </c>
      <c r="H3504" s="11" t="inlineStr">
        <is>
          <t>High</t>
        </is>
      </c>
      <c r="I3504" s="11" t="inlineStr">
        <is>
          <t>Link-level (in 50k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1</v>
      </c>
      <c r="N3504" s="11" t="n">
        <v>1</v>
      </c>
      <c r="O3504" s="11" t="n">
        <v>42</v>
      </c>
      <c r="P3504" s="11" t="inlineStr">
        <is>
          <t>104.21.4.113</t>
        </is>
      </c>
      <c r="Q3504" s="11" t="inlineStr">
        <is>
          <t>104.21.4.0/24</t>
        </is>
      </c>
      <c r="R3504" s="11" t="inlineStr">
        <is>
          <t>Cloudflare (shared CDN)</t>
        </is>
      </c>
      <c r="S3504" s="11" t="inlineStr"/>
      <c r="T3504" s="11" t="n">
        <v>1</v>
      </c>
      <c r="U3504" s="11" t="inlineStr">
        <is>
          <t>0%</t>
        </is>
      </c>
      <c r="V3504" s="11" t="inlineStr">
        <is>
          <t>0%</t>
        </is>
      </c>
      <c r="W3504" s="11" t="n">
        <v>14</v>
      </c>
      <c r="X3504" s="11" t="inlineStr">
        <is>
          <t>0%</t>
        </is>
      </c>
      <c r="Y3504" s="11" t="inlineStr"/>
      <c r="Z3504" s="11" t="inlineStr"/>
      <c r="AA3504" s="11" t="inlineStr"/>
      <c r="AB3504" s="11" t="inlineStr">
        <is>
          <t>yes</t>
        </is>
      </c>
      <c r="AC3504" s="11" t="inlineStr">
        <is>
          <t>2026-02-07</t>
        </is>
      </c>
      <c r="AD3504" s="11" t="inlineStr">
        <is>
          <t>2026-07-09</t>
        </is>
      </c>
      <c r="AE3504" s="13" t="inlineStr">
        <is>
          <t>Niche-aligned source with a natural anchor distribution (0% branded/URL anchors).</t>
        </is>
      </c>
    </row>
    <row r="3505">
      <c r="A3505" s="10" t="inlineStr">
        <is>
          <t>DOMAIN</t>
        </is>
      </c>
      <c r="B3505" s="11" t="inlineStr">
        <is>
          <t>progresnet.com.pl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(Risk-Triaged)</t>
        </is>
      </c>
      <c r="H3505" s="11" t="inlineStr">
        <is>
          <t>Medium</t>
        </is>
      </c>
      <c r="I3505" s="11" t="inlineStr">
        <is>
          <t>Domain-level only (outside sample) + risk triage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6</v>
      </c>
      <c r="P3505" s="11" t="inlineStr">
        <is>
          <t>51.77.39.229</t>
        </is>
      </c>
      <c r="Q3505" s="11" t="inlineStr">
        <is>
          <t>51.77.39.0/24</t>
        </is>
      </c>
      <c r="R3505" s="11" t="inlineStr"/>
      <c r="S3505" s="11" t="inlineStr">
        <is>
          <t>pl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2026-01-15</t>
        </is>
      </c>
      <c r="AD3505" s="11" t="inlineStr">
        <is>
          <t>2026-04-10</t>
        </is>
      </c>
      <c r="AE35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06">
      <c r="A3506" s="10" t="inlineStr">
        <is>
          <t>DOMAIN</t>
        </is>
      </c>
      <c r="B3506" s="11" t="inlineStr">
        <is>
          <t>promarketreports.com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(Risk-Triaged)</t>
        </is>
      </c>
      <c r="H3506" s="11" t="inlineStr">
        <is>
          <t>Medium</t>
        </is>
      </c>
      <c r="I3506" s="11" t="inlineStr">
        <is>
          <t>Domain-level only (outside sample) + risk triage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14</v>
      </c>
      <c r="P3506" s="11" t="inlineStr">
        <is>
          <t>104.21.21.192</t>
        </is>
      </c>
      <c r="Q3506" s="11" t="inlineStr">
        <is>
          <t>104.21.21.0/24</t>
        </is>
      </c>
      <c r="R3506" s="11" t="inlineStr">
        <is>
          <t>Cloudflare (shared CDN)</t>
        </is>
      </c>
      <c r="S3506" s="11" t="inlineStr"/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2025-11-01</t>
        </is>
      </c>
      <c r="AD3506" s="11" t="inlineStr">
        <is>
          <t>2026-07-28</t>
        </is>
      </c>
      <c r="AE350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07">
      <c r="A3507" s="10" t="inlineStr">
        <is>
          <t>DOMAIN</t>
        </is>
      </c>
      <c r="B3507" s="11" t="inlineStr">
        <is>
          <t>protocols.is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Negligible Exposure (Lowest Evidence Tier)</t>
        </is>
      </c>
      <c r="H3507" s="11" t="inlineStr">
        <is>
          <t>Low</t>
        </is>
      </c>
      <c r="I3507" s="11" t="inlineStr">
        <is>
          <t>Domain-level only (outside sample) + risk triage (lowest tier)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2</v>
      </c>
      <c r="P3507" s="11" t="inlineStr">
        <is>
          <t>5.161.188.131</t>
        </is>
      </c>
      <c r="Q3507" s="11" t="inlineStr">
        <is>
          <t>5.161.188.0/24</t>
        </is>
      </c>
      <c r="R3507" s="11" t="inlineStr"/>
      <c r="S3507" s="11" t="inlineStr">
        <is>
          <t>us</t>
        </is>
      </c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2026-05-04</t>
        </is>
      </c>
      <c r="AD3507" s="11" t="inlineStr">
        <is>
          <t>2026-06-05</t>
        </is>
      </c>
      <c r="AE35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8">
      <c r="A3508" s="10" t="inlineStr">
        <is>
          <t>DOMAIN</t>
        </is>
      </c>
      <c r="B3508" s="11" t="inlineStr">
        <is>
          <t>psychologs.com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Topically Aligned Domain</t>
        </is>
      </c>
      <c r="H3508" s="11" t="inlineStr">
        <is>
          <t>Low</t>
        </is>
      </c>
      <c r="I3508" s="11" t="inlineStr">
        <is>
          <t>Domain-level only (outside sample)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35</v>
      </c>
      <c r="P3508" s="11" t="inlineStr">
        <is>
          <t>145.79.212.15</t>
        </is>
      </c>
      <c r="Q3508" s="11" t="inlineStr">
        <is>
          <t>145.79.212.0/24</t>
        </is>
      </c>
      <c r="R3508" s="11" t="inlineStr"/>
      <c r="S3508" s="11" t="inlineStr">
        <is>
          <t>in</t>
        </is>
      </c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2026-04-04</t>
        </is>
      </c>
      <c r="AD3508" s="11" t="inlineStr">
        <is>
          <t>2026-05-23</t>
        </is>
      </c>
      <c r="AE3508" s="13" t="inlineStr">
        <is>
          <t>Domain name aligns with the health/performance niche. No link-level sample available to confirm placement quality.</t>
        </is>
      </c>
    </row>
    <row r="3509">
      <c r="A3509" s="10" t="inlineStr">
        <is>
          <t>DOMAIN</t>
        </is>
      </c>
      <c r="B3509" s="11" t="inlineStr">
        <is>
          <t>pubmag.ru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(Risk-Triaged)</t>
        </is>
      </c>
      <c r="H3509" s="11" t="inlineStr">
        <is>
          <t>Medium</t>
        </is>
      </c>
      <c r="I3509" s="11" t="inlineStr">
        <is>
          <t>Domain-level only (outside sample) + risk triage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10</v>
      </c>
      <c r="P3509" s="11" t="inlineStr">
        <is>
          <t>89.111.156.97</t>
        </is>
      </c>
      <c r="Q3509" s="11" t="inlineStr">
        <is>
          <t>89.111.156.0/24</t>
        </is>
      </c>
      <c r="R3509" s="11" t="inlineStr"/>
      <c r="S3509" s="11" t="inlineStr">
        <is>
          <t>ru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2026-07-19</t>
        </is>
      </c>
      <c r="AD3509" s="11" t="inlineStr">
        <is>
          <t>2026-07-19</t>
        </is>
      </c>
      <c r="AE350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10">
      <c r="A3510" s="10" t="inlineStr">
        <is>
          <t>DOMAIN</t>
        </is>
      </c>
      <c r="B3510" s="11" t="inlineStr">
        <is>
          <t>purecleanperformance.com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Topically Aligned Domain</t>
        </is>
      </c>
      <c r="H3510" s="11" t="inlineStr">
        <is>
          <t>Low</t>
        </is>
      </c>
      <c r="I3510" s="11" t="inlineStr">
        <is>
          <t>Domain-level only (outside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17</v>
      </c>
      <c r="P3510" s="11" t="inlineStr">
        <is>
          <t>23.227.38.65</t>
        </is>
      </c>
      <c r="Q3510" s="11" t="inlineStr">
        <is>
          <t>23.227.38.0/24</t>
        </is>
      </c>
      <c r="R3510" s="11" t="inlineStr">
        <is>
          <t>Shopify</t>
        </is>
      </c>
      <c r="S3510" s="11" t="inlineStr">
        <is>
          <t>ca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2026-07-12</t>
        </is>
      </c>
      <c r="AD3510" s="11" t="inlineStr">
        <is>
          <t>2026-07-12</t>
        </is>
      </c>
      <c r="AE3510" s="13" t="inlineStr">
        <is>
          <t>Domain name aligns with the health/performance niche. No link-level sample available to confirm placement quality.</t>
        </is>
      </c>
    </row>
    <row r="3511">
      <c r="A3511" s="10" t="inlineStr">
        <is>
          <t>DOMAIN</t>
        </is>
      </c>
      <c r="B3511" s="11" t="inlineStr">
        <is>
          <t>purehealthresearch.com</t>
        </is>
      </c>
      <c r="C3511" s="11" t="inlineStr">
        <is>
          <t>https://www.performancelab.com/blogs/energy/r-lipoic-acid-vs-alpha-lipoic-acid</t>
        </is>
      </c>
      <c r="D3511" s="11" t="inlineStr">
        <is>
          <t>*</t>
        </is>
      </c>
      <c r="E3511" s="11" t="inlineStr"/>
      <c r="F3511" s="19" t="inlineStr">
        <is>
          <t>KEEP_AFFILIATE_RETAIN</t>
        </is>
      </c>
      <c r="G3511" s="13" t="inlineStr">
        <is>
          <t>None - Topically Relevant Editorial / Affiliate Link</t>
        </is>
      </c>
      <c r="H3511" s="11" t="inlineStr">
        <is>
          <t>High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1</v>
      </c>
      <c r="N3511" s="11" t="n">
        <v>1</v>
      </c>
      <c r="O3511" s="11" t="n">
        <v>33</v>
      </c>
      <c r="P3511" s="11" t="inlineStr">
        <is>
          <t>79.127.237.104</t>
        </is>
      </c>
      <c r="Q3511" s="11" t="inlineStr">
        <is>
          <t>79.127.237.0/24</t>
        </is>
      </c>
      <c r="R3511" s="11" t="inlineStr"/>
      <c r="S3511" s="11" t="inlineStr">
        <is>
          <t>gb</t>
        </is>
      </c>
      <c r="T3511" s="11" t="n">
        <v>1</v>
      </c>
      <c r="U3511" s="11" t="inlineStr">
        <is>
          <t>0%</t>
        </is>
      </c>
      <c r="V3511" s="11" t="inlineStr">
        <is>
          <t>0%</t>
        </is>
      </c>
      <c r="W3511" s="11" t="n">
        <v>39</v>
      </c>
      <c r="X3511" s="11" t="inlineStr">
        <is>
          <t>0%</t>
        </is>
      </c>
      <c r="Y3511" s="11" t="inlineStr"/>
      <c r="Z3511" s="11" t="inlineStr"/>
      <c r="AA3511" s="11" t="inlineStr"/>
      <c r="AB3511" s="11" t="inlineStr">
        <is>
          <t>yes</t>
        </is>
      </c>
      <c r="AC3511" s="11" t="inlineStr">
        <is>
          <t>2025-10-17</t>
        </is>
      </c>
      <c r="AD3511" s="11" t="inlineStr">
        <is>
          <t>2026-08-18</t>
        </is>
      </c>
      <c r="AE3511" s="13" t="inlineStr">
        <is>
          <t>Niche-aligned source with a natural anchor distribution (0% branded/URL anchors).</t>
        </is>
      </c>
    </row>
    <row r="3512">
      <c r="A3512" s="10" t="inlineStr">
        <is>
          <t>DOMAIN</t>
        </is>
      </c>
      <c r="B3512" s="11" t="inlineStr">
        <is>
          <t>pureselfhealing.com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(Lowest Evidence Tier)</t>
        </is>
      </c>
      <c r="H3512" s="11" t="inlineStr">
        <is>
          <t>Low</t>
        </is>
      </c>
      <c r="I3512" s="11" t="inlineStr">
        <is>
          <t>Domain-level only (outside sample) + risk triage (lowest tier)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2</v>
      </c>
      <c r="P3512" s="11" t="inlineStr">
        <is>
          <t>82.180.174.33</t>
        </is>
      </c>
      <c r="Q3512" s="11" t="inlineStr">
        <is>
          <t>82.180.174.0/24</t>
        </is>
      </c>
      <c r="R3512" s="11" t="inlineStr"/>
      <c r="S3512" s="11" t="inlineStr">
        <is>
          <t>us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2024-11-09</t>
        </is>
      </c>
      <c r="AD3512" s="11" t="inlineStr">
        <is>
          <t>2026-05-31</t>
        </is>
      </c>
      <c r="AE35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3">
      <c r="A3513" s="10" t="inlineStr">
        <is>
          <t>DOMAIN</t>
        </is>
      </c>
      <c r="B3513" s="11" t="inlineStr">
        <is>
          <t>purposetea.com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(Risk-Triaged)</t>
        </is>
      </c>
      <c r="H3513" s="11" t="inlineStr">
        <is>
          <t>Medium</t>
        </is>
      </c>
      <c r="I3513" s="11" t="inlineStr">
        <is>
          <t>Domain-level only (outside sample) + risk triage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13</v>
      </c>
      <c r="P3513" s="11" t="inlineStr">
        <is>
          <t>23.227.38.65</t>
        </is>
      </c>
      <c r="Q3513" s="11" t="inlineStr">
        <is>
          <t>23.227.38.0/24</t>
        </is>
      </c>
      <c r="R3513" s="11" t="inlineStr">
        <is>
          <t>Shopify</t>
        </is>
      </c>
      <c r="S3513" s="11" t="inlineStr">
        <is>
          <t>ca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2026-07-04</t>
        </is>
      </c>
      <c r="AD3513" s="11" t="inlineStr">
        <is>
          <t>2026-07-04</t>
        </is>
      </c>
      <c r="AE351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14">
      <c r="A3514" s="10" t="inlineStr">
        <is>
          <t>DOMAIN</t>
        </is>
      </c>
      <c r="B3514" s="11" t="inlineStr">
        <is>
          <t>purshology.com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Established Authority Domain</t>
        </is>
      </c>
      <c r="H3514" s="11" t="inlineStr">
        <is>
          <t>Low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23</v>
      </c>
      <c r="P3514" s="11" t="inlineStr">
        <is>
          <t>156.238.99.86</t>
        </is>
      </c>
      <c r="Q3514" s="11" t="inlineStr">
        <is>
          <t>156.238.99.0/24</t>
        </is>
      </c>
      <c r="R3514" s="11" t="inlineStr"/>
      <c r="S3514" s="11" t="inlineStr">
        <is>
          <t>in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2025-01-27</t>
        </is>
      </c>
      <c r="AD3514" s="11" t="inlineStr">
        <is>
          <t>2026-08-19</t>
        </is>
      </c>
      <c r="AE3514" s="13" t="inlineStr">
        <is>
          <t>Authority score 23; no spam signature. No link-level sample available to confirm anchor or placement quality.</t>
        </is>
      </c>
    </row>
    <row r="3515">
      <c r="A3515" s="10" t="inlineStr">
        <is>
          <t>DOMAIN</t>
        </is>
      </c>
      <c r="B3515" s="11" t="inlineStr">
        <is>
          <t>qeeebo.com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Negligible Exposure (Risk-Triaged)</t>
        </is>
      </c>
      <c r="H3515" s="11" t="inlineStr">
        <is>
          <t>Medium</t>
        </is>
      </c>
      <c r="I3515" s="11" t="inlineStr">
        <is>
          <t>Domain-level only (outside sample) + risk triage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4</v>
      </c>
      <c r="P3515" s="11" t="inlineStr">
        <is>
          <t>185.152.66.247</t>
        </is>
      </c>
      <c r="Q3515" s="11" t="inlineStr">
        <is>
          <t>185.152.66.0/24</t>
        </is>
      </c>
      <c r="R3515" s="11" t="inlineStr"/>
      <c r="S3515" s="11" t="inlineStr">
        <is>
          <t>us</t>
        </is>
      </c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2026-02-07</t>
        </is>
      </c>
      <c r="AD3515" s="11" t="inlineStr">
        <is>
          <t>2026-06-17</t>
        </is>
      </c>
      <c r="AE35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16">
      <c r="A3516" s="10" t="inlineStr">
        <is>
          <t>DOMAIN</t>
        </is>
      </c>
      <c r="B3516" s="11" t="inlineStr">
        <is>
          <t>qhtycw.com</t>
        </is>
      </c>
      <c r="C3516" s="11" t="inlineStr"/>
      <c r="D3516" s="11" t="inlineStr"/>
      <c r="E3516" s="11" t="inlineStr"/>
      <c r="F3516" s="19" t="inlineStr">
        <is>
          <t>KEEP_AFFILIATE_RETAIN</t>
        </is>
      </c>
      <c r="G3516" s="13" t="inlineStr">
        <is>
          <t>None - Negligible Exposure (Risk-Triaged)</t>
        </is>
      </c>
      <c r="H3516" s="11" t="inlineStr">
        <is>
          <t>Medium</t>
        </is>
      </c>
      <c r="I3516" s="11" t="inlineStr">
        <is>
          <t>Domain-level only (outside sample) + risk triage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3</v>
      </c>
      <c r="P3516" s="11" t="inlineStr">
        <is>
          <t>159.198.47.113</t>
        </is>
      </c>
      <c r="Q3516" s="11" t="inlineStr">
        <is>
          <t>159.198.47.0/24</t>
        </is>
      </c>
      <c r="R3516" s="11" t="inlineStr"/>
      <c r="S3516" s="11" t="inlineStr">
        <is>
          <t>us</t>
        </is>
      </c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2026-02-12</t>
        </is>
      </c>
      <c r="AD3516" s="11" t="inlineStr">
        <is>
          <t>2026-02-12</t>
        </is>
      </c>
      <c r="AE351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17">
      <c r="A3517" s="10" t="inlineStr">
        <is>
          <t>DOMAIN</t>
        </is>
      </c>
      <c r="B3517" s="11" t="inlineStr">
        <is>
          <t>qrius.com</t>
        </is>
      </c>
      <c r="C3517" s="11" t="inlineStr"/>
      <c r="D3517" s="11" t="inlineStr"/>
      <c r="E3517" s="11" t="inlineStr"/>
      <c r="F3517" s="19" t="inlineStr">
        <is>
          <t>KEEP_AFFILIATE_RETAIN</t>
        </is>
      </c>
      <c r="G3517" s="13" t="inlineStr">
        <is>
          <t>None - Established Authority Domain</t>
        </is>
      </c>
      <c r="H3517" s="11" t="inlineStr">
        <is>
          <t>Low</t>
        </is>
      </c>
      <c r="I3517" s="11" t="inlineStr">
        <is>
          <t>Domain-level only (outside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24</v>
      </c>
      <c r="P3517" s="11" t="inlineStr">
        <is>
          <t>139.59.82.101</t>
        </is>
      </c>
      <c r="Q3517" s="11" t="inlineStr">
        <is>
          <t>139.59.82.0/24</t>
        </is>
      </c>
      <c r="R3517" s="11" t="inlineStr"/>
      <c r="S3517" s="11" t="inlineStr">
        <is>
          <t>in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2026-02-10</t>
        </is>
      </c>
      <c r="AD3517" s="11" t="inlineStr">
        <is>
          <t>2026-08-21</t>
        </is>
      </c>
      <c r="AE3517" s="13" t="inlineStr">
        <is>
          <t>Authority score 24; no spam signature. No link-level sample available to confirm anchor or placement quality.</t>
        </is>
      </c>
    </row>
    <row r="3518">
      <c r="A3518" s="10" t="inlineStr">
        <is>
          <t>DOMAIN</t>
        </is>
      </c>
      <c r="B3518" s="11" t="inlineStr">
        <is>
          <t>quotesblom.com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Negligible Exposure (Lowest Evidence Tier)</t>
        </is>
      </c>
      <c r="H3518" s="11" t="inlineStr">
        <is>
          <t>Low</t>
        </is>
      </c>
      <c r="I3518" s="11" t="inlineStr">
        <is>
          <t>Domain-level only (outside sample) + risk triage (lowest tier)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2</v>
      </c>
      <c r="P3518" s="11" t="inlineStr">
        <is>
          <t>104.21.14.53</t>
        </is>
      </c>
      <c r="Q3518" s="11" t="inlineStr">
        <is>
          <t>104.21.14.0/24</t>
        </is>
      </c>
      <c r="R3518" s="11" t="inlineStr">
        <is>
          <t>Cloudflare (shared CDN)</t>
        </is>
      </c>
      <c r="S3518" s="11" t="inlineStr"/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2026-08-19</t>
        </is>
      </c>
      <c r="AD3518" s="11" t="inlineStr">
        <is>
          <t>2026-08-19</t>
        </is>
      </c>
      <c r="AE35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9">
      <c r="A3519" s="10" t="inlineStr">
        <is>
          <t>DOMAIN</t>
        </is>
      </c>
      <c r="B3519" s="11" t="inlineStr">
        <is>
          <t>qwenterprise.com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Negligible Exposure (Lowest Evidence Tier)</t>
        </is>
      </c>
      <c r="H3519" s="11" t="inlineStr">
        <is>
          <t>Low</t>
        </is>
      </c>
      <c r="I3519" s="11" t="inlineStr">
        <is>
          <t>Domain-level only (outside sample) + risk triage (lowest tier)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2</v>
      </c>
      <c r="P3519" s="11" t="inlineStr">
        <is>
          <t>104.21.92.98</t>
        </is>
      </c>
      <c r="Q3519" s="11" t="inlineStr">
        <is>
          <t>104.21.92.0/24</t>
        </is>
      </c>
      <c r="R3519" s="11" t="inlineStr">
        <is>
          <t>Cloudflare (shared CDN)</t>
        </is>
      </c>
      <c r="S3519" s="11" t="inlineStr"/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2026-08-20</t>
        </is>
      </c>
      <c r="AD3519" s="11" t="inlineStr">
        <is>
          <t>2026-08-20</t>
        </is>
      </c>
      <c r="AE35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0">
      <c r="A3520" s="10" t="inlineStr">
        <is>
          <t>DOMAIN</t>
        </is>
      </c>
      <c r="B3520" s="11" t="inlineStr">
        <is>
          <t>ranking1m.com</t>
        </is>
      </c>
      <c r="C3520" s="11" t="inlineStr"/>
      <c r="D3520" s="11" t="inlineStr"/>
      <c r="E3520" s="11" t="inlineStr"/>
      <c r="F3520" s="19" t="inlineStr">
        <is>
          <t>KEEP_AFFILIATE_RETAIN</t>
        </is>
      </c>
      <c r="G3520" s="13" t="inlineStr">
        <is>
          <t>None - Negligible Exposure (Lowest Evidence Tier)</t>
        </is>
      </c>
      <c r="H3520" s="11" t="inlineStr">
        <is>
          <t>Low</t>
        </is>
      </c>
      <c r="I3520" s="11" t="inlineStr">
        <is>
          <t>Domain-level only (outside sample) + risk triage (lowest tier)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0</v>
      </c>
      <c r="P3520" s="11" t="inlineStr">
        <is>
          <t>104.21.23.185</t>
        </is>
      </c>
      <c r="Q3520" s="11" t="inlineStr">
        <is>
          <t>104.21.23.0/24</t>
        </is>
      </c>
      <c r="R3520" s="11" t="inlineStr">
        <is>
          <t>Cloudflare (shared CDN)</t>
        </is>
      </c>
      <c r="S3520" s="11" t="inlineStr"/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2026-05-25</t>
        </is>
      </c>
      <c r="AD3520" s="11" t="inlineStr">
        <is>
          <t>2026-06-09</t>
        </is>
      </c>
      <c r="AE352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21">
      <c r="A3521" s="10" t="inlineStr">
        <is>
          <t>DOMAIN</t>
        </is>
      </c>
      <c r="B3521" s="11" t="inlineStr">
        <is>
          <t>ranksarticle.com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(Risk-Triaged)</t>
        </is>
      </c>
      <c r="H3521" s="11" t="inlineStr">
        <is>
          <t>Medium</t>
        </is>
      </c>
      <c r="I3521" s="11" t="inlineStr">
        <is>
          <t>Domain-level only (outside sample) + risk triage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5</v>
      </c>
      <c r="P3521" s="11" t="inlineStr">
        <is>
          <t>104.21.85.43</t>
        </is>
      </c>
      <c r="Q3521" s="11" t="inlineStr">
        <is>
          <t>104.21.85.0/24</t>
        </is>
      </c>
      <c r="R3521" s="11" t="inlineStr">
        <is>
          <t>Cloudflare (shared CDN)</t>
        </is>
      </c>
      <c r="S3521" s="11" t="inlineStr"/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2026-01-27</t>
        </is>
      </c>
      <c r="AD3521" s="11" t="inlineStr">
        <is>
          <t>2026-08-24</t>
        </is>
      </c>
      <c r="AE35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22">
      <c r="A3522" s="10" t="inlineStr">
        <is>
          <t>DOMAIN</t>
        </is>
      </c>
      <c r="B3522" s="11" t="inlineStr">
        <is>
          <t>raz-salamat.ir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(Risk-Triaged)</t>
        </is>
      </c>
      <c r="H3522" s="11" t="inlineStr">
        <is>
          <t>Medium</t>
        </is>
      </c>
      <c r="I3522" s="11" t="inlineStr">
        <is>
          <t>Domain-level only (outside sample) + risk triage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10</v>
      </c>
      <c r="P3522" s="11" t="inlineStr">
        <is>
          <t>172.67.220.56</t>
        </is>
      </c>
      <c r="Q3522" s="11" t="inlineStr">
        <is>
          <t>172.67.220.0/24</t>
        </is>
      </c>
      <c r="R3522" s="11" t="inlineStr">
        <is>
          <t>Cloudflare (shared CDN)</t>
        </is>
      </c>
      <c r="S3522" s="11" t="inlineStr"/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2026-07-29</t>
        </is>
      </c>
      <c r="AD3522" s="11" t="inlineStr">
        <is>
          <t>2026-08-15</t>
        </is>
      </c>
      <c r="AE35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23">
      <c r="A3523" s="10" t="inlineStr">
        <is>
          <t>DOMAIN</t>
        </is>
      </c>
      <c r="B3523" s="11" t="inlineStr">
        <is>
          <t>rdennisbrady.com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Negligible Exposure (Risk-Triaged)</t>
        </is>
      </c>
      <c r="H3523" s="11" t="inlineStr">
        <is>
          <t>Medium</t>
        </is>
      </c>
      <c r="I3523" s="11" t="inlineStr">
        <is>
          <t>Domain-level only (outside sample) + risk triage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7</v>
      </c>
      <c r="P3523" s="11" t="inlineStr">
        <is>
          <t>192.0.78.227</t>
        </is>
      </c>
      <c r="Q3523" s="11" t="inlineStr">
        <is>
          <t>192.0.78.0/24</t>
        </is>
      </c>
      <c r="R3523" s="11" t="inlineStr">
        <is>
          <t>WordPress.com / Automattic</t>
        </is>
      </c>
      <c r="S3523" s="11" t="inlineStr">
        <is>
          <t>us</t>
        </is>
      </c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2025-10-12</t>
        </is>
      </c>
      <c r="AD3523" s="11" t="inlineStr">
        <is>
          <t>2026-08-15</t>
        </is>
      </c>
      <c r="AE352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24">
      <c r="A3524" s="10" t="inlineStr">
        <is>
          <t>DOMAIN</t>
        </is>
      </c>
      <c r="B3524" s="11" t="inlineStr">
        <is>
          <t>rdxextremez.com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Negligible Exposure (Lowest Evidence Tier)</t>
        </is>
      </c>
      <c r="H3524" s="11" t="inlineStr">
        <is>
          <t>Low</t>
        </is>
      </c>
      <c r="I3524" s="11" t="inlineStr">
        <is>
          <t>Domain-level only (outside sample) + risk triage (lowest tier)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2</v>
      </c>
      <c r="P3524" s="11" t="inlineStr">
        <is>
          <t>104.21.42.231</t>
        </is>
      </c>
      <c r="Q3524" s="11" t="inlineStr">
        <is>
          <t>104.21.42.0/24</t>
        </is>
      </c>
      <c r="R3524" s="11" t="inlineStr">
        <is>
          <t>Cloudflare (shared CDN)</t>
        </is>
      </c>
      <c r="S3524" s="11" t="inlineStr"/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2026-07-05</t>
        </is>
      </c>
      <c r="AD3524" s="11" t="inlineStr">
        <is>
          <t>2026-08-21</t>
        </is>
      </c>
      <c r="AE35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5">
      <c r="A3525" s="10" t="inlineStr">
        <is>
          <t>DOMAIN</t>
        </is>
      </c>
      <c r="B3525" s="11" t="inlineStr">
        <is>
          <t>reallyrushai.ca</t>
        </is>
      </c>
      <c r="C3525" s="11" t="inlineStr"/>
      <c r="D3525" s="11" t="inlineStr"/>
      <c r="E3525" s="11" t="inlineStr"/>
      <c r="F3525" s="19" t="inlineStr">
        <is>
          <t>KEEP_AFFILIATE_RETAIN</t>
        </is>
      </c>
      <c r="G3525" s="13" t="inlineStr">
        <is>
          <t>None - Negligible Exposure (Risk-Triaged)</t>
        </is>
      </c>
      <c r="H3525" s="11" t="inlineStr">
        <is>
          <t>Medium</t>
        </is>
      </c>
      <c r="I3525" s="11" t="inlineStr">
        <is>
          <t>Domain-level only (outside sample) + risk triage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6</v>
      </c>
      <c r="P3525" s="11" t="inlineStr">
        <is>
          <t>35.215.122.59</t>
        </is>
      </c>
      <c r="Q3525" s="11" t="inlineStr">
        <is>
          <t>35.215.122.0/24</t>
        </is>
      </c>
      <c r="R3525" s="11" t="inlineStr"/>
      <c r="S3525" s="11" t="inlineStr">
        <is>
          <t>us</t>
        </is>
      </c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2025-03-12</t>
        </is>
      </c>
      <c r="AD3525" s="11" t="inlineStr">
        <is>
          <t>2026-08-03</t>
        </is>
      </c>
      <c r="AE352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26">
      <c r="A3526" s="10" t="inlineStr">
        <is>
          <t>DOMAIN</t>
        </is>
      </c>
      <c r="B3526" s="11" t="inlineStr">
        <is>
          <t>receitasnestle.com.br</t>
        </is>
      </c>
      <c r="C3526" s="11" t="inlineStr">
        <is>
          <t>https://www.performancelab.com/blogs/fitness/lifting-on-an-empty-stomach</t>
        </is>
      </c>
      <c r="D3526" s="11" t="inlineStr">
        <is>
          <t>Lifting on an Empty Stomach: Is It Safe to Lift Heavy While Fasted?</t>
        </is>
      </c>
      <c r="E3526" s="11" t="inlineStr"/>
      <c r="F3526" s="19" t="inlineStr">
        <is>
          <t>KEEP_AFFILIATE_RETAIN</t>
        </is>
      </c>
      <c r="G3526" s="13" t="inlineStr">
        <is>
          <t>None - Negligible Exposure (Risk-Triaged)</t>
        </is>
      </c>
      <c r="H3526" s="11" t="inlineStr">
        <is>
          <t>Medium</t>
        </is>
      </c>
      <c r="I3526" s="11" t="inlineStr">
        <is>
          <t>Link-level (in 50k sample) + risk triage</t>
        </is>
      </c>
      <c r="J3526" s="11" t="inlineStr">
        <is>
          <t>-</t>
        </is>
      </c>
      <c r="K3526" s="11" t="inlineStr"/>
      <c r="L3526" s="11" t="n">
        <v>1</v>
      </c>
      <c r="M3526" s="11" t="n">
        <v>1</v>
      </c>
      <c r="N3526" s="11" t="n">
        <v>1</v>
      </c>
      <c r="O3526" s="11" t="n">
        <v>62</v>
      </c>
      <c r="P3526" s="11" t="inlineStr">
        <is>
          <t>23.185.0.3</t>
        </is>
      </c>
      <c r="Q3526" s="11" t="inlineStr">
        <is>
          <t>23.185.0.0/24</t>
        </is>
      </c>
      <c r="R3526" s="11" t="inlineStr"/>
      <c r="S3526" s="11" t="inlineStr">
        <is>
          <t>us</t>
        </is>
      </c>
      <c r="T3526" s="11" t="n">
        <v>1</v>
      </c>
      <c r="U3526" s="11" t="inlineStr">
        <is>
          <t>0%</t>
        </is>
      </c>
      <c r="V3526" s="11" t="inlineStr">
        <is>
          <t>0%</t>
        </is>
      </c>
      <c r="W3526" s="11" t="n">
        <v>16</v>
      </c>
      <c r="X3526" s="11" t="inlineStr">
        <is>
          <t>0%</t>
        </is>
      </c>
      <c r="Y3526" s="11" t="inlineStr"/>
      <c r="Z3526" s="11" t="inlineStr"/>
      <c r="AA3526" s="11" t="inlineStr"/>
      <c r="AB3526" s="11" t="inlineStr">
        <is>
          <t>no</t>
        </is>
      </c>
      <c r="AC3526" s="11" t="inlineStr">
        <is>
          <t>2025-06-21</t>
        </is>
      </c>
      <c r="AD3526" s="11" t="inlineStr">
        <is>
          <t>2026-08-15</t>
        </is>
      </c>
      <c r="AE3526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527">
      <c r="A3527" s="14" t="inlineStr">
        <is>
          <t>URL</t>
        </is>
      </c>
      <c r="B3527" s="14" t="inlineStr">
        <is>
          <t>https://www.receitasnestle.com.br/artigos/treino-jejum</t>
        </is>
      </c>
      <c r="C3527" s="14" t="inlineStr">
        <is>
          <t>https://www.performancelab.com/blogs/fitness/lifting-on-an-empty-stomach</t>
        </is>
      </c>
      <c r="D3527" s="14" t="inlineStr">
        <is>
          <t>Lifting on an Empty Stomach: Is It Safe to Lift Heavy While Fasted?</t>
        </is>
      </c>
      <c r="E3527" s="14" t="inlineStr">
        <is>
          <t>Phrasing</t>
        </is>
      </c>
      <c r="F3527" s="18" t="inlineStr">
        <is>
          <t>REVIEW_MANUALLY</t>
        </is>
      </c>
      <c r="G3527" s="16" t="inlineStr">
        <is>
          <t>Unclassified - Insufficient Signal</t>
        </is>
      </c>
      <c r="H3527" s="14" t="inlineStr">
        <is>
          <t>Low</t>
        </is>
      </c>
      <c r="I3527" s="14" t="inlineStr"/>
      <c r="J3527" s="14" t="inlineStr"/>
      <c r="K3527" s="14" t="inlineStr"/>
      <c r="L3527" s="14" t="inlineStr"/>
      <c r="M3527" s="14" t="inlineStr"/>
      <c r="N3527" s="14" t="inlineStr"/>
      <c r="O3527" s="14" t="n">
        <v>15</v>
      </c>
      <c r="P3527" s="14" t="inlineStr"/>
      <c r="Q3527" s="14" t="inlineStr"/>
      <c r="R3527" s="14" t="inlineStr"/>
      <c r="S3527" s="14" t="inlineStr"/>
      <c r="T3527" s="14" t="inlineStr"/>
      <c r="U3527" s="14" t="inlineStr"/>
      <c r="V3527" s="14" t="inlineStr"/>
      <c r="W3527" s="14" t="n">
        <v>16</v>
      </c>
      <c r="X3527" s="14" t="inlineStr">
        <is>
          <t>0%</t>
        </is>
      </c>
      <c r="Y3527" s="14" t="inlineStr">
        <is>
          <t>false</t>
        </is>
      </c>
      <c r="Z3527" s="14" t="inlineStr">
        <is>
          <t>false</t>
        </is>
      </c>
      <c r="AA3527" s="14" t="inlineStr">
        <is>
          <t>false</t>
        </is>
      </c>
      <c r="AB3527" s="14" t="inlineStr"/>
      <c r="AC3527" s="14" t="inlineStr">
        <is>
          <t>2025-06-21</t>
        </is>
      </c>
      <c r="AD3527" s="14" t="inlineStr">
        <is>
          <t>2026-08-15</t>
        </is>
      </c>
      <c r="AE3527" s="16" t="inlineStr"/>
    </row>
    <row r="3528">
      <c r="A3528" s="10" t="inlineStr">
        <is>
          <t>DOMAIN</t>
        </is>
      </c>
      <c r="B3528" s="11" t="inlineStr">
        <is>
          <t>redditfavorites.com</t>
        </is>
      </c>
      <c r="C3528" s="11" t="inlineStr"/>
      <c r="D3528" s="11" t="inlineStr"/>
      <c r="E3528" s="11" t="inlineStr"/>
      <c r="F3528" s="19" t="inlineStr">
        <is>
          <t>KEEP_AFFILIATE_RETAIN</t>
        </is>
      </c>
      <c r="G3528" s="13" t="inlineStr">
        <is>
          <t>None - Negligible Exposure (Risk-Triaged)</t>
        </is>
      </c>
      <c r="H3528" s="11" t="inlineStr">
        <is>
          <t>Medium</t>
        </is>
      </c>
      <c r="I3528" s="11" t="inlineStr">
        <is>
          <t>Domain-level only (outside sample) + risk triage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5</v>
      </c>
      <c r="P3528" s="11" t="inlineStr">
        <is>
          <t>172.67.210.12</t>
        </is>
      </c>
      <c r="Q3528" s="11" t="inlineStr">
        <is>
          <t>172.67.210.0/24</t>
        </is>
      </c>
      <c r="R3528" s="11" t="inlineStr">
        <is>
          <t>Cloudflare (shared CDN)</t>
        </is>
      </c>
      <c r="S3528" s="11" t="inlineStr"/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2025-12-22</t>
        </is>
      </c>
      <c r="AD3528" s="11" t="inlineStr">
        <is>
          <t>2026-03-09</t>
        </is>
      </c>
      <c r="AE352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29">
      <c r="A3529" s="10" t="inlineStr">
        <is>
          <t>DOMAIN</t>
        </is>
      </c>
      <c r="B3529" s="11" t="inlineStr">
        <is>
          <t>refinenutrition.org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Topically Aligned Domain</t>
        </is>
      </c>
      <c r="H3529" s="11" t="inlineStr">
        <is>
          <t>Low</t>
        </is>
      </c>
      <c r="I3529" s="11" t="inlineStr">
        <is>
          <t>Domain-level only (outside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4</v>
      </c>
      <c r="P3529" s="11" t="inlineStr">
        <is>
          <t>141.193.213.10</t>
        </is>
      </c>
      <c r="Q3529" s="11" t="inlineStr">
        <is>
          <t>141.193.213.0/24</t>
        </is>
      </c>
      <c r="R3529" s="11" t="inlineStr">
        <is>
          <t>WP Engine / managed WordPress</t>
        </is>
      </c>
      <c r="S3529" s="11" t="inlineStr">
        <is>
          <t>us</t>
        </is>
      </c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2026-02-03</t>
        </is>
      </c>
      <c r="AD3529" s="11" t="inlineStr">
        <is>
          <t>2026-07-23</t>
        </is>
      </c>
      <c r="AE3529" s="13" t="inlineStr">
        <is>
          <t>Domain name aligns with the health/performance niche. No link-level sample available to confirm placement quality.</t>
        </is>
      </c>
    </row>
    <row r="3530">
      <c r="A3530" s="10" t="inlineStr">
        <is>
          <t>DOMAIN</t>
        </is>
      </c>
      <c r="B3530" s="11" t="inlineStr">
        <is>
          <t>remediesguru.com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Negligible Exposure (Lowest Evidence Tier)</t>
        </is>
      </c>
      <c r="H3530" s="11" t="inlineStr">
        <is>
          <t>Low</t>
        </is>
      </c>
      <c r="I3530" s="11" t="inlineStr">
        <is>
          <t>Domain-level only (outside sample) + risk triage (lowest tier)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2</v>
      </c>
      <c r="P3530" s="11" t="inlineStr">
        <is>
          <t>162.159.135.42</t>
        </is>
      </c>
      <c r="Q3530" s="11" t="inlineStr">
        <is>
          <t>162.159.135.0/24</t>
        </is>
      </c>
      <c r="R3530" s="11" t="inlineStr">
        <is>
          <t>Cloudflare (shared CDN)</t>
        </is>
      </c>
      <c r="S3530" s="11" t="inlineStr">
        <is>
          <t>us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2026-03-03</t>
        </is>
      </c>
      <c r="AD3530" s="11" t="inlineStr">
        <is>
          <t>2026-08-16</t>
        </is>
      </c>
      <c r="AE3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1">
      <c r="A3531" s="10" t="inlineStr">
        <is>
          <t>DOMAIN</t>
        </is>
      </c>
      <c r="B3531" s="11" t="inlineStr">
        <is>
          <t>remedyspot.com</t>
        </is>
      </c>
      <c r="C3531" s="11" t="inlineStr"/>
      <c r="D3531" s="11" t="inlineStr"/>
      <c r="E3531" s="11" t="inlineStr"/>
      <c r="F3531" s="19" t="inlineStr">
        <is>
          <t>KEEP_AFFILIATE_RETAIN</t>
        </is>
      </c>
      <c r="G3531" s="13" t="inlineStr">
        <is>
          <t>None - Negligible Exposure (Risk-Triaged)</t>
        </is>
      </c>
      <c r="H3531" s="11" t="inlineStr">
        <is>
          <t>Medium</t>
        </is>
      </c>
      <c r="I3531" s="11" t="inlineStr">
        <is>
          <t>Domain-level only (outside sample) + risk triage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15</v>
      </c>
      <c r="P3531" s="11" t="inlineStr">
        <is>
          <t>46.4.21.99</t>
        </is>
      </c>
      <c r="Q3531" s="11" t="inlineStr">
        <is>
          <t>46.4.21.0/24</t>
        </is>
      </c>
      <c r="R3531" s="11" t="inlineStr"/>
      <c r="S3531" s="11" t="inlineStr">
        <is>
          <t>de</t>
        </is>
      </c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2026-02-05</t>
        </is>
      </c>
      <c r="AD3531" s="11" t="inlineStr">
        <is>
          <t>2026-07-06</t>
        </is>
      </c>
      <c r="AE353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532">
      <c r="A3532" s="10" t="inlineStr">
        <is>
          <t>DOMAIN</t>
        </is>
      </c>
      <c r="B3532" s="11" t="inlineStr">
        <is>
          <t>removevirus.org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(Risk-Triaged)</t>
        </is>
      </c>
      <c r="H3532" s="11" t="inlineStr">
        <is>
          <t>Medium</t>
        </is>
      </c>
      <c r="I3532" s="11" t="inlineStr">
        <is>
          <t>Domain-level only (outside sample) + risk triage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4</v>
      </c>
      <c r="P3532" s="11" t="inlineStr">
        <is>
          <t>67.227.174.142</t>
        </is>
      </c>
      <c r="Q3532" s="11" t="inlineStr">
        <is>
          <t>67.227.174.0/24</t>
        </is>
      </c>
      <c r="R3532" s="11" t="inlineStr"/>
      <c r="S3532" s="11" t="inlineStr">
        <is>
          <t>us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2026-02-10</t>
        </is>
      </c>
      <c r="AD3532" s="11" t="inlineStr">
        <is>
          <t>2026-05-03</t>
        </is>
      </c>
      <c r="AE353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33">
      <c r="A3533" s="10" t="inlineStr">
        <is>
          <t>DOMAIN</t>
        </is>
      </c>
      <c r="B3533" s="11" t="inlineStr">
        <is>
          <t>rentonreporter.com</t>
        </is>
      </c>
      <c r="C3533" s="11" t="inlineStr">
        <is>
          <t>https://www.performancelab.com/products/vision</t>
        </is>
      </c>
      <c r="D3533" s="11" t="inlineStr">
        <is>
          <t>Performance Lab Visions</t>
        </is>
      </c>
      <c r="E3533" s="11" t="inlineStr"/>
      <c r="F3533" s="19" t="inlineStr">
        <is>
          <t>KEEP_AFFILIATE_RETAIN</t>
        </is>
      </c>
      <c r="G3533" s="13" t="inlineStr">
        <is>
          <t>None - Topically Relevant Editorial / Affiliate Link</t>
        </is>
      </c>
      <c r="H3533" s="11" t="inlineStr">
        <is>
          <t>High</t>
        </is>
      </c>
      <c r="I3533" s="11" t="inlineStr">
        <is>
          <t>Link-level (in 50k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1</v>
      </c>
      <c r="N3533" s="11" t="n">
        <v>0</v>
      </c>
      <c r="O3533" s="11" t="n">
        <v>34</v>
      </c>
      <c r="P3533" s="11" t="inlineStr">
        <is>
          <t>192.0.66.43</t>
        </is>
      </c>
      <c r="Q3533" s="11" t="inlineStr">
        <is>
          <t>192.0.66.0/24</t>
        </is>
      </c>
      <c r="R3533" s="11" t="inlineStr">
        <is>
          <t>WordPress.com / Automattic</t>
        </is>
      </c>
      <c r="S3533" s="11" t="inlineStr">
        <is>
          <t>us</t>
        </is>
      </c>
      <c r="T3533" s="11" t="n">
        <v>1</v>
      </c>
      <c r="U3533" s="11" t="inlineStr">
        <is>
          <t>0%</t>
        </is>
      </c>
      <c r="V3533" s="11" t="inlineStr">
        <is>
          <t>100%</t>
        </is>
      </c>
      <c r="W3533" s="11" t="n">
        <v>33</v>
      </c>
      <c r="X3533" s="11" t="inlineStr">
        <is>
          <t>100%</t>
        </is>
      </c>
      <c r="Y3533" s="11" t="inlineStr"/>
      <c r="Z3533" s="11" t="inlineStr"/>
      <c r="AA3533" s="11" t="inlineStr"/>
      <c r="AB3533" s="11" t="inlineStr">
        <is>
          <t>yes</t>
        </is>
      </c>
      <c r="AC3533" s="11" t="inlineStr">
        <is>
          <t>2025-02-16</t>
        </is>
      </c>
      <c r="AD3533" s="11" t="inlineStr">
        <is>
          <t>2026-06-28</t>
        </is>
      </c>
      <c r="AE3533" s="13" t="inlineStr">
        <is>
          <t>Niche-aligned source with a natural anchor distribution (100% branded/URL anchors).</t>
        </is>
      </c>
    </row>
    <row r="3534">
      <c r="A3534" s="10" t="inlineStr">
        <is>
          <t>DOMAIN</t>
        </is>
      </c>
      <c r="B3534" s="11" t="inlineStr">
        <is>
          <t>rephonic.com</t>
        </is>
      </c>
      <c r="C3534" s="11" t="inlineStr">
        <is>
          <t>https://www.performancelab.com/breedlove</t>
        </is>
      </c>
      <c r="D3534" s="11" t="inlineStr">
        <is>
          <t>www.performancelab.com/breedlove</t>
        </is>
      </c>
      <c r="E3534" s="11" t="inlineStr"/>
      <c r="F3534" s="19" t="inlineStr">
        <is>
          <t>KEEP_AFFILIATE_RETAIN</t>
        </is>
      </c>
      <c r="G3534" s="13" t="inlineStr">
        <is>
          <t>None - Brand Mention / Citation</t>
        </is>
      </c>
      <c r="H3534" s="11" t="inlineStr">
        <is>
          <t>Medium</t>
        </is>
      </c>
      <c r="I3534" s="11" t="inlineStr">
        <is>
          <t>Link-level (in 50k sample)</t>
        </is>
      </c>
      <c r="J3534" s="11" t="inlineStr">
        <is>
          <t>-</t>
        </is>
      </c>
      <c r="K3534" s="11" t="inlineStr"/>
      <c r="L3534" s="11" t="n">
        <v>1</v>
      </c>
      <c r="M3534" s="11" t="n">
        <v>1</v>
      </c>
      <c r="N3534" s="11" t="n">
        <v>0</v>
      </c>
      <c r="O3534" s="11" t="n">
        <v>41</v>
      </c>
      <c r="P3534" s="11" t="inlineStr">
        <is>
          <t>104.26.7.127</t>
        </is>
      </c>
      <c r="Q3534" s="11" t="inlineStr">
        <is>
          <t>104.26.7.0/24</t>
        </is>
      </c>
      <c r="R3534" s="11" t="inlineStr">
        <is>
          <t>Cloudflare (shared CDN)</t>
        </is>
      </c>
      <c r="S3534" s="11" t="inlineStr"/>
      <c r="T3534" s="11" t="n">
        <v>1</v>
      </c>
      <c r="U3534" s="11" t="inlineStr">
        <is>
          <t>0%</t>
        </is>
      </c>
      <c r="V3534" s="11" t="inlineStr">
        <is>
          <t>100%</t>
        </is>
      </c>
      <c r="W3534" s="11" t="n">
        <v>15</v>
      </c>
      <c r="X3534" s="11" t="inlineStr">
        <is>
          <t>100%</t>
        </is>
      </c>
      <c r="Y3534" s="11" t="inlineStr"/>
      <c r="Z3534" s="11" t="inlineStr"/>
      <c r="AA3534" s="11" t="inlineStr"/>
      <c r="AB3534" s="11" t="inlineStr">
        <is>
          <t>no</t>
        </is>
      </c>
      <c r="AC3534" s="11" t="inlineStr">
        <is>
          <t>2026-07-05</t>
        </is>
      </c>
      <c r="AD3534" s="11" t="inlineStr">
        <is>
          <t>2026-07-05</t>
        </is>
      </c>
      <c r="AE3534" s="13" t="inlineStr">
        <is>
          <t>100% branded or bare-URL anchors; reads as an unsolicited citation rather than a placed link.</t>
        </is>
      </c>
    </row>
    <row r="3535">
      <c r="A3535" s="10" t="inlineStr">
        <is>
          <t>DOMAIN</t>
        </is>
      </c>
      <c r="B3535" s="11" t="inlineStr">
        <is>
          <t>rephoton.app</t>
        </is>
      </c>
      <c r="C3535" s="11" t="inlineStr"/>
      <c r="D3535" s="11" t="inlineStr"/>
      <c r="E3535" s="11" t="inlineStr"/>
      <c r="F3535" s="19" t="inlineStr">
        <is>
          <t>KEEP_AFFILIATE_RETAIN</t>
        </is>
      </c>
      <c r="G3535" s="13" t="inlineStr">
        <is>
          <t>None - Negligible Exposure (Lowest Evidence Tier)</t>
        </is>
      </c>
      <c r="H3535" s="11" t="inlineStr">
        <is>
          <t>Low</t>
        </is>
      </c>
      <c r="I3535" s="11" t="inlineStr">
        <is>
          <t>Domain-level only (outside sample) + risk triage (lowest tier)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2</v>
      </c>
      <c r="P3535" s="11" t="inlineStr">
        <is>
          <t>116.203.17.179</t>
        </is>
      </c>
      <c r="Q3535" s="11" t="inlineStr">
        <is>
          <t>116.203.17.0/24</t>
        </is>
      </c>
      <c r="R3535" s="11" t="inlineStr"/>
      <c r="S3535" s="11" t="inlineStr">
        <is>
          <t>de</t>
        </is>
      </c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2026-08-16</t>
        </is>
      </c>
      <c r="AD3535" s="11" t="inlineStr">
        <is>
          <t>2026-08-16</t>
        </is>
      </c>
      <c r="AE35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6">
      <c r="A3536" s="10" t="inlineStr">
        <is>
          <t>DOMAIN</t>
        </is>
      </c>
      <c r="B3536" s="11" t="inlineStr">
        <is>
          <t>reporteev.com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(Lowest Evidence Tier)</t>
        </is>
      </c>
      <c r="H3536" s="11" t="inlineStr">
        <is>
          <t>Low</t>
        </is>
      </c>
      <c r="I3536" s="11" t="inlineStr">
        <is>
          <t>Domain-level only (outside sample) + risk triage (lowest tier)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2</v>
      </c>
      <c r="P3536" s="11" t="inlineStr">
        <is>
          <t>104.21.43.126</t>
        </is>
      </c>
      <c r="Q3536" s="11" t="inlineStr">
        <is>
          <t>104.21.43.0/24</t>
        </is>
      </c>
      <c r="R3536" s="11" t="inlineStr">
        <is>
          <t>Cloudflare (shared CDN)</t>
        </is>
      </c>
      <c r="S3536" s="11" t="inlineStr"/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2026-01-16</t>
        </is>
      </c>
      <c r="AD3536" s="11" t="inlineStr">
        <is>
          <t>2026-08-11</t>
        </is>
      </c>
      <c r="AE35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7">
      <c r="A3537" s="10" t="inlineStr">
        <is>
          <t>DOMAIN</t>
        </is>
      </c>
      <c r="B3537" s="11" t="inlineStr">
        <is>
          <t>reportpinnacle.com</t>
        </is>
      </c>
      <c r="C3537" s="11" t="inlineStr"/>
      <c r="D3537" s="11" t="inlineStr"/>
      <c r="E3537" s="11" t="inlineStr"/>
      <c r="F3537" s="19" t="inlineStr">
        <is>
          <t>KEEP_AFFILIATE_RETAIN</t>
        </is>
      </c>
      <c r="G3537" s="13" t="inlineStr">
        <is>
          <t>None - Negligible Exposure (Lowest Evidence Tier)</t>
        </is>
      </c>
      <c r="H3537" s="11" t="inlineStr">
        <is>
          <t>Low</t>
        </is>
      </c>
      <c r="I3537" s="11" t="inlineStr">
        <is>
          <t>Domain-level only (outside sample) + risk triage (lowest tier)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2</v>
      </c>
      <c r="P3537" s="11" t="inlineStr">
        <is>
          <t>172.67.144.95</t>
        </is>
      </c>
      <c r="Q3537" s="11" t="inlineStr">
        <is>
          <t>172.67.144.0/24</t>
        </is>
      </c>
      <c r="R3537" s="11" t="inlineStr">
        <is>
          <t>Cloudflare (shared CDN)</t>
        </is>
      </c>
      <c r="S3537" s="11" t="inlineStr"/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2025-09-30</t>
        </is>
      </c>
      <c r="AD3537" s="11" t="inlineStr">
        <is>
          <t>2026-08-10</t>
        </is>
      </c>
      <c r="AE35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8">
      <c r="A3538" s="10" t="inlineStr">
        <is>
          <t>DOMAIN</t>
        </is>
      </c>
      <c r="B3538" s="11" t="inlineStr">
        <is>
          <t>resonancelabjo.com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Negligible Exposure (Risk-Triaged)</t>
        </is>
      </c>
      <c r="H3538" s="11" t="inlineStr">
        <is>
          <t>Medium</t>
        </is>
      </c>
      <c r="I3538" s="11" t="inlineStr">
        <is>
          <t>Domain-level only (outside sample) + risk triage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13</v>
      </c>
      <c r="P3538" s="11" t="inlineStr">
        <is>
          <t>160.153.133.225</t>
        </is>
      </c>
      <c r="Q3538" s="11" t="inlineStr">
        <is>
          <t>160.153.133.0/24</t>
        </is>
      </c>
      <c r="R3538" s="11" t="inlineStr"/>
      <c r="S3538" s="11" t="inlineStr">
        <is>
          <t>us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2025-10-18</t>
        </is>
      </c>
      <c r="AD3538" s="11" t="inlineStr">
        <is>
          <t>2026-03-09</t>
        </is>
      </c>
      <c r="AE353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39">
      <c r="A3539" s="10" t="inlineStr">
        <is>
          <t>DOMAIN</t>
        </is>
      </c>
      <c r="B3539" s="11" t="inlineStr">
        <is>
          <t>restandriseenergy.com</t>
        </is>
      </c>
      <c r="C3539" s="11" t="inlineStr"/>
      <c r="D3539" s="11" t="inlineStr"/>
      <c r="E3539" s="11" t="inlineStr"/>
      <c r="F3539" s="19" t="inlineStr">
        <is>
          <t>KEEP_AFFILIATE_RETAIN</t>
        </is>
      </c>
      <c r="G3539" s="13" t="inlineStr">
        <is>
          <t>None - Topically Aligned Domain</t>
        </is>
      </c>
      <c r="H3539" s="11" t="inlineStr">
        <is>
          <t>Low</t>
        </is>
      </c>
      <c r="I3539" s="11" t="inlineStr">
        <is>
          <t>Domain-level only (outside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6</v>
      </c>
      <c r="P3539" s="11" t="inlineStr">
        <is>
          <t>23.227.38.32</t>
        </is>
      </c>
      <c r="Q3539" s="11" t="inlineStr">
        <is>
          <t>23.227.38.0/24</t>
        </is>
      </c>
      <c r="R3539" s="11" t="inlineStr">
        <is>
          <t>Shopify</t>
        </is>
      </c>
      <c r="S3539" s="11" t="inlineStr">
        <is>
          <t>ca</t>
        </is>
      </c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2026-02-14</t>
        </is>
      </c>
      <c r="AD3539" s="11" t="inlineStr">
        <is>
          <t>2026-07-13</t>
        </is>
      </c>
      <c r="AE3539" s="13" t="inlineStr">
        <is>
          <t>Domain name aligns with the health/performance niche. No link-level sample available to confirm placement quality.</t>
        </is>
      </c>
    </row>
    <row r="3540">
      <c r="A3540" s="10" t="inlineStr">
        <is>
          <t>DOMAIN</t>
        </is>
      </c>
      <c r="B3540" s="11" t="inlineStr">
        <is>
          <t>restoregutbalance.com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Topically Aligned Domain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2</v>
      </c>
      <c r="P3540" s="11" t="inlineStr">
        <is>
          <t>35.208.62.224</t>
        </is>
      </c>
      <c r="Q3540" s="11" t="inlineStr">
        <is>
          <t>35.208.62.0/24</t>
        </is>
      </c>
      <c r="R3540" s="11" t="inlineStr"/>
      <c r="S3540" s="11" t="inlineStr">
        <is>
          <t>us</t>
        </is>
      </c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2026-01-27</t>
        </is>
      </c>
      <c r="AD3540" s="11" t="inlineStr">
        <is>
          <t>2026-02-27</t>
        </is>
      </c>
      <c r="AE3540" s="13" t="inlineStr">
        <is>
          <t>Domain name aligns with the health/performance niche. No link-level sample available to confirm placement quality.</t>
        </is>
      </c>
    </row>
    <row r="3541">
      <c r="A3541" s="10" t="inlineStr">
        <is>
          <t>DOMAIN</t>
        </is>
      </c>
      <c r="B3541" s="11" t="inlineStr">
        <is>
          <t>review-blogger.com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6</v>
      </c>
      <c r="P3541" s="11" t="inlineStr">
        <is>
          <t>104.21.15.199</t>
        </is>
      </c>
      <c r="Q3541" s="11" t="inlineStr">
        <is>
          <t>104.21.15.0/24</t>
        </is>
      </c>
      <c r="R3541" s="11" t="inlineStr">
        <is>
          <t>Cloudflare (shared CDN)</t>
        </is>
      </c>
      <c r="S3541" s="11" t="inlineStr"/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2026-05-19</t>
        </is>
      </c>
      <c r="AD3541" s="11" t="inlineStr">
        <is>
          <t>2026-07-10</t>
        </is>
      </c>
      <c r="AE354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reviewmx.com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Negligible Exposure (Lowest Evidence Tier)</t>
        </is>
      </c>
      <c r="H3542" s="11" t="inlineStr">
        <is>
          <t>Low</t>
        </is>
      </c>
      <c r="I3542" s="11" t="inlineStr">
        <is>
          <t>Domain-level only (outside sample) + risk triage (lowest tier)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2</v>
      </c>
      <c r="P3542" s="11" t="inlineStr">
        <is>
          <t>104.21.10.233</t>
        </is>
      </c>
      <c r="Q3542" s="11" t="inlineStr">
        <is>
          <t>104.21.10.0/24</t>
        </is>
      </c>
      <c r="R3542" s="11" t="inlineStr">
        <is>
          <t>Cloudflare (shared CDN)</t>
        </is>
      </c>
      <c r="S3542" s="11" t="inlineStr"/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2026-02-02</t>
        </is>
      </c>
      <c r="AD3542" s="11" t="inlineStr">
        <is>
          <t>2026-07-14</t>
        </is>
      </c>
      <c r="AE35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3">
      <c r="A3543" s="10" t="inlineStr">
        <is>
          <t>DOMAIN</t>
        </is>
      </c>
      <c r="B3543" s="11" t="inlineStr">
        <is>
          <t>rezerv.co</t>
        </is>
      </c>
      <c r="C3543" s="11" t="inlineStr">
        <is>
          <t>https://www.performancelab.com/blogs/immune/supplements-to-boost-the-immune-system</t>
        </is>
      </c>
      <c r="D3543" s="11" t="inlineStr">
        <is>
          <t>supplements to boost your immune system</t>
        </is>
      </c>
      <c r="E3543" s="11" t="inlineStr"/>
      <c r="F3543" s="19" t="inlineStr">
        <is>
          <t>KEEP_AFFILIATE_RETAIN</t>
        </is>
      </c>
      <c r="G3543" s="13" t="inlineStr">
        <is>
          <t>None - Topically Relevant Editorial / Affiliate Link</t>
        </is>
      </c>
      <c r="H3543" s="11" t="inlineStr">
        <is>
          <t>High</t>
        </is>
      </c>
      <c r="I3543" s="11" t="inlineStr">
        <is>
          <t>Link-level (in 50k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1</v>
      </c>
      <c r="N3543" s="11" t="n">
        <v>1</v>
      </c>
      <c r="O3543" s="11" t="n">
        <v>44</v>
      </c>
      <c r="P3543" s="11" t="inlineStr">
        <is>
          <t>18.138.158.109</t>
        </is>
      </c>
      <c r="Q3543" s="11" t="inlineStr">
        <is>
          <t>18.138.158.0/24</t>
        </is>
      </c>
      <c r="R3543" s="11" t="inlineStr"/>
      <c r="S3543" s="11" t="inlineStr">
        <is>
          <t>sg</t>
        </is>
      </c>
      <c r="T3543" s="11" t="n">
        <v>1</v>
      </c>
      <c r="U3543" s="11" t="inlineStr">
        <is>
          <t>0%</t>
        </is>
      </c>
      <c r="V3543" s="11" t="inlineStr">
        <is>
          <t>0%</t>
        </is>
      </c>
      <c r="W3543" s="11" t="n">
        <v>14</v>
      </c>
      <c r="X3543" s="11" t="inlineStr">
        <is>
          <t>0%</t>
        </is>
      </c>
      <c r="Y3543" s="11" t="inlineStr"/>
      <c r="Z3543" s="11" t="inlineStr"/>
      <c r="AA3543" s="11" t="inlineStr"/>
      <c r="AB3543" s="11" t="inlineStr">
        <is>
          <t>yes</t>
        </is>
      </c>
      <c r="AC3543" s="11" t="inlineStr">
        <is>
          <t>2025-06-29</t>
        </is>
      </c>
      <c r="AD3543" s="11" t="inlineStr">
        <is>
          <t>2026-08-07</t>
        </is>
      </c>
      <c r="AE3543" s="13" t="inlineStr">
        <is>
          <t>Niche-aligned source with a natural anchor distribution (0% branded/URL anchors).</t>
        </is>
      </c>
    </row>
    <row r="3544">
      <c r="A3544" s="10" t="inlineStr">
        <is>
          <t>DOMAIN</t>
        </is>
      </c>
      <c r="B3544" s="11" t="inlineStr">
        <is>
          <t>richfoodinomega3.com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Topically Aligned Domain</t>
        </is>
      </c>
      <c r="H3544" s="11" t="inlineStr">
        <is>
          <t>Low</t>
        </is>
      </c>
      <c r="I3544" s="11" t="inlineStr">
        <is>
          <t>Domain-level only (outside sample)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0</v>
      </c>
      <c r="P3544" s="11" t="inlineStr">
        <is>
          <t>172.67.164.61</t>
        </is>
      </c>
      <c r="Q3544" s="11" t="inlineStr">
        <is>
          <t>172.67.164.0/24</t>
        </is>
      </c>
      <c r="R3544" s="11" t="inlineStr">
        <is>
          <t>Cloudflare (shared CDN)</t>
        </is>
      </c>
      <c r="S3544" s="11" t="inlineStr"/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2026-08-11</t>
        </is>
      </c>
      <c r="AD3544" s="11" t="inlineStr">
        <is>
          <t>2026-08-22</t>
        </is>
      </c>
      <c r="AE3544" s="13" t="inlineStr">
        <is>
          <t>Domain name aligns with the health/performance niche. No link-level sample available to confirm placement quality.</t>
        </is>
      </c>
    </row>
    <row r="3545">
      <c r="A3545" s="10" t="inlineStr">
        <is>
          <t>DOMAIN</t>
        </is>
      </c>
      <c r="B3545" s="11" t="inlineStr">
        <is>
          <t>riosalado.edu</t>
        </is>
      </c>
      <c r="C3545" s="11" t="inlineStr">
        <is>
          <t>https://www.performancelab.com/blogs/joint-support/how-long-does-turmeric-stay-in-your-system</t>
        </is>
      </c>
      <c r="D3545" s="11" t="inlineStr">
        <is>
          <t>poorly absorbed</t>
        </is>
      </c>
      <c r="E3545" s="11" t="inlineStr"/>
      <c r="F3545" s="19" t="inlineStr">
        <is>
          <t>KEEP_AFFILIATE_RETAIN</t>
        </is>
      </c>
      <c r="G3545" s="13" t="inlineStr">
        <is>
          <t>None - Topically Relevant Editorial / Affiliate Link</t>
        </is>
      </c>
      <c r="H3545" s="11" t="inlineStr">
        <is>
          <t>High</t>
        </is>
      </c>
      <c r="I3545" s="11" t="inlineStr">
        <is>
          <t>Link-level (in 50k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1</v>
      </c>
      <c r="N3545" s="11" t="n">
        <v>1</v>
      </c>
      <c r="O3545" s="11" t="n">
        <v>43</v>
      </c>
      <c r="P3545" s="11" t="inlineStr">
        <is>
          <t>104.18.1.82</t>
        </is>
      </c>
      <c r="Q3545" s="11" t="inlineStr">
        <is>
          <t>104.18.1.0/24</t>
        </is>
      </c>
      <c r="R3545" s="11" t="inlineStr">
        <is>
          <t>Cloudflare (shared CDN)</t>
        </is>
      </c>
      <c r="S3545" s="11" t="inlineStr"/>
      <c r="T3545" s="11" t="n">
        <v>1</v>
      </c>
      <c r="U3545" s="11" t="inlineStr">
        <is>
          <t>0%</t>
        </is>
      </c>
      <c r="V3545" s="11" t="inlineStr">
        <is>
          <t>0%</t>
        </is>
      </c>
      <c r="W3545" s="11" t="n">
        <v>31</v>
      </c>
      <c r="X3545" s="11" t="inlineStr">
        <is>
          <t>0%</t>
        </is>
      </c>
      <c r="Y3545" s="11" t="inlineStr"/>
      <c r="Z3545" s="11" t="inlineStr"/>
      <c r="AA3545" s="11" t="inlineStr"/>
      <c r="AB3545" s="11" t="inlineStr">
        <is>
          <t>yes</t>
        </is>
      </c>
      <c r="AC3545" s="11" t="inlineStr">
        <is>
          <t>2026-01-17</t>
        </is>
      </c>
      <c r="AD3545" s="11" t="inlineStr">
        <is>
          <t>2026-08-12</t>
        </is>
      </c>
      <c r="AE3545" s="13" t="inlineStr">
        <is>
          <t>Niche-aligned source with a natural anchor distribution (0% branded/URL anchors).</t>
        </is>
      </c>
    </row>
    <row r="3546">
      <c r="A3546" s="10" t="inlineStr">
        <is>
          <t>DOMAIN</t>
        </is>
      </c>
      <c r="B3546" s="11" t="inlineStr">
        <is>
          <t>robinwaite.com</t>
        </is>
      </c>
      <c r="C3546" s="11" t="inlineStr">
        <is>
          <t>https://www.performancelab.com/blogs/omega-3/best-omega-3-supplement</t>
        </is>
      </c>
      <c r="D3546" s="11" t="inlineStr">
        <is>
          <t>benefits of omega-3 fatty acids</t>
        </is>
      </c>
      <c r="E3546" s="11" t="inlineStr"/>
      <c r="F3546" s="19" t="inlineStr">
        <is>
          <t>KEEP_AFFILIATE_RETAIN</t>
        </is>
      </c>
      <c r="G3546" s="13" t="inlineStr">
        <is>
          <t>None - Topically Relevant Editorial / Affiliate Link</t>
        </is>
      </c>
      <c r="H3546" s="11" t="inlineStr">
        <is>
          <t>High</t>
        </is>
      </c>
      <c r="I3546" s="11" t="inlineStr">
        <is>
          <t>Link-level (in 50k sample)</t>
        </is>
      </c>
      <c r="J3546" s="11" t="inlineStr">
        <is>
          <t>-</t>
        </is>
      </c>
      <c r="K3546" s="11" t="inlineStr"/>
      <c r="L3546" s="11" t="n">
        <v>1</v>
      </c>
      <c r="M3546" s="11" t="n">
        <v>1</v>
      </c>
      <c r="N3546" s="11" t="n">
        <v>1</v>
      </c>
      <c r="O3546" s="11" t="n">
        <v>30</v>
      </c>
      <c r="P3546" s="11" t="inlineStr">
        <is>
          <t>198.202.211.1</t>
        </is>
      </c>
      <c r="Q3546" s="11" t="inlineStr">
        <is>
          <t>198.202.211.0/24</t>
        </is>
      </c>
      <c r="R3546" s="11" t="inlineStr">
        <is>
          <t>Squarespace</t>
        </is>
      </c>
      <c r="S3546" s="11" t="inlineStr">
        <is>
          <t>us</t>
        </is>
      </c>
      <c r="T3546" s="11" t="n">
        <v>1</v>
      </c>
      <c r="U3546" s="11" t="inlineStr">
        <is>
          <t>0%</t>
        </is>
      </c>
      <c r="V3546" s="11" t="inlineStr">
        <is>
          <t>0%</t>
        </is>
      </c>
      <c r="W3546" s="11" t="n">
        <v>4</v>
      </c>
      <c r="X3546" s="11" t="inlineStr">
        <is>
          <t>0%</t>
        </is>
      </c>
      <c r="Y3546" s="11" t="inlineStr"/>
      <c r="Z3546" s="11" t="inlineStr"/>
      <c r="AA3546" s="11" t="inlineStr"/>
      <c r="AB3546" s="11" t="inlineStr">
        <is>
          <t>yes</t>
        </is>
      </c>
      <c r="AC3546" s="11" t="inlineStr">
        <is>
          <t>2026-03-10</t>
        </is>
      </c>
      <c r="AD3546" s="11" t="inlineStr">
        <is>
          <t>2026-05-27</t>
        </is>
      </c>
      <c r="AE3546" s="13" t="inlineStr">
        <is>
          <t>Niche-aligned source with a natural anchor distribution (0% branded/URL anchors).</t>
        </is>
      </c>
    </row>
    <row r="3547">
      <c r="A3547" s="10" t="inlineStr">
        <is>
          <t>DOMAIN</t>
        </is>
      </c>
      <c r="B3547" s="11" t="inlineStr">
        <is>
          <t>rointansupplement.ir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Topically Aligned Domain</t>
        </is>
      </c>
      <c r="H3547" s="11" t="inlineStr">
        <is>
          <t>Low</t>
        </is>
      </c>
      <c r="I3547" s="11" t="inlineStr">
        <is>
          <t>Domain-level only (outside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2</v>
      </c>
      <c r="P3547" s="11" t="inlineStr">
        <is>
          <t>89.39.208.165</t>
        </is>
      </c>
      <c r="Q3547" s="11" t="inlineStr">
        <is>
          <t>89.39.208.0/24</t>
        </is>
      </c>
      <c r="R3547" s="11" t="inlineStr"/>
      <c r="S3547" s="11" t="inlineStr">
        <is>
          <t>ir</t>
        </is>
      </c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2026-01-29</t>
        </is>
      </c>
      <c r="AD3547" s="11" t="inlineStr">
        <is>
          <t>2026-07-18</t>
        </is>
      </c>
      <c r="AE3547" s="13" t="inlineStr">
        <is>
          <t>Domain name aligns with the health/performance niche. No link-level sample available to confirm placement quality.</t>
        </is>
      </c>
    </row>
    <row r="3548">
      <c r="A3548" s="10" t="inlineStr">
        <is>
          <t>DOMAIN</t>
        </is>
      </c>
      <c r="B3548" s="11" t="inlineStr">
        <is>
          <t>rugbyrep.com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Topically Aligned Domain</t>
        </is>
      </c>
      <c r="H3548" s="11" t="inlineStr">
        <is>
          <t>Low</t>
        </is>
      </c>
      <c r="I3548" s="11" t="inlineStr">
        <is>
          <t>Domain-level only (outside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5</v>
      </c>
      <c r="P3548" s="11" t="inlineStr">
        <is>
          <t>213.246.110.244</t>
        </is>
      </c>
      <c r="Q3548" s="11" t="inlineStr">
        <is>
          <t>213.246.110.0/24</t>
        </is>
      </c>
      <c r="R3548" s="11" t="inlineStr"/>
      <c r="S3548" s="11" t="inlineStr">
        <is>
          <t>gb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2025-06-19</t>
        </is>
      </c>
      <c r="AD3548" s="11" t="inlineStr">
        <is>
          <t>2026-08-22</t>
        </is>
      </c>
      <c r="AE3548" s="13" t="inlineStr">
        <is>
          <t>Domain name aligns with the health/performance niche. No link-level sample available to confirm placement quality.</t>
        </is>
      </c>
    </row>
    <row r="3549">
      <c r="A3549" s="10" t="inlineStr">
        <is>
          <t>DOMAIN</t>
        </is>
      </c>
      <c r="B3549" s="11" t="inlineStr">
        <is>
          <t>rugbyrepstates.com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Topically Aligned Domain</t>
        </is>
      </c>
      <c r="H3549" s="11" t="inlineStr">
        <is>
          <t>Low</t>
        </is>
      </c>
      <c r="I3549" s="11" t="inlineStr">
        <is>
          <t>Domain-level only (outside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2</v>
      </c>
      <c r="P3549" s="11" t="inlineStr">
        <is>
          <t>213.246.110.244</t>
        </is>
      </c>
      <c r="Q3549" s="11" t="inlineStr">
        <is>
          <t>213.246.110.0/24</t>
        </is>
      </c>
      <c r="R3549" s="11" t="inlineStr"/>
      <c r="S3549" s="11" t="inlineStr">
        <is>
          <t>gb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2025-02-26</t>
        </is>
      </c>
      <c r="AD3549" s="11" t="inlineStr">
        <is>
          <t>2026-08-24</t>
        </is>
      </c>
      <c r="AE3549" s="13" t="inlineStr">
        <is>
          <t>Domain name aligns with the health/performance niche. No link-level sample available to confirm placement quality.</t>
        </is>
      </c>
    </row>
    <row r="3550">
      <c r="A3550" s="10" t="inlineStr">
        <is>
          <t>DOMAIN</t>
        </is>
      </c>
      <c r="B3550" s="11" t="inlineStr">
        <is>
          <t>ruletheempire.org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Negligible Exposure (Risk-Triaged)</t>
        </is>
      </c>
      <c r="H3550" s="11" t="inlineStr">
        <is>
          <t>Medium</t>
        </is>
      </c>
      <c r="I3550" s="11" t="inlineStr">
        <is>
          <t>Domain-level only (outside sample) + risk triage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5</v>
      </c>
      <c r="P3550" s="11" t="inlineStr">
        <is>
          <t>35.212.64.71</t>
        </is>
      </c>
      <c r="Q3550" s="11" t="inlineStr">
        <is>
          <t>35.212.64.0/24</t>
        </is>
      </c>
      <c r="R3550" s="11" t="inlineStr"/>
      <c r="S3550" s="11" t="inlineStr">
        <is>
          <t>us</t>
        </is>
      </c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2025-05-27</t>
        </is>
      </c>
      <c r="AD3550" s="11" t="inlineStr">
        <is>
          <t>2026-08-10</t>
        </is>
      </c>
      <c r="AE35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51">
      <c r="A3551" s="10" t="inlineStr">
        <is>
          <t>DOMAIN</t>
        </is>
      </c>
      <c r="B3551" s="11" t="inlineStr">
        <is>
          <t>rxharun.com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Negligible Exposure (Risk-Triaged)</t>
        </is>
      </c>
      <c r="H3551" s="11" t="inlineStr">
        <is>
          <t>Medium</t>
        </is>
      </c>
      <c r="I3551" s="11" t="inlineStr">
        <is>
          <t>Domain-level only (outside sample) + risk triage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3</v>
      </c>
      <c r="P3551" s="11" t="inlineStr">
        <is>
          <t>89.116.109.52</t>
        </is>
      </c>
      <c r="Q3551" s="11" t="inlineStr">
        <is>
          <t>89.116.109.0/24</t>
        </is>
      </c>
      <c r="R3551" s="11" t="inlineStr"/>
      <c r="S3551" s="11" t="inlineStr">
        <is>
          <t>gb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2025-09-21</t>
        </is>
      </c>
      <c r="AD3551" s="11" t="inlineStr">
        <is>
          <t>2026-02-19</t>
        </is>
      </c>
      <c r="AE355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52">
      <c r="A3552" s="10" t="inlineStr">
        <is>
          <t>DOMAIN</t>
        </is>
      </c>
      <c r="B3552" s="11" t="inlineStr">
        <is>
          <t>s3da-design.com</t>
        </is>
      </c>
      <c r="C3552" s="11" t="inlineStr">
        <is>
          <t>http://performancelab.com/</t>
        </is>
      </c>
      <c r="D3552" s="11" t="inlineStr">
        <is>
          <t>performancelab.com</t>
        </is>
      </c>
      <c r="E3552" s="11" t="inlineStr"/>
      <c r="F3552" s="19" t="inlineStr">
        <is>
          <t>KEEP_AFFILIATE_RETAIN</t>
        </is>
      </c>
      <c r="G3552" s="13" t="inlineStr">
        <is>
          <t>None - Topically Relevant Editorial / Affiliate Link</t>
        </is>
      </c>
      <c r="H3552" s="11" t="inlineStr">
        <is>
          <t>High</t>
        </is>
      </c>
      <c r="I3552" s="11" t="inlineStr">
        <is>
          <t>Link-level (in 50k sample)</t>
        </is>
      </c>
      <c r="J3552" s="11" t="inlineStr">
        <is>
          <t>-</t>
        </is>
      </c>
      <c r="K3552" s="11" t="inlineStr"/>
      <c r="L3552" s="11" t="n">
        <v>1</v>
      </c>
      <c r="M3552" s="11" t="n">
        <v>1</v>
      </c>
      <c r="N3552" s="11" t="n">
        <v>1</v>
      </c>
      <c r="O3552" s="11" t="n">
        <v>25</v>
      </c>
      <c r="P3552" s="11" t="inlineStr">
        <is>
          <t>34.160.17.71</t>
        </is>
      </c>
      <c r="Q3552" s="11" t="inlineStr">
        <is>
          <t>34.160.17.0/24</t>
        </is>
      </c>
      <c r="R3552" s="11" t="inlineStr"/>
      <c r="S3552" s="11" t="inlineStr">
        <is>
          <t>us</t>
        </is>
      </c>
      <c r="T3552" s="11" t="n">
        <v>1</v>
      </c>
      <c r="U3552" s="11" t="inlineStr">
        <is>
          <t>0%</t>
        </is>
      </c>
      <c r="V3552" s="11" t="inlineStr">
        <is>
          <t>100%</t>
        </is>
      </c>
      <c r="W3552" s="11" t="n">
        <v>3</v>
      </c>
      <c r="X3552" s="11" t="inlineStr">
        <is>
          <t>0%</t>
        </is>
      </c>
      <c r="Y3552" s="11" t="inlineStr"/>
      <c r="Z3552" s="11" t="inlineStr"/>
      <c r="AA3552" s="11" t="inlineStr"/>
      <c r="AB3552" s="11" t="inlineStr">
        <is>
          <t>yes</t>
        </is>
      </c>
      <c r="AC3552" s="11" t="inlineStr">
        <is>
          <t>2026-01-14</t>
        </is>
      </c>
      <c r="AD3552" s="11" t="inlineStr">
        <is>
          <t>2026-08-14</t>
        </is>
      </c>
      <c r="AE3552" s="13" t="inlineStr">
        <is>
          <t>Niche-aligned source with a natural anchor distribution (100% branded/URL anchors).</t>
        </is>
      </c>
    </row>
    <row r="3553">
      <c r="A3553" s="10" t="inlineStr">
        <is>
          <t>DOMAIN</t>
        </is>
      </c>
      <c r="B3553" s="11" t="inlineStr">
        <is>
          <t>saddlehunter.com</t>
        </is>
      </c>
      <c r="C3553" s="11" t="inlineStr">
        <is>
          <t>https://www.performancelab.com/</t>
        </is>
      </c>
      <c r="D3553" s="11" t="inlineStr">
        <is>
          <t>Performance Lab</t>
        </is>
      </c>
      <c r="E3553" s="11" t="inlineStr"/>
      <c r="F3553" s="19" t="inlineStr">
        <is>
          <t>KEEP_AFFILIATE_RETAIN</t>
        </is>
      </c>
      <c r="G3553" s="13" t="inlineStr">
        <is>
          <t>None - Topically Relevant Editorial / Affiliate Link</t>
        </is>
      </c>
      <c r="H3553" s="11" t="inlineStr">
        <is>
          <t>High</t>
        </is>
      </c>
      <c r="I3553" s="11" t="inlineStr">
        <is>
          <t>Link-level (in 50k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1</v>
      </c>
      <c r="N3553" s="11" t="n">
        <v>0</v>
      </c>
      <c r="O3553" s="11" t="n">
        <v>34</v>
      </c>
      <c r="P3553" s="11" t="inlineStr">
        <is>
          <t>194.39.149.33</t>
        </is>
      </c>
      <c r="Q3553" s="11" t="inlineStr">
        <is>
          <t>194.39.149.0/24</t>
        </is>
      </c>
      <c r="R3553" s="11" t="inlineStr"/>
      <c r="S3553" s="11" t="inlineStr">
        <is>
          <t>us</t>
        </is>
      </c>
      <c r="T3553" s="11" t="n">
        <v>1</v>
      </c>
      <c r="U3553" s="11" t="inlineStr">
        <is>
          <t>0%</t>
        </is>
      </c>
      <c r="V3553" s="11" t="inlineStr">
        <is>
          <t>100%</t>
        </is>
      </c>
      <c r="W3553" s="11" t="n">
        <v>8</v>
      </c>
      <c r="X3553" s="11" t="inlineStr">
        <is>
          <t>100%</t>
        </is>
      </c>
      <c r="Y3553" s="11" t="inlineStr"/>
      <c r="Z3553" s="11" t="inlineStr"/>
      <c r="AA3553" s="11" t="inlineStr"/>
      <c r="AB3553" s="11" t="inlineStr">
        <is>
          <t>yes</t>
        </is>
      </c>
      <c r="AC3553" s="11" t="inlineStr">
        <is>
          <t>2026-07-28</t>
        </is>
      </c>
      <c r="AD3553" s="11" t="inlineStr">
        <is>
          <t>2026-07-28</t>
        </is>
      </c>
      <c r="AE3553" s="13" t="inlineStr">
        <is>
          <t>Niche-aligned source with a natural anchor distribution (100% branded/URL anchors).</t>
        </is>
      </c>
    </row>
    <row r="3554">
      <c r="A3554" s="10" t="inlineStr">
        <is>
          <t>DOMAIN</t>
        </is>
      </c>
      <c r="B3554" s="11" t="inlineStr">
        <is>
          <t>safesearchkids.com</t>
        </is>
      </c>
      <c r="C3554" s="11" t="inlineStr">
        <is>
          <t>https://www.performancelab.com/blogs/multi/multivitamin-vs-individual-vitamins</t>
        </is>
      </c>
      <c r="D3554" s="11" t="inlineStr">
        <is>
          <t>choose between multivitamin vs individual vitamins</t>
        </is>
      </c>
      <c r="E3554" s="11" t="inlineStr"/>
      <c r="F3554" s="19" t="inlineStr">
        <is>
          <t>KEEP_AFFILIATE_RETAIN</t>
        </is>
      </c>
      <c r="G3554" s="13" t="inlineStr">
        <is>
          <t>None - Topically Relevant Editorial / Affiliate Link</t>
        </is>
      </c>
      <c r="H3554" s="11" t="inlineStr">
        <is>
          <t>High</t>
        </is>
      </c>
      <c r="I3554" s="11" t="inlineStr">
        <is>
          <t>Link-level (in 50k sample)</t>
        </is>
      </c>
      <c r="J3554" s="11" t="inlineStr">
        <is>
          <t>-</t>
        </is>
      </c>
      <c r="K3554" s="11" t="inlineStr"/>
      <c r="L3554" s="11" t="n">
        <v>1</v>
      </c>
      <c r="M3554" s="11" t="n">
        <v>1</v>
      </c>
      <c r="N3554" s="11" t="n">
        <v>1</v>
      </c>
      <c r="O3554" s="11" t="n">
        <v>36</v>
      </c>
      <c r="P3554" s="11" t="inlineStr">
        <is>
          <t>104.21.92.248</t>
        </is>
      </c>
      <c r="Q3554" s="11" t="inlineStr">
        <is>
          <t>104.21.92.0/24</t>
        </is>
      </c>
      <c r="R3554" s="11" t="inlineStr">
        <is>
          <t>Cloudflare (shared CDN)</t>
        </is>
      </c>
      <c r="S3554" s="11" t="inlineStr"/>
      <c r="T3554" s="11" t="n">
        <v>1</v>
      </c>
      <c r="U3554" s="11" t="inlineStr">
        <is>
          <t>0%</t>
        </is>
      </c>
      <c r="V3554" s="11" t="inlineStr">
        <is>
          <t>0%</t>
        </is>
      </c>
      <c r="W3554" s="11" t="n">
        <v>12</v>
      </c>
      <c r="X3554" s="11" t="inlineStr">
        <is>
          <t>0%</t>
        </is>
      </c>
      <c r="Y3554" s="11" t="inlineStr"/>
      <c r="Z3554" s="11" t="inlineStr"/>
      <c r="AA3554" s="11" t="inlineStr"/>
      <c r="AB3554" s="11" t="inlineStr">
        <is>
          <t>yes</t>
        </is>
      </c>
      <c r="AC3554" s="11" t="inlineStr">
        <is>
          <t>2025-10-09</t>
        </is>
      </c>
      <c r="AD3554" s="11" t="inlineStr">
        <is>
          <t>2026-08-12</t>
        </is>
      </c>
      <c r="AE3554" s="13" t="inlineStr">
        <is>
          <t>Niche-aligned source with a natural anchor distribution (0% branded/URL anchors).</t>
        </is>
      </c>
    </row>
    <row r="3555">
      <c r="A3555" s="10" t="inlineStr">
        <is>
          <t>DOMAIN</t>
        </is>
      </c>
      <c r="B3555" s="11" t="inlineStr">
        <is>
          <t>sagepostpartum.com.au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Negligible Exposure (Risk-Triaged)</t>
        </is>
      </c>
      <c r="H3555" s="11" t="inlineStr">
        <is>
          <t>Medium</t>
        </is>
      </c>
      <c r="I3555" s="11" t="inlineStr">
        <is>
          <t>Domain-level only (outside sample) + risk triage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6</v>
      </c>
      <c r="P3555" s="11" t="inlineStr">
        <is>
          <t>34.149.87.45</t>
        </is>
      </c>
      <c r="Q3555" s="11" t="inlineStr">
        <is>
          <t>34.149.87.0/24</t>
        </is>
      </c>
      <c r="R3555" s="11" t="inlineStr">
        <is>
          <t>Google Cloud</t>
        </is>
      </c>
      <c r="S3555" s="11" t="inlineStr">
        <is>
          <t>us</t>
        </is>
      </c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2026-03-01</t>
        </is>
      </c>
      <c r="AD3555" s="11" t="inlineStr">
        <is>
          <t>2026-05-31</t>
        </is>
      </c>
      <c r="AE35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56">
      <c r="A3556" s="10" t="inlineStr">
        <is>
          <t>DOMAIN</t>
        </is>
      </c>
      <c r="B3556" s="11" t="inlineStr">
        <is>
          <t>saglikanahtari.com</t>
        </is>
      </c>
      <c r="C3556" s="11" t="inlineStr"/>
      <c r="D3556" s="11" t="inlineStr"/>
      <c r="E3556" s="11" t="inlineStr"/>
      <c r="F3556" s="19" t="inlineStr">
        <is>
          <t>KEEP_AFFILIATE_RETAIN</t>
        </is>
      </c>
      <c r="G3556" s="13" t="inlineStr">
        <is>
          <t>None - Negligible Exposure (Risk-Triaged)</t>
        </is>
      </c>
      <c r="H3556" s="11" t="inlineStr">
        <is>
          <t>Medium</t>
        </is>
      </c>
      <c r="I3556" s="11" t="inlineStr">
        <is>
          <t>Domain-level only (outside sample) + risk triage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8</v>
      </c>
      <c r="P3556" s="11" t="inlineStr">
        <is>
          <t>34.149.87.45</t>
        </is>
      </c>
      <c r="Q3556" s="11" t="inlineStr">
        <is>
          <t>34.149.87.0/24</t>
        </is>
      </c>
      <c r="R3556" s="11" t="inlineStr">
        <is>
          <t>Google Cloud</t>
        </is>
      </c>
      <c r="S3556" s="11" t="inlineStr">
        <is>
          <t>us</t>
        </is>
      </c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2026-02-12</t>
        </is>
      </c>
      <c r="AD3556" s="11" t="inlineStr">
        <is>
          <t>2026-05-14</t>
        </is>
      </c>
      <c r="AE355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57">
      <c r="A3557" s="10" t="inlineStr">
        <is>
          <t>DOMAIN</t>
        </is>
      </c>
      <c r="B3557" s="11" t="inlineStr">
        <is>
          <t>sahammurah.com</t>
        </is>
      </c>
      <c r="C3557" s="11" t="inlineStr"/>
      <c r="D3557" s="11" t="inlineStr"/>
      <c r="E3557" s="11" t="inlineStr"/>
      <c r="F3557" s="19" t="inlineStr">
        <is>
          <t>KEEP_AFFILIATE_RETAIN</t>
        </is>
      </c>
      <c r="G3557" s="13" t="inlineStr">
        <is>
          <t>None - Negligible Exposure (Lowest Evidence Tier)</t>
        </is>
      </c>
      <c r="H3557" s="11" t="inlineStr">
        <is>
          <t>Low</t>
        </is>
      </c>
      <c r="I3557" s="11" t="inlineStr">
        <is>
          <t>Domain-level only (outside sample) + risk triage (lowest tier)</t>
        </is>
      </c>
      <c r="J3557" s="11" t="inlineStr">
        <is>
          <t>-</t>
        </is>
      </c>
      <c r="K3557" s="11" t="inlineStr"/>
      <c r="L3557" s="11" t="n">
        <v>1</v>
      </c>
      <c r="M3557" s="11" t="n">
        <v>0</v>
      </c>
      <c r="N3557" s="11" t="inlineStr"/>
      <c r="O3557" s="11" t="n">
        <v>2</v>
      </c>
      <c r="P3557" s="11" t="inlineStr">
        <is>
          <t>172.67.181.144</t>
        </is>
      </c>
      <c r="Q3557" s="11" t="inlineStr">
        <is>
          <t>172.67.181.0/24</t>
        </is>
      </c>
      <c r="R3557" s="11" t="inlineStr">
        <is>
          <t>Cloudflare (shared CDN)</t>
        </is>
      </c>
      <c r="S3557" s="11" t="inlineStr"/>
      <c r="T3557" s="11" t="inlineStr"/>
      <c r="U3557" s="11" t="inlineStr"/>
      <c r="V3557" s="11" t="inlineStr"/>
      <c r="W3557" s="11" t="inlineStr"/>
      <c r="X3557" s="11" t="inlineStr"/>
      <c r="Y3557" s="11" t="inlineStr"/>
      <c r="Z3557" s="11" t="inlineStr"/>
      <c r="AA3557" s="11" t="inlineStr"/>
      <c r="AB3557" s="11" t="inlineStr"/>
      <c r="AC3557" s="11" t="inlineStr">
        <is>
          <t>2026-08-08</t>
        </is>
      </c>
      <c r="AD3557" s="11" t="inlineStr">
        <is>
          <t>2026-08-16</t>
        </is>
      </c>
      <c r="AE35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8">
      <c r="A3558" s="10" t="inlineStr">
        <is>
          <t>DOMAIN</t>
        </is>
      </c>
      <c r="B3558" s="11" t="inlineStr">
        <is>
          <t>saintsebastianelitecollege.com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Negligible Exposure (Risk-Triaged)</t>
        </is>
      </c>
      <c r="H3558" s="11" t="inlineStr">
        <is>
          <t>Medium</t>
        </is>
      </c>
      <c r="I3558" s="11" t="inlineStr">
        <is>
          <t>Domain-level only (outside sample) + risk triage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7</v>
      </c>
      <c r="P3558" s="11" t="inlineStr">
        <is>
          <t>172.67.156.75</t>
        </is>
      </c>
      <c r="Q3558" s="11" t="inlineStr">
        <is>
          <t>172.67.156.0/24</t>
        </is>
      </c>
      <c r="R3558" s="11" t="inlineStr">
        <is>
          <t>Cloudflare (shared CDN)</t>
        </is>
      </c>
      <c r="S3558" s="11" t="inlineStr"/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2025-03-16</t>
        </is>
      </c>
      <c r="AD3558" s="11" t="inlineStr">
        <is>
          <t>2026-03-05</t>
        </is>
      </c>
      <c r="AE355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59">
      <c r="A3559" s="10" t="inlineStr">
        <is>
          <t>DOMAIN</t>
        </is>
      </c>
      <c r="B3559" s="11" t="inlineStr">
        <is>
          <t>sanatorium.health</t>
        </is>
      </c>
      <c r="C3559" s="11" t="inlineStr"/>
      <c r="D3559" s="11" t="inlineStr"/>
      <c r="E3559" s="11" t="inlineStr"/>
      <c r="F3559" s="19" t="inlineStr">
        <is>
          <t>KEEP_AFFILIATE_RETAIN</t>
        </is>
      </c>
      <c r="G3559" s="13" t="inlineStr">
        <is>
          <t>None - Topically Aligned Domain</t>
        </is>
      </c>
      <c r="H3559" s="11" t="inlineStr">
        <is>
          <t>Low</t>
        </is>
      </c>
      <c r="I3559" s="11" t="inlineStr">
        <is>
          <t>Domain-level only (outside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5</v>
      </c>
      <c r="P3559" s="11" t="inlineStr">
        <is>
          <t>151.101.67.7</t>
        </is>
      </c>
      <c r="Q3559" s="11" t="inlineStr">
        <is>
          <t>151.101.67.0/24</t>
        </is>
      </c>
      <c r="R3559" s="11" t="inlineStr"/>
      <c r="S3559" s="11" t="inlineStr">
        <is>
          <t>us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2025-03-14</t>
        </is>
      </c>
      <c r="AD3559" s="11" t="inlineStr">
        <is>
          <t>2026-05-03</t>
        </is>
      </c>
      <c r="AE3559" s="13" t="inlineStr">
        <is>
          <t>Domain name aligns with the health/performance niche. No link-level sample available to confirm placement quality.</t>
        </is>
      </c>
    </row>
    <row r="3560">
      <c r="A3560" s="10" t="inlineStr">
        <is>
          <t>DOMAIN</t>
        </is>
      </c>
      <c r="B3560" s="11" t="inlineStr">
        <is>
          <t>sapphirevpn.net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Negligible Exposure (Lowest Evidence Tier)</t>
        </is>
      </c>
      <c r="H3560" s="11" t="inlineStr">
        <is>
          <t>Low</t>
        </is>
      </c>
      <c r="I3560" s="11" t="inlineStr">
        <is>
          <t>Domain-level only (outside sample) + risk triage (lowest tier)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</v>
      </c>
      <c r="P3560" s="11" t="inlineStr">
        <is>
          <t>104.21.19.197</t>
        </is>
      </c>
      <c r="Q3560" s="11" t="inlineStr">
        <is>
          <t>104.21.19.0/24</t>
        </is>
      </c>
      <c r="R3560" s="11" t="inlineStr">
        <is>
          <t>Cloudflare (shared CDN)</t>
        </is>
      </c>
      <c r="S3560" s="11" t="inlineStr"/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2026-08-19</t>
        </is>
      </c>
      <c r="AD3560" s="11" t="inlineStr">
        <is>
          <t>2026-08-19</t>
        </is>
      </c>
      <c r="AE3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1">
      <c r="A3561" s="10" t="inlineStr">
        <is>
          <t>DOMAIN</t>
        </is>
      </c>
      <c r="B3561" s="11" t="inlineStr">
        <is>
          <t>sasanianco.co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(Risk-Triaged)</t>
        </is>
      </c>
      <c r="H3561" s="11" t="inlineStr">
        <is>
          <t>Medium</t>
        </is>
      </c>
      <c r="I3561" s="11" t="inlineStr">
        <is>
          <t>Domain-level only (outside sample) + risk triage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8</v>
      </c>
      <c r="P3561" s="11" t="inlineStr">
        <is>
          <t>195.28.169.85</t>
        </is>
      </c>
      <c r="Q3561" s="11" t="inlineStr">
        <is>
          <t>195.28.169.0/24</t>
        </is>
      </c>
      <c r="R3561" s="11" t="inlineStr"/>
      <c r="S3561" s="11" t="inlineStr">
        <is>
          <t>ir</t>
        </is>
      </c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2026-08-07</t>
        </is>
      </c>
      <c r="AD3561" s="11" t="inlineStr">
        <is>
          <t>2026-08-07</t>
        </is>
      </c>
      <c r="AE35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62">
      <c r="A3562" s="10" t="inlineStr">
        <is>
          <t>DOMAIN</t>
        </is>
      </c>
      <c r="B3562" s="11" t="inlineStr">
        <is>
          <t>sawd.org</t>
        </is>
      </c>
      <c r="C3562" s="11" t="inlineStr"/>
      <c r="D3562" s="11" t="inlineStr"/>
      <c r="E3562" s="11" t="inlineStr"/>
      <c r="F3562" s="19" t="inlineStr">
        <is>
          <t>KEEP_AFFILIATE_RETAIN</t>
        </is>
      </c>
      <c r="G3562" s="13" t="inlineStr">
        <is>
          <t>None - Negligible Exposure (Lowest Evidence Tier)</t>
        </is>
      </c>
      <c r="H3562" s="11" t="inlineStr">
        <is>
          <t>Low</t>
        </is>
      </c>
      <c r="I3562" s="11" t="inlineStr">
        <is>
          <t>Domain-level only (outside sample) + risk triage (lowest tier)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2</v>
      </c>
      <c r="P3562" s="11" t="inlineStr">
        <is>
          <t>198.185.159.144</t>
        </is>
      </c>
      <c r="Q3562" s="11" t="inlineStr">
        <is>
          <t>198.185.159.0/24</t>
        </is>
      </c>
      <c r="R3562" s="11" t="inlineStr">
        <is>
          <t>Squarespace</t>
        </is>
      </c>
      <c r="S3562" s="11" t="inlineStr">
        <is>
          <t>us</t>
        </is>
      </c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2026-02-01</t>
        </is>
      </c>
      <c r="AD3562" s="11" t="inlineStr">
        <is>
          <t>2026-03-13</t>
        </is>
      </c>
      <c r="AE35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3">
      <c r="A3563" s="10" t="inlineStr">
        <is>
          <t>DOMAIN</t>
        </is>
      </c>
      <c r="B3563" s="11" t="inlineStr">
        <is>
          <t>saydlawy.net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Negligible Exposure (Risk-Triaged)</t>
        </is>
      </c>
      <c r="H3563" s="11" t="inlineStr">
        <is>
          <t>Medium</t>
        </is>
      </c>
      <c r="I3563" s="11" t="inlineStr">
        <is>
          <t>Domain-level only (outside sample) + risk triage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10</v>
      </c>
      <c r="P3563" s="11" t="inlineStr">
        <is>
          <t>104.21.49.233</t>
        </is>
      </c>
      <c r="Q3563" s="11" t="inlineStr">
        <is>
          <t>104.21.49.0/24</t>
        </is>
      </c>
      <c r="R3563" s="11" t="inlineStr">
        <is>
          <t>Cloudflare (shared CDN)</t>
        </is>
      </c>
      <c r="S3563" s="11" t="inlineStr"/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2025-03-20</t>
        </is>
      </c>
      <c r="AD3563" s="11" t="inlineStr">
        <is>
          <t>2026-08-06</t>
        </is>
      </c>
      <c r="AE356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64">
      <c r="A3564" s="10" t="inlineStr">
        <is>
          <t>DOMAIN</t>
        </is>
      </c>
      <c r="B3564" s="11" t="inlineStr">
        <is>
          <t>sbookscan.com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(Risk-Triaged)</t>
        </is>
      </c>
      <c r="H3564" s="11" t="inlineStr">
        <is>
          <t>Medium</t>
        </is>
      </c>
      <c r="I3564" s="11" t="inlineStr">
        <is>
          <t>Domain-level only (outside sample) + risk triage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5</v>
      </c>
      <c r="P3564" s="11" t="inlineStr">
        <is>
          <t>184.168.110.97</t>
        </is>
      </c>
      <c r="Q3564" s="11" t="inlineStr">
        <is>
          <t>184.168.110.0/24</t>
        </is>
      </c>
      <c r="R3564" s="11" t="inlineStr">
        <is>
          <t>GoDaddy shared hosting</t>
        </is>
      </c>
      <c r="S3564" s="11" t="inlineStr">
        <is>
          <t>sg</t>
        </is>
      </c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2026-04-13</t>
        </is>
      </c>
      <c r="AD3564" s="11" t="inlineStr">
        <is>
          <t>2026-08-10</t>
        </is>
      </c>
      <c r="AE35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65">
      <c r="A3565" s="10" t="inlineStr">
        <is>
          <t>DOMAIN</t>
        </is>
      </c>
      <c r="B3565" s="11" t="inlineStr">
        <is>
          <t>sbyme.com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Negligible Exposure (Risk-Triaged)</t>
        </is>
      </c>
      <c r="H3565" s="11" t="inlineStr">
        <is>
          <t>Medium</t>
        </is>
      </c>
      <c r="I3565" s="11" t="inlineStr">
        <is>
          <t>Domain-level only (outside sample) + risk triage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5</v>
      </c>
      <c r="P3565" s="11" t="inlineStr">
        <is>
          <t>172.67.130.119</t>
        </is>
      </c>
      <c r="Q3565" s="11" t="inlineStr">
        <is>
          <t>172.67.130.0/24</t>
        </is>
      </c>
      <c r="R3565" s="11" t="inlineStr">
        <is>
          <t>Cloudflare (shared CDN)</t>
        </is>
      </c>
      <c r="S3565" s="11" t="inlineStr"/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2025-05-23</t>
        </is>
      </c>
      <c r="AD3565" s="11" t="inlineStr">
        <is>
          <t>2026-08-24</t>
        </is>
      </c>
      <c r="AE356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66">
      <c r="A3566" s="10" t="inlineStr">
        <is>
          <t>DOMAIN</t>
        </is>
      </c>
      <c r="B3566" s="11" t="inlineStr">
        <is>
          <t>scam-detector.com</t>
        </is>
      </c>
      <c r="C3566" s="11" t="inlineStr">
        <is>
          <t>https://performancelab.com/</t>
        </is>
      </c>
      <c r="D3566" s="11" t="inlineStr">
        <is>
          <t>performancelab.com</t>
        </is>
      </c>
      <c r="E3566" s="11" t="inlineStr"/>
      <c r="F3566" s="19" t="inlineStr">
        <is>
          <t>KEEP_AFFILIATE_RETAIN</t>
        </is>
      </c>
      <c r="G3566" s="13" t="inlineStr">
        <is>
          <t>None - Topically Relevant Editorial / Affiliate Link</t>
        </is>
      </c>
      <c r="H3566" s="11" t="inlineStr">
        <is>
          <t>High</t>
        </is>
      </c>
      <c r="I3566" s="11" t="inlineStr">
        <is>
          <t>Link-level (in 50k sample)</t>
        </is>
      </c>
      <c r="J3566" s="11" t="inlineStr">
        <is>
          <t>-</t>
        </is>
      </c>
      <c r="K3566" s="11" t="inlineStr"/>
      <c r="L3566" s="11" t="n">
        <v>1</v>
      </c>
      <c r="M3566" s="11" t="n">
        <v>1</v>
      </c>
      <c r="N3566" s="11" t="n">
        <v>0</v>
      </c>
      <c r="O3566" s="11" t="n">
        <v>55</v>
      </c>
      <c r="P3566" s="11" t="inlineStr">
        <is>
          <t>104.26.14.141</t>
        </is>
      </c>
      <c r="Q3566" s="11" t="inlineStr">
        <is>
          <t>104.26.14.0/24</t>
        </is>
      </c>
      <c r="R3566" s="11" t="inlineStr">
        <is>
          <t>Cloudflare (shared CDN)</t>
        </is>
      </c>
      <c r="S3566" s="11" t="inlineStr"/>
      <c r="T3566" s="11" t="n">
        <v>1</v>
      </c>
      <c r="U3566" s="11" t="inlineStr">
        <is>
          <t>0%</t>
        </is>
      </c>
      <c r="V3566" s="11" t="inlineStr">
        <is>
          <t>100%</t>
        </is>
      </c>
      <c r="W3566" s="11" t="n">
        <v>20</v>
      </c>
      <c r="X3566" s="11" t="inlineStr">
        <is>
          <t>100%</t>
        </is>
      </c>
      <c r="Y3566" s="11" t="inlineStr"/>
      <c r="Z3566" s="11" t="inlineStr"/>
      <c r="AA3566" s="11" t="inlineStr"/>
      <c r="AB3566" s="11" t="inlineStr">
        <is>
          <t>yes</t>
        </is>
      </c>
      <c r="AC3566" s="11" t="inlineStr">
        <is>
          <t>2026-04-10</t>
        </is>
      </c>
      <c r="AD3566" s="11" t="inlineStr">
        <is>
          <t>2026-07-14</t>
        </is>
      </c>
      <c r="AE3566" s="13" t="inlineStr">
        <is>
          <t>Niche-aligned source with a natural anchor distribution (100% branded/URL anchors).</t>
        </is>
      </c>
    </row>
    <row r="3567">
      <c r="A3567" s="10" t="inlineStr">
        <is>
          <t>DOMAIN</t>
        </is>
      </c>
      <c r="B3567" s="11" t="inlineStr">
        <is>
          <t>scienceofproperty.com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12</v>
      </c>
      <c r="P3567" s="11" t="inlineStr">
        <is>
          <t>104.21.13.238</t>
        </is>
      </c>
      <c r="Q3567" s="11" t="inlineStr">
        <is>
          <t>104.21.13.0/24</t>
        </is>
      </c>
      <c r="R3567" s="11" t="inlineStr">
        <is>
          <t>Cloudflare (shared CDN)</t>
        </is>
      </c>
      <c r="S3567" s="11" t="inlineStr"/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2025-10-30</t>
        </is>
      </c>
      <c r="AD3567" s="11" t="inlineStr">
        <is>
          <t>2026-08-17</t>
        </is>
      </c>
      <c r="AE356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scottduckett.wordpress.com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Negligible Exposure (Risk-Triaged)</t>
        </is>
      </c>
      <c r="H3568" s="11" t="inlineStr">
        <is>
          <t>Medium</t>
        </is>
      </c>
      <c r="I3568" s="11" t="inlineStr">
        <is>
          <t>Domain-level only (outside sample) + risk triage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7</v>
      </c>
      <c r="P3568" s="11" t="inlineStr">
        <is>
          <t>192.0.78.13</t>
        </is>
      </c>
      <c r="Q3568" s="11" t="inlineStr">
        <is>
          <t>192.0.78.0/24</t>
        </is>
      </c>
      <c r="R3568" s="11" t="inlineStr">
        <is>
          <t>WordPress.com / Automattic</t>
        </is>
      </c>
      <c r="S3568" s="11" t="inlineStr">
        <is>
          <t>us</t>
        </is>
      </c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2026-06-24</t>
        </is>
      </c>
      <c r="AD3568" s="11" t="inlineStr">
        <is>
          <t>2026-06-24</t>
        </is>
      </c>
      <c r="AE356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69">
      <c r="A3569" s="10" t="inlineStr">
        <is>
          <t>DOMAIN</t>
        </is>
      </c>
      <c r="B3569" s="11" t="inlineStr">
        <is>
          <t>sdf.org</t>
        </is>
      </c>
      <c r="C3569" s="11" t="inlineStr">
        <is>
          <t>https://www.performancelab.com/blogs/multi/how-many-calories-break-a-fast</t>
        </is>
      </c>
      <c r="D3569" s="11" t="inlineStr">
        <is>
          <t>It depends</t>
        </is>
      </c>
      <c r="E3569" s="11" t="inlineStr"/>
      <c r="F3569" s="19" t="inlineStr">
        <is>
          <t>KEEP_AFFILIATE_RETAIN</t>
        </is>
      </c>
      <c r="G3569" s="13" t="inlineStr">
        <is>
          <t>None - Negligible Exposure (Risk-Triaged)</t>
        </is>
      </c>
      <c r="H3569" s="11" t="inlineStr">
        <is>
          <t>Medium</t>
        </is>
      </c>
      <c r="I3569" s="11" t="inlineStr">
        <is>
          <t>Link-level (in 50k sample) + risk triage</t>
        </is>
      </c>
      <c r="J3569" s="11" t="inlineStr">
        <is>
          <t>-</t>
        </is>
      </c>
      <c r="K3569" s="11" t="inlineStr"/>
      <c r="L3569" s="11" t="n">
        <v>1</v>
      </c>
      <c r="M3569" s="11" t="n">
        <v>1</v>
      </c>
      <c r="N3569" s="11" t="n">
        <v>1</v>
      </c>
      <c r="O3569" s="11" t="n">
        <v>32</v>
      </c>
      <c r="P3569" s="11" t="inlineStr">
        <is>
          <t>209.160.32.197</t>
        </is>
      </c>
      <c r="Q3569" s="11" t="inlineStr">
        <is>
          <t>209.160.32.0/24</t>
        </is>
      </c>
      <c r="R3569" s="11" t="inlineStr"/>
      <c r="S3569" s="11" t="inlineStr">
        <is>
          <t>us</t>
        </is>
      </c>
      <c r="T3569" s="11" t="n">
        <v>1</v>
      </c>
      <c r="U3569" s="11" t="inlineStr">
        <is>
          <t>0%</t>
        </is>
      </c>
      <c r="V3569" s="11" t="inlineStr">
        <is>
          <t>0%</t>
        </is>
      </c>
      <c r="W3569" s="11" t="n">
        <v>55</v>
      </c>
      <c r="X3569" s="11" t="inlineStr">
        <is>
          <t>0%</t>
        </is>
      </c>
      <c r="Y3569" s="11" t="inlineStr"/>
      <c r="Z3569" s="11" t="inlineStr"/>
      <c r="AA3569" s="11" t="inlineStr"/>
      <c r="AB3569" s="11" t="inlineStr">
        <is>
          <t>no</t>
        </is>
      </c>
      <c r="AC3569" s="11" t="inlineStr">
        <is>
          <t>2025-12-14</t>
        </is>
      </c>
      <c r="AD3569" s="11" t="inlineStr">
        <is>
          <t>2026-06-11</t>
        </is>
      </c>
      <c r="AE3569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570">
      <c r="A3570" s="14" t="inlineStr">
        <is>
          <t>URL</t>
        </is>
      </c>
      <c r="B3570" s="14" t="inlineStr">
        <is>
          <t>https://old.lemmy.sdf.org/post/32391937</t>
        </is>
      </c>
      <c r="C3570" s="14" t="inlineStr">
        <is>
          <t>https://www.performancelab.com/blogs/multi/how-many-calories-break-a-fast</t>
        </is>
      </c>
      <c r="D3570" s="14" t="inlineStr">
        <is>
          <t>It depends</t>
        </is>
      </c>
      <c r="E3570" s="14" t="inlineStr">
        <is>
          <t>Phrasing</t>
        </is>
      </c>
      <c r="F3570" s="18" t="inlineStr">
        <is>
          <t>REVIEW_MANUALLY</t>
        </is>
      </c>
      <c r="G3570" s="16" t="inlineStr">
        <is>
          <t>Unclassified - Insufficient Signal</t>
        </is>
      </c>
      <c r="H3570" s="14" t="inlineStr">
        <is>
          <t>Low</t>
        </is>
      </c>
      <c r="I3570" s="14" t="inlineStr"/>
      <c r="J3570" s="14" t="inlineStr"/>
      <c r="K3570" s="14" t="inlineStr"/>
      <c r="L3570" s="14" t="inlineStr"/>
      <c r="M3570" s="14" t="inlineStr"/>
      <c r="N3570" s="14" t="inlineStr"/>
      <c r="O3570" s="14" t="n">
        <v>6</v>
      </c>
      <c r="P3570" s="14" t="inlineStr"/>
      <c r="Q3570" s="14" t="inlineStr"/>
      <c r="R3570" s="14" t="inlineStr"/>
      <c r="S3570" s="14" t="inlineStr"/>
      <c r="T3570" s="14" t="inlineStr"/>
      <c r="U3570" s="14" t="inlineStr"/>
      <c r="V3570" s="14" t="inlineStr"/>
      <c r="W3570" s="14" t="n">
        <v>55</v>
      </c>
      <c r="X3570" s="14" t="inlineStr">
        <is>
          <t>0%</t>
        </is>
      </c>
      <c r="Y3570" s="14" t="inlineStr">
        <is>
          <t>false</t>
        </is>
      </c>
      <c r="Z3570" s="14" t="inlineStr">
        <is>
          <t>false</t>
        </is>
      </c>
      <c r="AA3570" s="14" t="inlineStr">
        <is>
          <t>false</t>
        </is>
      </c>
      <c r="AB3570" s="14" t="inlineStr"/>
      <c r="AC3570" s="14" t="inlineStr">
        <is>
          <t>2025-12-14</t>
        </is>
      </c>
      <c r="AD3570" s="14" t="inlineStr">
        <is>
          <t>2026-06-11</t>
        </is>
      </c>
      <c r="AE3570" s="16" t="inlineStr"/>
    </row>
    <row r="3571">
      <c r="A3571" s="10" t="inlineStr">
        <is>
          <t>DOMAIN</t>
        </is>
      </c>
      <c r="B3571" s="11" t="inlineStr">
        <is>
          <t>searchhotels.in</t>
        </is>
      </c>
      <c r="C3571" s="11" t="inlineStr"/>
      <c r="D3571" s="11" t="inlineStr"/>
      <c r="E3571" s="11" t="inlineStr"/>
      <c r="F3571" s="19" t="inlineStr">
        <is>
          <t>KEEP_AFFILIATE_RETAIN</t>
        </is>
      </c>
      <c r="G3571" s="13" t="inlineStr">
        <is>
          <t>None - Negligible Exposure (Risk-Triaged)</t>
        </is>
      </c>
      <c r="H3571" s="11" t="inlineStr">
        <is>
          <t>Medium</t>
        </is>
      </c>
      <c r="I3571" s="11" t="inlineStr">
        <is>
          <t>Domain-level only (outside sample) + risk triage</t>
        </is>
      </c>
      <c r="J3571" s="11" t="inlineStr">
        <is>
          <t>-</t>
        </is>
      </c>
      <c r="K3571" s="11" t="inlineStr"/>
      <c r="L3571" s="11" t="n">
        <v>1</v>
      </c>
      <c r="M3571" s="11" t="n">
        <v>0</v>
      </c>
      <c r="N3571" s="11" t="inlineStr"/>
      <c r="O3571" s="11" t="n">
        <v>8</v>
      </c>
      <c r="P3571" s="11" t="inlineStr">
        <is>
          <t>184.168.109.253</t>
        </is>
      </c>
      <c r="Q3571" s="11" t="inlineStr">
        <is>
          <t>184.168.109.0/24</t>
        </is>
      </c>
      <c r="R3571" s="11" t="inlineStr">
        <is>
          <t>GoDaddy shared hosting</t>
        </is>
      </c>
      <c r="S3571" s="11" t="inlineStr">
        <is>
          <t>sg</t>
        </is>
      </c>
      <c r="T3571" s="11" t="inlineStr"/>
      <c r="U3571" s="11" t="inlineStr"/>
      <c r="V3571" s="11" t="inlineStr"/>
      <c r="W3571" s="11" t="inlineStr"/>
      <c r="X3571" s="11" t="inlineStr"/>
      <c r="Y3571" s="11" t="inlineStr"/>
      <c r="Z3571" s="11" t="inlineStr"/>
      <c r="AA3571" s="11" t="inlineStr"/>
      <c r="AB3571" s="11" t="inlineStr"/>
      <c r="AC3571" s="11" t="inlineStr">
        <is>
          <t>2025-06-13</t>
        </is>
      </c>
      <c r="AD3571" s="11" t="inlineStr">
        <is>
          <t>2026-07-02</t>
        </is>
      </c>
      <c r="AE357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72">
      <c r="A3572" s="10" t="inlineStr">
        <is>
          <t>DOMAIN</t>
        </is>
      </c>
      <c r="B3572" s="11" t="inlineStr">
        <is>
          <t>seifig.com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Negligible Exposure (Lowest Evidence Tier)</t>
        </is>
      </c>
      <c r="H3572" s="11" t="inlineStr">
        <is>
          <t>Low</t>
        </is>
      </c>
      <c r="I3572" s="11" t="inlineStr">
        <is>
          <t>Domain-level only (outside sample) + risk triage (lowest tier)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2</v>
      </c>
      <c r="P3572" s="11" t="inlineStr">
        <is>
          <t>54.36.91.62</t>
        </is>
      </c>
      <c r="Q3572" s="11" t="inlineStr">
        <is>
          <t>54.36.91.0/24</t>
        </is>
      </c>
      <c r="R3572" s="11" t="inlineStr"/>
      <c r="S3572" s="11" t="inlineStr">
        <is>
          <t>fr</t>
        </is>
      </c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2025-04-02</t>
        </is>
      </c>
      <c r="AD3572" s="11" t="inlineStr">
        <is>
          <t>2026-08-14</t>
        </is>
      </c>
      <c r="AE35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3">
      <c r="A3573" s="10" t="inlineStr">
        <is>
          <t>DOMAIN</t>
        </is>
      </c>
      <c r="B3573" s="11" t="inlineStr">
        <is>
          <t>sellon.ai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Negligible Exposure (Risk-Triaged)</t>
        </is>
      </c>
      <c r="H3573" s="11" t="inlineStr">
        <is>
          <t>Medium</t>
        </is>
      </c>
      <c r="I3573" s="11" t="inlineStr">
        <is>
          <t>Domain-level only (outside sample) + risk triage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5</v>
      </c>
      <c r="P3573" s="11" t="inlineStr">
        <is>
          <t>104.21.50.34</t>
        </is>
      </c>
      <c r="Q3573" s="11" t="inlineStr">
        <is>
          <t>104.21.50.0/24</t>
        </is>
      </c>
      <c r="R3573" s="11" t="inlineStr">
        <is>
          <t>Cloudflare (shared CDN)</t>
        </is>
      </c>
      <c r="S3573" s="11" t="inlineStr"/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2026-02-25</t>
        </is>
      </c>
      <c r="AD3573" s="11" t="inlineStr">
        <is>
          <t>2026-08-23</t>
        </is>
      </c>
      <c r="AE35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4">
      <c r="A3574" s="10" t="inlineStr">
        <is>
          <t>DOMAIN</t>
        </is>
      </c>
      <c r="B3574" s="11" t="inlineStr">
        <is>
          <t>senior51.com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Topically Aligned Domain</t>
        </is>
      </c>
      <c r="H3574" s="11" t="inlineStr">
        <is>
          <t>Low</t>
        </is>
      </c>
      <c r="I3574" s="11" t="inlineStr">
        <is>
          <t>Domain-level only (outside sample)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2</v>
      </c>
      <c r="P3574" s="11" t="inlineStr">
        <is>
          <t>104.21.21.78</t>
        </is>
      </c>
      <c r="Q3574" s="11" t="inlineStr">
        <is>
          <t>104.21.21.0/24</t>
        </is>
      </c>
      <c r="R3574" s="11" t="inlineStr">
        <is>
          <t>Cloudflare (shared CDN)</t>
        </is>
      </c>
      <c r="S3574" s="11" t="inlineStr"/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2025-08-30</t>
        </is>
      </c>
      <c r="AD3574" s="11" t="inlineStr">
        <is>
          <t>2026-05-01</t>
        </is>
      </c>
      <c r="AE3574" s="13" t="inlineStr">
        <is>
          <t>Domain name aligns with the health/performance niche. No link-level sample available to confirm placement quality.</t>
        </is>
      </c>
    </row>
    <row r="3575">
      <c r="A3575" s="10" t="inlineStr">
        <is>
          <t>DOMAIN</t>
        </is>
      </c>
      <c r="B3575" s="11" t="inlineStr">
        <is>
          <t>seniorliving.com</t>
        </is>
      </c>
      <c r="C3575" s="11" t="inlineStr">
        <is>
          <t>https://www.performancelab.com/blogs/joint-support/best-joint-supplements</t>
        </is>
      </c>
      <c r="D3575" s="11" t="inlineStr">
        <is>
          <t>best supplements for your joints</t>
        </is>
      </c>
      <c r="E3575" s="11" t="inlineStr"/>
      <c r="F3575" s="19" t="inlineStr">
        <is>
          <t>KEEP_AFFILIATE_RETAIN</t>
        </is>
      </c>
      <c r="G3575" s="13" t="inlineStr">
        <is>
          <t>None - Topically Relevant Editorial / Affiliate Link</t>
        </is>
      </c>
      <c r="H3575" s="11" t="inlineStr">
        <is>
          <t>High</t>
        </is>
      </c>
      <c r="I3575" s="11" t="inlineStr">
        <is>
          <t>Link-level (in 50k sample)</t>
        </is>
      </c>
      <c r="J3575" s="11" t="inlineStr">
        <is>
          <t>-</t>
        </is>
      </c>
      <c r="K3575" s="11" t="inlineStr"/>
      <c r="L3575" s="11" t="n">
        <v>1</v>
      </c>
      <c r="M3575" s="11" t="n">
        <v>1</v>
      </c>
      <c r="N3575" s="11" t="n">
        <v>1</v>
      </c>
      <c r="O3575" s="11" t="n">
        <v>32</v>
      </c>
      <c r="P3575" s="11" t="inlineStr">
        <is>
          <t>199.223.115.179</t>
        </is>
      </c>
      <c r="Q3575" s="11" t="inlineStr">
        <is>
          <t>199.223.115.0/24</t>
        </is>
      </c>
      <c r="R3575" s="11" t="inlineStr"/>
      <c r="S3575" s="11" t="inlineStr">
        <is>
          <t>us</t>
        </is>
      </c>
      <c r="T3575" s="11" t="n">
        <v>1</v>
      </c>
      <c r="U3575" s="11" t="inlineStr">
        <is>
          <t>100%</t>
        </is>
      </c>
      <c r="V3575" s="11" t="inlineStr">
        <is>
          <t>0%</t>
        </is>
      </c>
      <c r="W3575" s="11" t="n">
        <v>5</v>
      </c>
      <c r="X3575" s="11" t="inlineStr">
        <is>
          <t>0%</t>
        </is>
      </c>
      <c r="Y3575" s="11" t="inlineStr"/>
      <c r="Z3575" s="11" t="inlineStr"/>
      <c r="AA3575" s="11" t="inlineStr"/>
      <c r="AB3575" s="11" t="inlineStr">
        <is>
          <t>yes</t>
        </is>
      </c>
      <c r="AC3575" s="11" t="inlineStr">
        <is>
          <t>2026-01-18</t>
        </is>
      </c>
      <c r="AD3575" s="11" t="inlineStr">
        <is>
          <t>2026-08-09</t>
        </is>
      </c>
      <c r="AE3575" s="13" t="inlineStr">
        <is>
          <t>Niche-aligned source with a natural anchor distribution (0% branded/URL anchors).</t>
        </is>
      </c>
    </row>
    <row r="3576">
      <c r="A3576" s="10" t="inlineStr">
        <is>
          <t>DOMAIN</t>
        </is>
      </c>
      <c r="B3576" s="11" t="inlineStr">
        <is>
          <t>seniortriathletes.com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Topically Aligned Domain</t>
        </is>
      </c>
      <c r="H3576" s="11" t="inlineStr">
        <is>
          <t>Low</t>
        </is>
      </c>
      <c r="I3576" s="11" t="inlineStr">
        <is>
          <t>Domain-level only (outside sample)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9</v>
      </c>
      <c r="P3576" s="11" t="inlineStr">
        <is>
          <t>141.193.213.10</t>
        </is>
      </c>
      <c r="Q3576" s="11" t="inlineStr">
        <is>
          <t>141.193.213.0/24</t>
        </is>
      </c>
      <c r="R3576" s="11" t="inlineStr">
        <is>
          <t>WP Engine / managed WordPress</t>
        </is>
      </c>
      <c r="S3576" s="11" t="inlineStr">
        <is>
          <t>us</t>
        </is>
      </c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2026-01-22</t>
        </is>
      </c>
      <c r="AD3576" s="11" t="inlineStr">
        <is>
          <t>2026-07-21</t>
        </is>
      </c>
      <c r="AE3576" s="13" t="inlineStr">
        <is>
          <t>Domain name aligns with the health/performance niche. No link-level sample available to confirm placement quality.</t>
        </is>
      </c>
    </row>
    <row r="3577">
      <c r="A3577" s="10" t="inlineStr">
        <is>
          <t>DOMAIN</t>
        </is>
      </c>
      <c r="B3577" s="11" t="inlineStr">
        <is>
          <t>sequimgazette.com</t>
        </is>
      </c>
      <c r="C3577" s="11" t="inlineStr">
        <is>
          <t>https://www.performancelab.com/products/sleep</t>
        </is>
      </c>
      <c r="D3577" s="11" t="inlineStr">
        <is>
          <t>Performance Lab Sleep</t>
        </is>
      </c>
      <c r="E3577" s="11" t="inlineStr"/>
      <c r="F3577" s="19" t="inlineStr">
        <is>
          <t>KEEP_AFFILIATE_RETAIN</t>
        </is>
      </c>
      <c r="G3577" s="13" t="inlineStr">
        <is>
          <t>None - Topically Relevant Editorial / Affiliate Link</t>
        </is>
      </c>
      <c r="H3577" s="11" t="inlineStr">
        <is>
          <t>High</t>
        </is>
      </c>
      <c r="I3577" s="11" t="inlineStr">
        <is>
          <t>Link-level (in 50k sample)</t>
        </is>
      </c>
      <c r="J3577" s="11" t="inlineStr">
        <is>
          <t>-</t>
        </is>
      </c>
      <c r="K3577" s="11" t="inlineStr"/>
      <c r="L3577" s="11" t="n">
        <v>1</v>
      </c>
      <c r="M3577" s="11" t="n">
        <v>1</v>
      </c>
      <c r="N3577" s="11" t="n">
        <v>0</v>
      </c>
      <c r="O3577" s="11" t="n">
        <v>34</v>
      </c>
      <c r="P3577" s="11" t="inlineStr">
        <is>
          <t>192.0.66.43</t>
        </is>
      </c>
      <c r="Q3577" s="11" t="inlineStr">
        <is>
          <t>192.0.66.0/24</t>
        </is>
      </c>
      <c r="R3577" s="11" t="inlineStr">
        <is>
          <t>WordPress.com / Automattic</t>
        </is>
      </c>
      <c r="S3577" s="11" t="inlineStr">
        <is>
          <t>us</t>
        </is>
      </c>
      <c r="T3577" s="11" t="n">
        <v>1</v>
      </c>
      <c r="U3577" s="11" t="inlineStr">
        <is>
          <t>0%</t>
        </is>
      </c>
      <c r="V3577" s="11" t="inlineStr">
        <is>
          <t>100%</t>
        </is>
      </c>
      <c r="W3577" s="11" t="n">
        <v>57</v>
      </c>
      <c r="X3577" s="11" t="inlineStr">
        <is>
          <t>100%</t>
        </is>
      </c>
      <c r="Y3577" s="11" t="inlineStr"/>
      <c r="Z3577" s="11" t="inlineStr"/>
      <c r="AA3577" s="11" t="inlineStr"/>
      <c r="AB3577" s="11" t="inlineStr">
        <is>
          <t>yes</t>
        </is>
      </c>
      <c r="AC3577" s="11" t="inlineStr">
        <is>
          <t>2025-03-03</t>
        </is>
      </c>
      <c r="AD3577" s="11" t="inlineStr">
        <is>
          <t>2026-04-18</t>
        </is>
      </c>
      <c r="AE3577" s="13" t="inlineStr">
        <is>
          <t>Niche-aligned source with a natural anchor distribution (100% branded/URL anchors).</t>
        </is>
      </c>
    </row>
    <row r="3578">
      <c r="A3578" s="10" t="inlineStr">
        <is>
          <t>DOMAIN</t>
        </is>
      </c>
      <c r="B3578" s="11" t="inlineStr">
        <is>
          <t>servicio-online.net</t>
        </is>
      </c>
      <c r="C3578" s="11" t="inlineStr"/>
      <c r="D3578" s="11" t="inlineStr"/>
      <c r="E3578" s="11" t="inlineStr"/>
      <c r="F3578" s="19" t="inlineStr">
        <is>
          <t>KEEP_AFFILIATE_RETAIN</t>
        </is>
      </c>
      <c r="G3578" s="13" t="inlineStr">
        <is>
          <t>None - Established Authority Domain</t>
        </is>
      </c>
      <c r="H3578" s="11" t="inlineStr">
        <is>
          <t>Low</t>
        </is>
      </c>
      <c r="I3578" s="11" t="inlineStr">
        <is>
          <t>Domain-level only (outside sample)</t>
        </is>
      </c>
      <c r="J3578" s="11" t="inlineStr">
        <is>
          <t>-</t>
        </is>
      </c>
      <c r="K3578" s="11" t="inlineStr"/>
      <c r="L3578" s="11" t="n">
        <v>1</v>
      </c>
      <c r="M3578" s="11" t="n">
        <v>0</v>
      </c>
      <c r="N3578" s="11" t="inlineStr"/>
      <c r="O3578" s="11" t="n">
        <v>30</v>
      </c>
      <c r="P3578" s="11" t="inlineStr">
        <is>
          <t>82.194.68.65</t>
        </is>
      </c>
      <c r="Q3578" s="11" t="inlineStr">
        <is>
          <t>82.194.68.0/24</t>
        </is>
      </c>
      <c r="R3578" s="11" t="inlineStr"/>
      <c r="S3578" s="11" t="inlineStr">
        <is>
          <t>es</t>
        </is>
      </c>
      <c r="T3578" s="11" t="inlineStr"/>
      <c r="U3578" s="11" t="inlineStr"/>
      <c r="V3578" s="11" t="inlineStr"/>
      <c r="W3578" s="11" t="inlineStr"/>
      <c r="X3578" s="11" t="inlineStr"/>
      <c r="Y3578" s="11" t="inlineStr"/>
      <c r="Z3578" s="11" t="inlineStr"/>
      <c r="AA3578" s="11" t="inlineStr"/>
      <c r="AB3578" s="11" t="inlineStr"/>
      <c r="AC3578" s="11" t="inlineStr">
        <is>
          <t>2025-08-25</t>
        </is>
      </c>
      <c r="AD3578" s="11" t="inlineStr">
        <is>
          <t>2026-05-19</t>
        </is>
      </c>
      <c r="AE3578" s="13" t="inlineStr">
        <is>
          <t>Authority score 30; no spam signature. No link-level sample available to confirm anchor or placement quality.</t>
        </is>
      </c>
    </row>
    <row r="3579">
      <c r="A3579" s="10" t="inlineStr">
        <is>
          <t>DOMAIN</t>
        </is>
      </c>
      <c r="B3579" s="11" t="inlineStr">
        <is>
          <t>sexierr.com</t>
        </is>
      </c>
      <c r="C3579" s="11" t="inlineStr"/>
      <c r="D3579" s="11" t="inlineStr"/>
      <c r="E3579" s="11" t="inlineStr"/>
      <c r="F3579" s="19" t="inlineStr">
        <is>
          <t>KEEP_AFFILIATE_RETAIN</t>
        </is>
      </c>
      <c r="G3579" s="13" t="inlineStr">
        <is>
          <t>None - Negligible Exposure (Lowest Evidence Tier)</t>
        </is>
      </c>
      <c r="H3579" s="11" t="inlineStr">
        <is>
          <t>Low</t>
        </is>
      </c>
      <c r="I3579" s="11" t="inlineStr">
        <is>
          <t>Domain-level only (outside sample) + risk triage (lowest tier)</t>
        </is>
      </c>
      <c r="J3579" s="11" t="inlineStr">
        <is>
          <t>-</t>
        </is>
      </c>
      <c r="K3579" s="11" t="inlineStr"/>
      <c r="L3579" s="11" t="n">
        <v>1</v>
      </c>
      <c r="M3579" s="11" t="n">
        <v>0</v>
      </c>
      <c r="N3579" s="11" t="inlineStr"/>
      <c r="O3579" s="11" t="n">
        <v>2</v>
      </c>
      <c r="P3579" s="11" t="inlineStr">
        <is>
          <t>75.98.175.109</t>
        </is>
      </c>
      <c r="Q3579" s="11" t="inlineStr">
        <is>
          <t>75.98.175.0/24</t>
        </is>
      </c>
      <c r="R3579" s="11" t="inlineStr"/>
      <c r="S3579" s="11" t="inlineStr">
        <is>
          <t>us</t>
        </is>
      </c>
      <c r="T3579" s="11" t="inlineStr"/>
      <c r="U3579" s="11" t="inlineStr"/>
      <c r="V3579" s="11" t="inlineStr"/>
      <c r="W3579" s="11" t="inlineStr"/>
      <c r="X3579" s="11" t="inlineStr"/>
      <c r="Y3579" s="11" t="inlineStr"/>
      <c r="Z3579" s="11" t="inlineStr"/>
      <c r="AA3579" s="11" t="inlineStr"/>
      <c r="AB3579" s="11" t="inlineStr"/>
      <c r="AC3579" s="11" t="inlineStr">
        <is>
          <t>2025-06-14</t>
        </is>
      </c>
      <c r="AD3579" s="11" t="inlineStr">
        <is>
          <t>2026-08-13</t>
        </is>
      </c>
      <c r="AE35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0">
      <c r="A3580" s="10" t="inlineStr">
        <is>
          <t>DOMAIN</t>
        </is>
      </c>
      <c r="B3580" s="11" t="inlineStr">
        <is>
          <t>shahabmokhtare.com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Negligible Exposure (Lowest Evidence Tier)</t>
        </is>
      </c>
      <c r="H3580" s="11" t="inlineStr">
        <is>
          <t>Low</t>
        </is>
      </c>
      <c r="I3580" s="11" t="inlineStr">
        <is>
          <t>Domain-level only (outside sample) + risk triage (lowest tier)</t>
        </is>
      </c>
      <c r="J3580" s="11" t="inlineStr">
        <is>
          <t>-</t>
        </is>
      </c>
      <c r="K3580" s="11" t="inlineStr"/>
      <c r="L3580" s="11" t="n">
        <v>1</v>
      </c>
      <c r="M3580" s="11" t="n">
        <v>0</v>
      </c>
      <c r="N3580" s="11" t="inlineStr"/>
      <c r="O3580" s="11" t="n">
        <v>2</v>
      </c>
      <c r="P3580" s="11" t="inlineStr">
        <is>
          <t>160.153.0.33</t>
        </is>
      </c>
      <c r="Q3580" s="11" t="inlineStr">
        <is>
          <t>160.153.0.0/24</t>
        </is>
      </c>
      <c r="R3580" s="11" t="inlineStr"/>
      <c r="S3580" s="11" t="inlineStr">
        <is>
          <t>us</t>
        </is>
      </c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2025-06-27</t>
        </is>
      </c>
      <c r="AD3580" s="11" t="inlineStr">
        <is>
          <t>2026-08-09</t>
        </is>
      </c>
      <c r="AE35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1">
      <c r="A3581" s="10" t="inlineStr">
        <is>
          <t>DOMAIN</t>
        </is>
      </c>
      <c r="B3581" s="11" t="inlineStr">
        <is>
          <t>shashank.co.in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Negligible Exposure (Lowest Evidence Tier)</t>
        </is>
      </c>
      <c r="H3581" s="11" t="inlineStr">
        <is>
          <t>Low</t>
        </is>
      </c>
      <c r="I3581" s="11" t="inlineStr">
        <is>
          <t>Domain-level only (outside sample) + risk triage (lowest tier)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2</v>
      </c>
      <c r="P3581" s="11" t="inlineStr">
        <is>
          <t>184.168.115.25</t>
        </is>
      </c>
      <c r="Q3581" s="11" t="inlineStr">
        <is>
          <t>184.168.115.0/24</t>
        </is>
      </c>
      <c r="R3581" s="11" t="inlineStr">
        <is>
          <t>GoDaddy shared hosting</t>
        </is>
      </c>
      <c r="S3581" s="11" t="inlineStr">
        <is>
          <t>sg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2026-06-27</t>
        </is>
      </c>
      <c r="AD3581" s="11" t="inlineStr">
        <is>
          <t>2026-08-08</t>
        </is>
      </c>
      <c r="AE35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2">
      <c r="A3582" s="10" t="inlineStr">
        <is>
          <t>DOMAIN</t>
        </is>
      </c>
      <c r="B3582" s="11" t="inlineStr">
        <is>
          <t>shibleysmiles.com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Established Authority Domain</t>
        </is>
      </c>
      <c r="H3582" s="11" t="inlineStr">
        <is>
          <t>Low</t>
        </is>
      </c>
      <c r="I3582" s="11" t="inlineStr">
        <is>
          <t>Domain-level only (outside sample)</t>
        </is>
      </c>
      <c r="J3582" s="11" t="inlineStr">
        <is>
          <t>-</t>
        </is>
      </c>
      <c r="K3582" s="11" t="inlineStr"/>
      <c r="L3582" s="11" t="n">
        <v>1</v>
      </c>
      <c r="M3582" s="11" t="n">
        <v>0</v>
      </c>
      <c r="N3582" s="11" t="inlineStr"/>
      <c r="O3582" s="11" t="n">
        <v>23</v>
      </c>
      <c r="P3582" s="11" t="inlineStr">
        <is>
          <t>104.21.69.148</t>
        </is>
      </c>
      <c r="Q3582" s="11" t="inlineStr">
        <is>
          <t>104.21.69.0/24</t>
        </is>
      </c>
      <c r="R3582" s="11" t="inlineStr">
        <is>
          <t>Cloudflare (shared CDN)</t>
        </is>
      </c>
      <c r="S3582" s="11" t="inlineStr"/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2025-07-07</t>
        </is>
      </c>
      <c r="AD3582" s="11" t="inlineStr">
        <is>
          <t>2026-07-09</t>
        </is>
      </c>
      <c r="AE3582" s="13" t="inlineStr">
        <is>
          <t>Authority score 23; no spam signature. No link-level sample available to confirm anchor or placement quality.</t>
        </is>
      </c>
    </row>
    <row r="3583">
      <c r="A3583" s="10" t="inlineStr">
        <is>
          <t>DOMAIN</t>
        </is>
      </c>
      <c r="B3583" s="11" t="inlineStr">
        <is>
          <t>shinesheets.com</t>
        </is>
      </c>
      <c r="C3583" s="11" t="inlineStr">
        <is>
          <t>https://www.performancelab.com/blogs/multi/multivitamin-vs-individual-vitamins</t>
        </is>
      </c>
      <c r="D3583" s="11" t="inlineStr">
        <is>
          <t>a multivitamin or individual vitamins</t>
        </is>
      </c>
      <c r="E3583" s="11" t="inlineStr"/>
      <c r="F3583" s="19" t="inlineStr">
        <is>
          <t>KEEP_AFFILIATE_RETAIN</t>
        </is>
      </c>
      <c r="G3583" s="13" t="inlineStr">
        <is>
          <t>None - Negligible Exposure (Risk-Triaged)</t>
        </is>
      </c>
      <c r="H3583" s="11" t="inlineStr">
        <is>
          <t>Medium</t>
        </is>
      </c>
      <c r="I3583" s="11" t="inlineStr">
        <is>
          <t>Link-level (in 50k sample) + risk triage</t>
        </is>
      </c>
      <c r="J3583" s="11" t="inlineStr">
        <is>
          <t>-</t>
        </is>
      </c>
      <c r="K3583" s="11" t="inlineStr"/>
      <c r="L3583" s="11" t="n">
        <v>1</v>
      </c>
      <c r="M3583" s="11" t="n">
        <v>1</v>
      </c>
      <c r="N3583" s="11" t="n">
        <v>1</v>
      </c>
      <c r="O3583" s="11" t="n">
        <v>30</v>
      </c>
      <c r="P3583" s="11" t="inlineStr">
        <is>
          <t>162.159.134.42</t>
        </is>
      </c>
      <c r="Q3583" s="11" t="inlineStr">
        <is>
          <t>162.159.134.0/24</t>
        </is>
      </c>
      <c r="R3583" s="11" t="inlineStr">
        <is>
          <t>Cloudflare (shared CDN)</t>
        </is>
      </c>
      <c r="S3583" s="11" t="inlineStr">
        <is>
          <t>us</t>
        </is>
      </c>
      <c r="T3583" s="11" t="n">
        <v>1</v>
      </c>
      <c r="U3583" s="11" t="inlineStr">
        <is>
          <t>0%</t>
        </is>
      </c>
      <c r="V3583" s="11" t="inlineStr">
        <is>
          <t>0%</t>
        </is>
      </c>
      <c r="W3583" s="11" t="n">
        <v>17</v>
      </c>
      <c r="X3583" s="11" t="inlineStr">
        <is>
          <t>0%</t>
        </is>
      </c>
      <c r="Y3583" s="11" t="inlineStr"/>
      <c r="Z3583" s="11" t="inlineStr"/>
      <c r="AA3583" s="11" t="inlineStr"/>
      <c r="AB3583" s="11" t="inlineStr">
        <is>
          <t>no</t>
        </is>
      </c>
      <c r="AC3583" s="11" t="inlineStr">
        <is>
          <t>2025-10-26</t>
        </is>
      </c>
      <c r="AD3583" s="11" t="inlineStr">
        <is>
          <t>2026-07-10</t>
        </is>
      </c>
      <c r="AE3583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84">
      <c r="A3584" s="14" t="inlineStr">
        <is>
          <t>URL</t>
        </is>
      </c>
      <c r="B3584" s="14" t="inlineStr">
        <is>
          <t>https://www.shinesheets.com/signs-that-you-are-not-eating-enough/</t>
        </is>
      </c>
      <c r="C3584" s="14" t="inlineStr">
        <is>
          <t>https://www.performancelab.com/blogs/multi/multivitamin-vs-individual-vitamins</t>
        </is>
      </c>
      <c r="D3584" s="14" t="inlineStr">
        <is>
          <t>a multivitamin or individual vitamins</t>
        </is>
      </c>
      <c r="E3584" s="14" t="inlineStr">
        <is>
          <t>Phrasing</t>
        </is>
      </c>
      <c r="F3584" s="18" t="inlineStr">
        <is>
          <t>REVIEW_MANUALLY</t>
        </is>
      </c>
      <c r="G3584" s="16" t="inlineStr">
        <is>
          <t>Low-Authority / Off-Topic Single Placement</t>
        </is>
      </c>
      <c r="H3584" s="14" t="inlineStr">
        <is>
          <t>Low</t>
        </is>
      </c>
      <c r="I3584" s="14" t="inlineStr"/>
      <c r="J3584" s="14" t="inlineStr"/>
      <c r="K3584" s="14" t="inlineStr"/>
      <c r="L3584" s="14" t="inlineStr"/>
      <c r="M3584" s="14" t="inlineStr"/>
      <c r="N3584" s="14" t="inlineStr"/>
      <c r="O3584" s="14" t="n">
        <v>5</v>
      </c>
      <c r="P3584" s="14" t="inlineStr"/>
      <c r="Q3584" s="14" t="inlineStr"/>
      <c r="R3584" s="14" t="inlineStr"/>
      <c r="S3584" s="14" t="inlineStr"/>
      <c r="T3584" s="14" t="inlineStr"/>
      <c r="U3584" s="14" t="inlineStr"/>
      <c r="V3584" s="14" t="inlineStr"/>
      <c r="W3584" s="14" t="n">
        <v>17</v>
      </c>
      <c r="X3584" s="14" t="inlineStr">
        <is>
          <t>0%</t>
        </is>
      </c>
      <c r="Y3584" s="14" t="inlineStr">
        <is>
          <t>false</t>
        </is>
      </c>
      <c r="Z3584" s="14" t="inlineStr">
        <is>
          <t>false</t>
        </is>
      </c>
      <c r="AA3584" s="14" t="inlineStr">
        <is>
          <t>false</t>
        </is>
      </c>
      <c r="AB3584" s="14" t="inlineStr"/>
      <c r="AC3584" s="14" t="inlineStr">
        <is>
          <t>2025-10-26</t>
        </is>
      </c>
      <c r="AD3584" s="14" t="inlineStr">
        <is>
          <t>2026-07-10</t>
        </is>
      </c>
      <c r="AE3584" s="16" t="inlineStr"/>
    </row>
    <row r="3585">
      <c r="A3585" s="10" t="inlineStr">
        <is>
          <t>DOMAIN</t>
        </is>
      </c>
      <c r="B3585" s="11" t="inlineStr">
        <is>
          <t>shinesheets.info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Negligible Exposure (Lowest Evidence Tier)</t>
        </is>
      </c>
      <c r="H3585" s="11" t="inlineStr">
        <is>
          <t>Low</t>
        </is>
      </c>
      <c r="I3585" s="11" t="inlineStr">
        <is>
          <t>Domain-level only (outside sample) + risk triage (lowest tier)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2</v>
      </c>
      <c r="P3585" s="11" t="inlineStr">
        <is>
          <t>45.76.3.88</t>
        </is>
      </c>
      <c r="Q3585" s="11" t="inlineStr">
        <is>
          <t>45.76.3.0/24</t>
        </is>
      </c>
      <c r="R3585" s="11" t="inlineStr"/>
      <c r="S3585" s="11" t="inlineStr">
        <is>
          <t>us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2026-05-23</t>
        </is>
      </c>
      <c r="AD3585" s="11" t="inlineStr">
        <is>
          <t>2026-07-23</t>
        </is>
      </c>
      <c r="AE35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6">
      <c r="A3586" s="10" t="inlineStr">
        <is>
          <t>DOMAIN</t>
        </is>
      </c>
      <c r="B3586" s="11" t="inlineStr">
        <is>
          <t>shinkosansho.co.jp</t>
        </is>
      </c>
      <c r="C3586" s="11" t="inlineStr"/>
      <c r="D3586" s="11" t="inlineStr"/>
      <c r="E3586" s="11" t="inlineStr"/>
      <c r="F3586" s="19" t="inlineStr">
        <is>
          <t>KEEP_AFFILIATE_RETAIN</t>
        </is>
      </c>
      <c r="G3586" s="13" t="inlineStr">
        <is>
          <t>None - Negligible Exposure (Risk-Triaged)</t>
        </is>
      </c>
      <c r="H3586" s="11" t="inlineStr">
        <is>
          <t>Medium</t>
        </is>
      </c>
      <c r="I3586" s="11" t="inlineStr">
        <is>
          <t>Domain-level only (outside sample) + risk triage</t>
        </is>
      </c>
      <c r="J3586" s="11" t="inlineStr">
        <is>
          <t>-</t>
        </is>
      </c>
      <c r="K3586" s="11" t="inlineStr"/>
      <c r="L3586" s="11" t="n">
        <v>1</v>
      </c>
      <c r="M3586" s="11" t="n">
        <v>0</v>
      </c>
      <c r="N3586" s="11" t="inlineStr"/>
      <c r="O3586" s="11" t="n">
        <v>8</v>
      </c>
      <c r="P3586" s="11" t="inlineStr">
        <is>
          <t>133.242.27.140</t>
        </is>
      </c>
      <c r="Q3586" s="11" t="inlineStr">
        <is>
          <t>133.242.27.0/24</t>
        </is>
      </c>
      <c r="R3586" s="11" t="inlineStr"/>
      <c r="S3586" s="11" t="inlineStr">
        <is>
          <t>jp</t>
        </is>
      </c>
      <c r="T3586" s="11" t="inlineStr"/>
      <c r="U3586" s="11" t="inlineStr"/>
      <c r="V3586" s="11" t="inlineStr"/>
      <c r="W3586" s="11" t="inlineStr"/>
      <c r="X3586" s="11" t="inlineStr"/>
      <c r="Y3586" s="11" t="inlineStr"/>
      <c r="Z3586" s="11" t="inlineStr"/>
      <c r="AA3586" s="11" t="inlineStr"/>
      <c r="AB3586" s="11" t="inlineStr"/>
      <c r="AC3586" s="11" t="inlineStr">
        <is>
          <t>2026-01-16</t>
        </is>
      </c>
      <c r="AD3586" s="11" t="inlineStr">
        <is>
          <t>2026-08-23</t>
        </is>
      </c>
      <c r="AE358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87">
      <c r="A3587" s="10" t="inlineStr">
        <is>
          <t>DOMAIN</t>
        </is>
      </c>
      <c r="B3587" s="11" t="inlineStr">
        <is>
          <t>shipthedeal.com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Coupon / Deals Aggregator (Protected)</t>
        </is>
      </c>
      <c r="H3587" s="11" t="inlineStr">
        <is>
          <t>Medium</t>
        </is>
      </c>
      <c r="I3587" s="11" t="inlineStr">
        <is>
          <t>Domain-level only (outside sample)</t>
        </is>
      </c>
      <c r="J3587" s="11" t="inlineStr">
        <is>
          <t>-</t>
        </is>
      </c>
      <c r="K3587" s="11" t="inlineStr"/>
      <c r="L3587" s="11" t="n">
        <v>1</v>
      </c>
      <c r="M3587" s="11" t="n">
        <v>0</v>
      </c>
      <c r="N3587" s="11" t="inlineStr"/>
      <c r="O3587" s="11" t="n">
        <v>35</v>
      </c>
      <c r="P3587" s="11" t="inlineStr">
        <is>
          <t>162.159.137.54</t>
        </is>
      </c>
      <c r="Q3587" s="11" t="inlineStr">
        <is>
          <t>162.159.137.0/24</t>
        </is>
      </c>
      <c r="R3587" s="11" t="inlineStr">
        <is>
          <t>Cloudflare (shared CDN)</t>
        </is>
      </c>
      <c r="S3587" s="11" t="inlineStr">
        <is>
          <t>us</t>
        </is>
      </c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2026-01-24</t>
        </is>
      </c>
      <c r="AD3587" s="11" t="inlineStr">
        <is>
          <t>2026-08-15</t>
        </is>
      </c>
      <c r="AE3587" s="13" t="inlineStr">
        <is>
          <t>The brief protects coupon and deals aggregators explicitly. Retained; no manual step adds anything without a liveness check that this data cannot provide.</t>
        </is>
      </c>
    </row>
    <row r="3588">
      <c r="A3588" s="10" t="inlineStr">
        <is>
          <t>DOMAIN</t>
        </is>
      </c>
      <c r="B3588" s="11" t="inlineStr">
        <is>
          <t>shorturl.at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Established Authority Domain</t>
        </is>
      </c>
      <c r="H3588" s="11" t="inlineStr">
        <is>
          <t>Low</t>
        </is>
      </c>
      <c r="I3588" s="11" t="inlineStr">
        <is>
          <t>Domain-level only (outside sample)</t>
        </is>
      </c>
      <c r="J3588" s="11" t="inlineStr">
        <is>
          <t>-</t>
        </is>
      </c>
      <c r="K3588" s="11" t="inlineStr"/>
      <c r="L3588" s="11" t="n">
        <v>1</v>
      </c>
      <c r="M3588" s="11" t="n">
        <v>0</v>
      </c>
      <c r="N3588" s="11" t="inlineStr"/>
      <c r="O3588" s="11" t="n">
        <v>63</v>
      </c>
      <c r="P3588" s="11" t="inlineStr">
        <is>
          <t>104.26.9.129</t>
        </is>
      </c>
      <c r="Q3588" s="11" t="inlineStr">
        <is>
          <t>104.26.9.0/24</t>
        </is>
      </c>
      <c r="R3588" s="11" t="inlineStr">
        <is>
          <t>Cloudflare (shared CDN)</t>
        </is>
      </c>
      <c r="S3588" s="11" t="inlineStr"/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2026-02-24</t>
        </is>
      </c>
      <c r="AD3588" s="11" t="inlineStr">
        <is>
          <t>2026-07-31</t>
        </is>
      </c>
      <c r="AE3588" s="13" t="inlineStr">
        <is>
          <t>Authority score 63; no spam signature. No link-level sample available to confirm anchor or placement quality.</t>
        </is>
      </c>
    </row>
    <row r="3589">
      <c r="A3589" s="10" t="inlineStr">
        <is>
          <t>DOMAIN</t>
        </is>
      </c>
      <c r="B3589" s="11" t="inlineStr">
        <is>
          <t>shubhangi.co.in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Negligible Exposure (Risk-Triaged)</t>
        </is>
      </c>
      <c r="H3589" s="11" t="inlineStr">
        <is>
          <t>Medium</t>
        </is>
      </c>
      <c r="I3589" s="11" t="inlineStr">
        <is>
          <t>Domain-level only (outside sample) + risk triage</t>
        </is>
      </c>
      <c r="J3589" s="11" t="inlineStr">
        <is>
          <t>-</t>
        </is>
      </c>
      <c r="K3589" s="11" t="inlineStr"/>
      <c r="L3589" s="11" t="n">
        <v>1</v>
      </c>
      <c r="M3589" s="11" t="n">
        <v>0</v>
      </c>
      <c r="N3589" s="11" t="inlineStr"/>
      <c r="O3589" s="11" t="n">
        <v>6</v>
      </c>
      <c r="P3589" s="11" t="inlineStr">
        <is>
          <t>184.168.116.137</t>
        </is>
      </c>
      <c r="Q3589" s="11" t="inlineStr">
        <is>
          <t>184.168.116.0/24</t>
        </is>
      </c>
      <c r="R3589" s="11" t="inlineStr">
        <is>
          <t>GoDaddy shared hosting</t>
        </is>
      </c>
      <c r="S3589" s="11" t="inlineStr">
        <is>
          <t>sg</t>
        </is>
      </c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2025-10-27</t>
        </is>
      </c>
      <c r="AD3589" s="11" t="inlineStr">
        <is>
          <t>2026-08-21</t>
        </is>
      </c>
      <c r="AE358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90">
      <c r="A3590" s="10" t="inlineStr">
        <is>
          <t>DOMAIN</t>
        </is>
      </c>
      <c r="B3590" s="11" t="inlineStr">
        <is>
          <t>sibtel55.ru</t>
        </is>
      </c>
      <c r="C3590" s="11" t="inlineStr">
        <is>
          <t>https://mis.performancelab.com/assets/images/ieh0de/index.php?topic2969</t>
        </is>
      </c>
      <c r="D3590" s="11" t="inlineStr">
        <is>
          <t>6svtb</t>
        </is>
      </c>
      <c r="E3590" s="11" t="inlineStr"/>
      <c r="F3590" s="19" t="inlineStr">
        <is>
          <t>KEEP_AFFILIATE_RETAIN</t>
        </is>
      </c>
      <c r="G3590" s="13" t="inlineStr">
        <is>
          <t>None - Negligible Exposure (Risk-Triaged)</t>
        </is>
      </c>
      <c r="H3590" s="11" t="inlineStr">
        <is>
          <t>Medium</t>
        </is>
      </c>
      <c r="I3590" s="11" t="inlineStr">
        <is>
          <t>Link-level (in 50k sample) + risk triage</t>
        </is>
      </c>
      <c r="J3590" s="11" t="inlineStr">
        <is>
          <t>-</t>
        </is>
      </c>
      <c r="K3590" s="11" t="inlineStr"/>
      <c r="L3590" s="11" t="n">
        <v>1</v>
      </c>
      <c r="M3590" s="11" t="n">
        <v>1</v>
      </c>
      <c r="N3590" s="11" t="n">
        <v>1</v>
      </c>
      <c r="O3590" s="11" t="n">
        <v>22</v>
      </c>
      <c r="P3590" s="11" t="inlineStr">
        <is>
          <t>92.124.137.77</t>
        </is>
      </c>
      <c r="Q3590" s="11" t="inlineStr">
        <is>
          <t>92.124.137.0/24</t>
        </is>
      </c>
      <c r="R3590" s="11" t="inlineStr"/>
      <c r="S3590" s="11" t="inlineStr">
        <is>
          <t>ru</t>
        </is>
      </c>
      <c r="T3590" s="11" t="n">
        <v>1</v>
      </c>
      <c r="U3590" s="11" t="inlineStr">
        <is>
          <t>0%</t>
        </is>
      </c>
      <c r="V3590" s="11" t="inlineStr">
        <is>
          <t>0%</t>
        </is>
      </c>
      <c r="W3590" s="11" t="n">
        <v>10</v>
      </c>
      <c r="X3590" s="11" t="inlineStr">
        <is>
          <t>0%</t>
        </is>
      </c>
      <c r="Y3590" s="11" t="inlineStr"/>
      <c r="Z3590" s="11" t="inlineStr"/>
      <c r="AA3590" s="11" t="inlineStr"/>
      <c r="AB3590" s="11" t="inlineStr">
        <is>
          <t>no</t>
        </is>
      </c>
      <c r="AC3590" s="11" t="inlineStr">
        <is>
          <t>2026-02-04</t>
        </is>
      </c>
      <c r="AD3590" s="11" t="inlineStr">
        <is>
          <t>2026-02-20</t>
        </is>
      </c>
      <c r="AE3590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591">
      <c r="A3591" s="14" t="inlineStr">
        <is>
          <t>URL</t>
        </is>
      </c>
      <c r="B3591" s="14" t="inlineStr">
        <is>
          <t>https://sibtel55.ru/eymnh/adrian-obituaries.html</t>
        </is>
      </c>
      <c r="C3591" s="14" t="inlineStr">
        <is>
          <t>https://mis.performancelab.com/assets/images/ieh0de/index.php?topic2969</t>
        </is>
      </c>
      <c r="D3591" s="14" t="inlineStr">
        <is>
          <t>6svtb</t>
        </is>
      </c>
      <c r="E3591" s="14" t="inlineStr">
        <is>
          <t>Phrasing</t>
        </is>
      </c>
      <c r="F3591" s="18" t="inlineStr">
        <is>
          <t>REVIEW_MANUALLY</t>
        </is>
      </c>
      <c r="G3591" s="16" t="inlineStr">
        <is>
          <t>Unclassified - Insufficient Signal</t>
        </is>
      </c>
      <c r="H3591" s="14" t="inlineStr">
        <is>
          <t>Low</t>
        </is>
      </c>
      <c r="I3591" s="14" t="inlineStr"/>
      <c r="J3591" s="14" t="inlineStr"/>
      <c r="K3591" s="14" t="inlineStr"/>
      <c r="L3591" s="14" t="inlineStr"/>
      <c r="M3591" s="14" t="inlineStr"/>
      <c r="N3591" s="14" t="inlineStr"/>
      <c r="O3591" s="14" t="n">
        <v>8</v>
      </c>
      <c r="P3591" s="14" t="inlineStr"/>
      <c r="Q3591" s="14" t="inlineStr"/>
      <c r="R3591" s="14" t="inlineStr"/>
      <c r="S3591" s="14" t="inlineStr"/>
      <c r="T3591" s="14" t="inlineStr"/>
      <c r="U3591" s="14" t="inlineStr"/>
      <c r="V3591" s="14" t="inlineStr"/>
      <c r="W3591" s="14" t="n">
        <v>10</v>
      </c>
      <c r="X3591" s="14" t="inlineStr">
        <is>
          <t>0%</t>
        </is>
      </c>
      <c r="Y3591" s="14" t="inlineStr">
        <is>
          <t>false</t>
        </is>
      </c>
      <c r="Z3591" s="14" t="inlineStr">
        <is>
          <t>false</t>
        </is>
      </c>
      <c r="AA3591" s="14" t="inlineStr">
        <is>
          <t>true</t>
        </is>
      </c>
      <c r="AB3591" s="14" t="inlineStr"/>
      <c r="AC3591" s="14" t="inlineStr">
        <is>
          <t>2026-02-04</t>
        </is>
      </c>
      <c r="AD3591" s="14" t="inlineStr">
        <is>
          <t>2026-02-20</t>
        </is>
      </c>
      <c r="AE3591" s="16" t="inlineStr"/>
    </row>
    <row r="3592">
      <c r="A3592" s="10" t="inlineStr">
        <is>
          <t>DOMAIN</t>
        </is>
      </c>
      <c r="B3592" s="11" t="inlineStr">
        <is>
          <t>simonstapleton.com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Established Authority Domain</t>
        </is>
      </c>
      <c r="H3592" s="11" t="inlineStr">
        <is>
          <t>Low</t>
        </is>
      </c>
      <c r="I3592" s="11" t="inlineStr">
        <is>
          <t>Domain-level only (outside sample)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20</v>
      </c>
      <c r="P3592" s="11" t="inlineStr">
        <is>
          <t>18.165.98.94</t>
        </is>
      </c>
      <c r="Q3592" s="11" t="inlineStr">
        <is>
          <t>18.165.98.0/24</t>
        </is>
      </c>
      <c r="R3592" s="11" t="inlineStr"/>
      <c r="S3592" s="11" t="inlineStr">
        <is>
          <t>us</t>
        </is>
      </c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2025-10-14</t>
        </is>
      </c>
      <c r="AD3592" s="11" t="inlineStr">
        <is>
          <t>2026-08-20</t>
        </is>
      </c>
      <c r="AE3592" s="13" t="inlineStr">
        <is>
          <t>Authority score 20; no spam signature. No link-level sample available to confirm anchor or placement quality.</t>
        </is>
      </c>
    </row>
    <row r="3593">
      <c r="A3593" s="10" t="inlineStr">
        <is>
          <t>DOMAIN</t>
        </is>
      </c>
      <c r="B3593" s="11" t="inlineStr">
        <is>
          <t>sincerelyashlea.com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Negligible Exposure (Risk-Triaged)</t>
        </is>
      </c>
      <c r="H3593" s="11" t="inlineStr">
        <is>
          <t>Medium</t>
        </is>
      </c>
      <c r="I3593" s="11" t="inlineStr">
        <is>
          <t>Domain-level only (outside sample) + risk triage</t>
        </is>
      </c>
      <c r="J3593" s="11" t="inlineStr">
        <is>
          <t>-</t>
        </is>
      </c>
      <c r="K3593" s="11" t="inlineStr"/>
      <c r="L3593" s="11" t="n">
        <v>1</v>
      </c>
      <c r="M3593" s="11" t="n">
        <v>0</v>
      </c>
      <c r="N3593" s="11" t="inlineStr"/>
      <c r="O3593" s="11" t="n">
        <v>10</v>
      </c>
      <c r="P3593" s="11" t="inlineStr">
        <is>
          <t>35.208.225.20</t>
        </is>
      </c>
      <c r="Q3593" s="11" t="inlineStr">
        <is>
          <t>35.208.225.0/24</t>
        </is>
      </c>
      <c r="R3593" s="11" t="inlineStr"/>
      <c r="S3593" s="11" t="inlineStr">
        <is>
          <t>us</t>
        </is>
      </c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2025-06-17</t>
        </is>
      </c>
      <c r="AD3593" s="11" t="inlineStr">
        <is>
          <t>2026-08-05</t>
        </is>
      </c>
      <c r="AE359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94">
      <c r="A3594" s="10" t="inlineStr">
        <is>
          <t>DOMAIN</t>
        </is>
      </c>
      <c r="B3594" s="11" t="inlineStr">
        <is>
          <t>sitebook.org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Negligible Exposure (Risk-Triaged)</t>
        </is>
      </c>
      <c r="H3594" s="11" t="inlineStr">
        <is>
          <t>Medium</t>
        </is>
      </c>
      <c r="I3594" s="11" t="inlineStr">
        <is>
          <t>Domain-level only (outside sample) + risk triage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3</v>
      </c>
      <c r="P3594" s="11" t="inlineStr">
        <is>
          <t>87.230.104.81</t>
        </is>
      </c>
      <c r="Q3594" s="11" t="inlineStr">
        <is>
          <t>87.230.104.0/24</t>
        </is>
      </c>
      <c r="R3594" s="11" t="inlineStr"/>
      <c r="S3594" s="11" t="inlineStr">
        <is>
          <t>de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2026-02-02</t>
        </is>
      </c>
      <c r="AD3594" s="11" t="inlineStr">
        <is>
          <t>2026-02-02</t>
        </is>
      </c>
      <c r="AE359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95">
      <c r="A3595" s="10" t="inlineStr">
        <is>
          <t>DOMAIN</t>
        </is>
      </c>
      <c r="B3595" s="11" t="inlineStr">
        <is>
          <t>sitescooponline.com</t>
        </is>
      </c>
      <c r="C3595" s="11" t="inlineStr"/>
      <c r="D3595" s="11" t="inlineStr"/>
      <c r="E3595" s="11" t="inlineStr"/>
      <c r="F3595" s="19" t="inlineStr">
        <is>
          <t>KEEP_AFFILIATE_RETAIN</t>
        </is>
      </c>
      <c r="G3595" s="13" t="inlineStr">
        <is>
          <t>None - Negligible Exposure (Risk-Triaged)</t>
        </is>
      </c>
      <c r="H3595" s="11" t="inlineStr">
        <is>
          <t>Medium</t>
        </is>
      </c>
      <c r="I3595" s="11" t="inlineStr">
        <is>
          <t>Domain-level only (outside sample) + risk triage</t>
        </is>
      </c>
      <c r="J3595" s="11" t="inlineStr">
        <is>
          <t>-</t>
        </is>
      </c>
      <c r="K3595" s="11" t="inlineStr"/>
      <c r="L3595" s="11" t="n">
        <v>1</v>
      </c>
      <c r="M3595" s="11" t="n">
        <v>0</v>
      </c>
      <c r="N3595" s="11" t="inlineStr"/>
      <c r="O3595" s="11" t="n">
        <v>3</v>
      </c>
      <c r="P3595" s="11" t="inlineStr">
        <is>
          <t>159.198.47.107</t>
        </is>
      </c>
      <c r="Q3595" s="11" t="inlineStr">
        <is>
          <t>159.198.47.0/24</t>
        </is>
      </c>
      <c r="R3595" s="11" t="inlineStr"/>
      <c r="S3595" s="11" t="inlineStr">
        <is>
          <t>us</t>
        </is>
      </c>
      <c r="T3595" s="11" t="inlineStr"/>
      <c r="U3595" s="11" t="inlineStr"/>
      <c r="V3595" s="11" t="inlineStr"/>
      <c r="W3595" s="11" t="inlineStr"/>
      <c r="X3595" s="11" t="inlineStr"/>
      <c r="Y3595" s="11" t="inlineStr"/>
      <c r="Z3595" s="11" t="inlineStr"/>
      <c r="AA3595" s="11" t="inlineStr"/>
      <c r="AB3595" s="11" t="inlineStr"/>
      <c r="AC3595" s="11" t="inlineStr">
        <is>
          <t>2025-12-26</t>
        </is>
      </c>
      <c r="AD3595" s="11" t="inlineStr">
        <is>
          <t>2026-02-12</t>
        </is>
      </c>
      <c r="AE35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96">
      <c r="A3596" s="10" t="inlineStr">
        <is>
          <t>DOMAIN</t>
        </is>
      </c>
      <c r="B3596" s="11" t="inlineStr">
        <is>
          <t>sitescrawl.com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Negligible Exposure (Risk-Triaged)</t>
        </is>
      </c>
      <c r="H3596" s="11" t="inlineStr">
        <is>
          <t>Medium</t>
        </is>
      </c>
      <c r="I3596" s="11" t="inlineStr">
        <is>
          <t>Domain-level only (outside sample) + risk triage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4</v>
      </c>
      <c r="P3596" s="11" t="inlineStr">
        <is>
          <t>184.168.109.253</t>
        </is>
      </c>
      <c r="Q3596" s="11" t="inlineStr">
        <is>
          <t>184.168.109.0/24</t>
        </is>
      </c>
      <c r="R3596" s="11" t="inlineStr">
        <is>
          <t>GoDaddy shared hosting</t>
        </is>
      </c>
      <c r="S3596" s="11" t="inlineStr">
        <is>
          <t>sg</t>
        </is>
      </c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2025-03-21</t>
        </is>
      </c>
      <c r="AD3596" s="11" t="inlineStr">
        <is>
          <t>2026-08-07</t>
        </is>
      </c>
      <c r="AE359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97">
      <c r="A3597" s="10" t="inlineStr">
        <is>
          <t>DOMAIN</t>
        </is>
      </c>
      <c r="B3597" s="11" t="inlineStr">
        <is>
          <t>skinnyfitmama.com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Topically Aligned Domain</t>
        </is>
      </c>
      <c r="H3597" s="11" t="inlineStr">
        <is>
          <t>Low</t>
        </is>
      </c>
      <c r="I3597" s="11" t="inlineStr">
        <is>
          <t>Domain-level only (outside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6</v>
      </c>
      <c r="P3597" s="11" t="inlineStr">
        <is>
          <t>104.219.248.15</t>
        </is>
      </c>
      <c r="Q3597" s="11" t="inlineStr">
        <is>
          <t>104.219.248.0/24</t>
        </is>
      </c>
      <c r="R3597" s="11" t="inlineStr"/>
      <c r="S3597" s="11" t="inlineStr">
        <is>
          <t>us</t>
        </is>
      </c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2025-02-03</t>
        </is>
      </c>
      <c r="AD3597" s="11" t="inlineStr">
        <is>
          <t>2026-08-06</t>
        </is>
      </c>
      <c r="AE3597" s="13" t="inlineStr">
        <is>
          <t>Domain name aligns with the health/performance niche. No link-level sample available to confirm placement quality.</t>
        </is>
      </c>
    </row>
    <row r="3598">
      <c r="A3598" s="10" t="inlineStr">
        <is>
          <t>DOMAIN</t>
        </is>
      </c>
      <c r="B3598" s="11" t="inlineStr">
        <is>
          <t>slapdashmom.com</t>
        </is>
      </c>
      <c r="C3598" s="11" t="inlineStr">
        <is>
          <t>https://www.performancelab.com/blogs/multi/multivitamin-vs-individual-vitamins</t>
        </is>
      </c>
      <c r="D3598" s="11" t="inlineStr">
        <is>
          <t>multivitamins or individual vitamins</t>
        </is>
      </c>
      <c r="E3598" s="11" t="inlineStr"/>
      <c r="F3598" s="19" t="inlineStr">
        <is>
          <t>KEEP_AFFILIATE_RETAIN</t>
        </is>
      </c>
      <c r="G3598" s="13" t="inlineStr">
        <is>
          <t>None - Topically Relevant Editorial / Affiliate Link</t>
        </is>
      </c>
      <c r="H3598" s="11" t="inlineStr">
        <is>
          <t>High</t>
        </is>
      </c>
      <c r="I3598" s="11" t="inlineStr">
        <is>
          <t>Link-level (in 50k sample)</t>
        </is>
      </c>
      <c r="J3598" s="11" t="inlineStr">
        <is>
          <t>-</t>
        </is>
      </c>
      <c r="K3598" s="11" t="inlineStr"/>
      <c r="L3598" s="11" t="n">
        <v>1</v>
      </c>
      <c r="M3598" s="11" t="n">
        <v>1</v>
      </c>
      <c r="N3598" s="11" t="n">
        <v>1</v>
      </c>
      <c r="O3598" s="11" t="n">
        <v>29</v>
      </c>
      <c r="P3598" s="11" t="inlineStr">
        <is>
          <t>172.67.141.212</t>
        </is>
      </c>
      <c r="Q3598" s="11" t="inlineStr">
        <is>
          <t>172.67.141.0/24</t>
        </is>
      </c>
      <c r="R3598" s="11" t="inlineStr">
        <is>
          <t>Cloudflare (shared CDN)</t>
        </is>
      </c>
      <c r="S3598" s="11" t="inlineStr"/>
      <c r="T3598" s="11" t="n">
        <v>1</v>
      </c>
      <c r="U3598" s="11" t="inlineStr">
        <is>
          <t>0%</t>
        </is>
      </c>
      <c r="V3598" s="11" t="inlineStr">
        <is>
          <t>0%</t>
        </is>
      </c>
      <c r="W3598" s="11" t="n">
        <v>8</v>
      </c>
      <c r="X3598" s="11" t="inlineStr">
        <is>
          <t>0%</t>
        </is>
      </c>
      <c r="Y3598" s="11" t="inlineStr"/>
      <c r="Z3598" s="11" t="inlineStr"/>
      <c r="AA3598" s="11" t="inlineStr"/>
      <c r="AB3598" s="11" t="inlineStr">
        <is>
          <t>yes</t>
        </is>
      </c>
      <c r="AC3598" s="11" t="inlineStr">
        <is>
          <t>2026-02-22</t>
        </is>
      </c>
      <c r="AD3598" s="11" t="inlineStr">
        <is>
          <t>2026-08-07</t>
        </is>
      </c>
      <c r="AE3598" s="13" t="inlineStr">
        <is>
          <t>Niche-aligned source with a natural anchor distribution (0% branded/URL anchors).</t>
        </is>
      </c>
    </row>
    <row r="3599">
      <c r="A3599" s="10" t="inlineStr">
        <is>
          <t>DOMAIN</t>
        </is>
      </c>
      <c r="B3599" s="11" t="inlineStr">
        <is>
          <t>sleephabits.com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Topically Aligned Domain</t>
        </is>
      </c>
      <c r="H3599" s="11" t="inlineStr">
        <is>
          <t>Low</t>
        </is>
      </c>
      <c r="I3599" s="11" t="inlineStr">
        <is>
          <t>Domain-level only (outside sample)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21</v>
      </c>
      <c r="P3599" s="11" t="inlineStr">
        <is>
          <t>23.227.38.65</t>
        </is>
      </c>
      <c r="Q3599" s="11" t="inlineStr">
        <is>
          <t>23.227.38.0/24</t>
        </is>
      </c>
      <c r="R3599" s="11" t="inlineStr">
        <is>
          <t>Shopify</t>
        </is>
      </c>
      <c r="S3599" s="11" t="inlineStr">
        <is>
          <t>ca</t>
        </is>
      </c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2026-08-04</t>
        </is>
      </c>
      <c r="AD3599" s="11" t="inlineStr">
        <is>
          <t>2026-08-04</t>
        </is>
      </c>
      <c r="AE3599" s="13" t="inlineStr">
        <is>
          <t>Domain name aligns with the health/performance niche. No link-level sample available to confirm placement quality.</t>
        </is>
      </c>
    </row>
    <row r="3600">
      <c r="A3600" s="10" t="inlineStr">
        <is>
          <t>DOMAIN</t>
        </is>
      </c>
      <c r="B3600" s="11" t="inlineStr">
        <is>
          <t>sleeplean.us.com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Topically Aligned Domain</t>
        </is>
      </c>
      <c r="H3600" s="11" t="inlineStr">
        <is>
          <t>Low</t>
        </is>
      </c>
      <c r="I3600" s="11" t="inlineStr">
        <is>
          <t>Domain-level only (outside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0</v>
      </c>
      <c r="N3600" s="11" t="inlineStr"/>
      <c r="O3600" s="11" t="n">
        <v>2</v>
      </c>
      <c r="P3600" s="11" t="inlineStr">
        <is>
          <t>172.67.187.137</t>
        </is>
      </c>
      <c r="Q3600" s="11" t="inlineStr">
        <is>
          <t>172.67.187.0/24</t>
        </is>
      </c>
      <c r="R3600" s="11" t="inlineStr">
        <is>
          <t>Cloudflare (shared CDN)</t>
        </is>
      </c>
      <c r="S3600" s="11" t="inlineStr"/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2026-03-14</t>
        </is>
      </c>
      <c r="AD3600" s="11" t="inlineStr">
        <is>
          <t>2026-06-18</t>
        </is>
      </c>
      <c r="AE3600" s="13" t="inlineStr">
        <is>
          <t>Domain name aligns with the health/performance niche. No link-level sample available to confirm placement quality.</t>
        </is>
      </c>
    </row>
    <row r="3601">
      <c r="A3601" s="10" t="inlineStr">
        <is>
          <t>DOMAIN</t>
        </is>
      </c>
      <c r="B3601" s="11" t="inlineStr">
        <is>
          <t>sleepopolis.com</t>
        </is>
      </c>
      <c r="C3601" s="11" t="inlineStr">
        <is>
          <t>https://www.performancelab.com/products/sleep</t>
        </is>
      </c>
      <c r="D3601" s="11" t="inlineStr">
        <is>
          <t>Performance Lab Sleep</t>
        </is>
      </c>
      <c r="E3601" s="11" t="inlineStr"/>
      <c r="F3601" s="19" t="inlineStr">
        <is>
          <t>KEEP_AFFILIATE_RETAIN</t>
        </is>
      </c>
      <c r="G3601" s="13" t="inlineStr">
        <is>
          <t>None - Topically Relevant Editorial / Affiliate Link</t>
        </is>
      </c>
      <c r="H3601" s="11" t="inlineStr">
        <is>
          <t>High</t>
        </is>
      </c>
      <c r="I3601" s="11" t="inlineStr">
        <is>
          <t>Link-level (in 50k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1</v>
      </c>
      <c r="N3601" s="11" t="n">
        <v>1</v>
      </c>
      <c r="O3601" s="11" t="n">
        <v>60</v>
      </c>
      <c r="P3601" s="11" t="inlineStr">
        <is>
          <t>3.171.100.14</t>
        </is>
      </c>
      <c r="Q3601" s="11" t="inlineStr">
        <is>
          <t>3.171.100.0/24</t>
        </is>
      </c>
      <c r="R3601" s="11" t="inlineStr"/>
      <c r="S3601" s="11" t="inlineStr">
        <is>
          <t>us</t>
        </is>
      </c>
      <c r="T3601" s="11" t="n">
        <v>1</v>
      </c>
      <c r="U3601" s="11" t="inlineStr">
        <is>
          <t>0%</t>
        </is>
      </c>
      <c r="V3601" s="11" t="inlineStr">
        <is>
          <t>100%</t>
        </is>
      </c>
      <c r="W3601" s="11" t="n">
        <v>30</v>
      </c>
      <c r="X3601" s="11" t="inlineStr">
        <is>
          <t>0%</t>
        </is>
      </c>
      <c r="Y3601" s="11" t="inlineStr"/>
      <c r="Z3601" s="11" t="inlineStr"/>
      <c r="AA3601" s="11" t="inlineStr"/>
      <c r="AB3601" s="11" t="inlineStr">
        <is>
          <t>yes</t>
        </is>
      </c>
      <c r="AC3601" s="11" t="inlineStr">
        <is>
          <t>2025-06-28</t>
        </is>
      </c>
      <c r="AD3601" s="11" t="inlineStr">
        <is>
          <t>2026-05-16</t>
        </is>
      </c>
      <c r="AE3601" s="13" t="inlineStr">
        <is>
          <t>Niche-aligned source with a natural anchor distribution (100% branded/URL anchors).</t>
        </is>
      </c>
    </row>
    <row r="3602">
      <c r="A3602" s="10" t="inlineStr">
        <is>
          <t>DOMAIN</t>
        </is>
      </c>
      <c r="B3602" s="11" t="inlineStr">
        <is>
          <t>slpharma.com.br</t>
        </is>
      </c>
      <c r="C3602" s="11" t="inlineStr"/>
      <c r="D3602" s="11" t="inlineStr"/>
      <c r="E3602" s="11" t="inlineStr"/>
      <c r="F3602" s="19" t="inlineStr">
        <is>
          <t>KEEP_AFFILIATE_RETAIN</t>
        </is>
      </c>
      <c r="G3602" s="13" t="inlineStr">
        <is>
          <t>None - Topically Aligned Domain</t>
        </is>
      </c>
      <c r="H3602" s="11" t="inlineStr">
        <is>
          <t>Low</t>
        </is>
      </c>
      <c r="I3602" s="11" t="inlineStr">
        <is>
          <t>Domain-level only (outside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0</v>
      </c>
      <c r="N3602" s="11" t="inlineStr"/>
      <c r="O3602" s="11" t="n">
        <v>2</v>
      </c>
      <c r="P3602" s="11" t="inlineStr">
        <is>
          <t>212.1.212.106</t>
        </is>
      </c>
      <c r="Q3602" s="11" t="inlineStr">
        <is>
          <t>212.1.212.0/24</t>
        </is>
      </c>
      <c r="R3602" s="11" t="inlineStr"/>
      <c r="S3602" s="11" t="inlineStr">
        <is>
          <t>us</t>
        </is>
      </c>
      <c r="T3602" s="11" t="inlineStr"/>
      <c r="U3602" s="11" t="inlineStr"/>
      <c r="V3602" s="11" t="inlineStr"/>
      <c r="W3602" s="11" t="inlineStr"/>
      <c r="X3602" s="11" t="inlineStr"/>
      <c r="Y3602" s="11" t="inlineStr"/>
      <c r="Z3602" s="11" t="inlineStr"/>
      <c r="AA3602" s="11" t="inlineStr"/>
      <c r="AB3602" s="11" t="inlineStr"/>
      <c r="AC3602" s="11" t="inlineStr">
        <is>
          <t>2025-10-05</t>
        </is>
      </c>
      <c r="AD3602" s="11" t="inlineStr">
        <is>
          <t>2026-03-23</t>
        </is>
      </c>
      <c r="AE3602" s="13" t="inlineStr">
        <is>
          <t>Domain name aligns with the health/performance niche. No link-level sample available to confirm placement quality.</t>
        </is>
      </c>
    </row>
    <row r="3603">
      <c r="A3603" s="10" t="inlineStr">
        <is>
          <t>DOMAIN</t>
        </is>
      </c>
      <c r="B3603" s="11" t="inlineStr">
        <is>
          <t>smallbusinesscoach.org</t>
        </is>
      </c>
      <c r="C3603" s="11" t="inlineStr">
        <is>
          <t>https://www.performancelab.com/blogs/sleep/lemon-balm-side-effects</t>
        </is>
      </c>
      <c r="D3603" s="11" t="inlineStr">
        <is>
          <t>is lemon balm safe for sleep and anxiety</t>
        </is>
      </c>
      <c r="E3603" s="11" t="inlineStr"/>
      <c r="F3603" s="19" t="inlineStr">
        <is>
          <t>KEEP_AFFILIATE_RETAIN</t>
        </is>
      </c>
      <c r="G3603" s="13" t="inlineStr">
        <is>
          <t>None - Topically Relevant Editorial / Affiliate Link</t>
        </is>
      </c>
      <c r="H3603" s="11" t="inlineStr">
        <is>
          <t>High</t>
        </is>
      </c>
      <c r="I3603" s="11" t="inlineStr">
        <is>
          <t>Link-level (in 50k sample)</t>
        </is>
      </c>
      <c r="J3603" s="11" t="inlineStr">
        <is>
          <t>-</t>
        </is>
      </c>
      <c r="K3603" s="11" t="inlineStr"/>
      <c r="L3603" s="11" t="n">
        <v>1</v>
      </c>
      <c r="M3603" s="11" t="n">
        <v>1</v>
      </c>
      <c r="N3603" s="11" t="n">
        <v>1</v>
      </c>
      <c r="O3603" s="11" t="n">
        <v>32</v>
      </c>
      <c r="P3603" s="11" t="inlineStr">
        <is>
          <t>34.174.57.27</t>
        </is>
      </c>
      <c r="Q3603" s="11" t="inlineStr">
        <is>
          <t>34.174.57.0/24</t>
        </is>
      </c>
      <c r="R3603" s="11" t="inlineStr"/>
      <c r="S3603" s="11" t="inlineStr">
        <is>
          <t>us</t>
        </is>
      </c>
      <c r="T3603" s="11" t="n">
        <v>1</v>
      </c>
      <c r="U3603" s="11" t="inlineStr">
        <is>
          <t>0%</t>
        </is>
      </c>
      <c r="V3603" s="11" t="inlineStr">
        <is>
          <t>0%</t>
        </is>
      </c>
      <c r="W3603" s="11" t="n">
        <v>12</v>
      </c>
      <c r="X3603" s="11" t="inlineStr">
        <is>
          <t>0%</t>
        </is>
      </c>
      <c r="Y3603" s="11" t="inlineStr"/>
      <c r="Z3603" s="11" t="inlineStr"/>
      <c r="AA3603" s="11" t="inlineStr"/>
      <c r="AB3603" s="11" t="inlineStr">
        <is>
          <t>yes</t>
        </is>
      </c>
      <c r="AC3603" s="11" t="inlineStr">
        <is>
          <t>2026-03-08</t>
        </is>
      </c>
      <c r="AD3603" s="11" t="inlineStr">
        <is>
          <t>2026-08-06</t>
        </is>
      </c>
      <c r="AE3603" s="13" t="inlineStr">
        <is>
          <t>Niche-aligned source with a natural anchor distribution (0% branded/URL anchors).</t>
        </is>
      </c>
    </row>
    <row r="3604">
      <c r="A3604" s="10" t="inlineStr">
        <is>
          <t>DOMAIN</t>
        </is>
      </c>
      <c r="B3604" s="11" t="inlineStr">
        <is>
          <t>smartearthcamelina.com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Established Authority Domain</t>
        </is>
      </c>
      <c r="H3604" s="11" t="inlineStr">
        <is>
          <t>Low</t>
        </is>
      </c>
      <c r="I3604" s="11" t="inlineStr">
        <is>
          <t>Domain-level only (outside sample)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21</v>
      </c>
      <c r="P3604" s="11" t="inlineStr">
        <is>
          <t>23.227.38.65</t>
        </is>
      </c>
      <c r="Q3604" s="11" t="inlineStr">
        <is>
          <t>23.227.38.0/24</t>
        </is>
      </c>
      <c r="R3604" s="11" t="inlineStr">
        <is>
          <t>Shopify</t>
        </is>
      </c>
      <c r="S3604" s="11" t="inlineStr">
        <is>
          <t>ca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2026-02-21</t>
        </is>
      </c>
      <c r="AD3604" s="11" t="inlineStr">
        <is>
          <t>2026-04-07</t>
        </is>
      </c>
      <c r="AE3604" s="13" t="inlineStr">
        <is>
          <t>Authority score 21; no spam signature. No link-level sample available to confirm anchor or placement quality.</t>
        </is>
      </c>
    </row>
    <row r="3605">
      <c r="A3605" s="10" t="inlineStr">
        <is>
          <t>DOMAIN</t>
        </is>
      </c>
      <c r="B3605" s="11" t="inlineStr">
        <is>
          <t>smartreach.io</t>
        </is>
      </c>
      <c r="C3605" s="11" t="inlineStr">
        <is>
          <t>https://www.performancelab.com/</t>
        </is>
      </c>
      <c r="D3605" s="11" t="inlineStr">
        <is>
          <t>clean-label supplement brand</t>
        </is>
      </c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Link-level (in 50k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1</v>
      </c>
      <c r="N3605" s="11" t="n">
        <v>1</v>
      </c>
      <c r="O3605" s="11" t="n">
        <v>34</v>
      </c>
      <c r="P3605" s="11" t="inlineStr">
        <is>
          <t>104.26.12.250</t>
        </is>
      </c>
      <c r="Q3605" s="11" t="inlineStr">
        <is>
          <t>104.26.12.0/24</t>
        </is>
      </c>
      <c r="R3605" s="11" t="inlineStr">
        <is>
          <t>Cloudflare (shared CDN)</t>
        </is>
      </c>
      <c r="S3605" s="11" t="inlineStr"/>
      <c r="T3605" s="11" t="n">
        <v>1</v>
      </c>
      <c r="U3605" s="11" t="inlineStr">
        <is>
          <t>0%</t>
        </is>
      </c>
      <c r="V3605" s="11" t="inlineStr">
        <is>
          <t>0%</t>
        </is>
      </c>
      <c r="W3605" s="11" t="n">
        <v>10</v>
      </c>
      <c r="X3605" s="11" t="inlineStr">
        <is>
          <t>0%</t>
        </is>
      </c>
      <c r="Y3605" s="11" t="inlineStr"/>
      <c r="Z3605" s="11" t="inlineStr"/>
      <c r="AA3605" s="11" t="inlineStr"/>
      <c r="AB3605" s="11" t="inlineStr">
        <is>
          <t>no</t>
        </is>
      </c>
      <c r="AC3605" s="11" t="inlineStr">
        <is>
          <t>2025-12-08</t>
        </is>
      </c>
      <c r="AD3605" s="11" t="inlineStr">
        <is>
          <t>2026-05-06</t>
        </is>
      </c>
      <c r="AE360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06">
      <c r="A3606" s="14" t="inlineStr">
        <is>
          <t>URL</t>
        </is>
      </c>
      <c r="B3606" s="14" t="inlineStr">
        <is>
          <t>https://smartreach.io/blog/social-proof-marketing-guide/</t>
        </is>
      </c>
      <c r="C3606" s="14" t="inlineStr">
        <is>
          <t>https://www.performancelab.com/</t>
        </is>
      </c>
      <c r="D3606" s="14" t="inlineStr">
        <is>
          <t>clean-label supplement brand</t>
        </is>
      </c>
      <c r="E3606" s="14" t="inlineStr">
        <is>
          <t>Phrasing</t>
        </is>
      </c>
      <c r="F3606" s="18" t="inlineStr">
        <is>
          <t>REVIEW_MANUALLY</t>
        </is>
      </c>
      <c r="G3606" s="16" t="inlineStr">
        <is>
          <t>Unclassified - Insufficient Signal</t>
        </is>
      </c>
      <c r="H3606" s="14" t="inlineStr">
        <is>
          <t>Low</t>
        </is>
      </c>
      <c r="I3606" s="14" t="inlineStr"/>
      <c r="J3606" s="14" t="inlineStr"/>
      <c r="K3606" s="14" t="inlineStr"/>
      <c r="L3606" s="14" t="inlineStr"/>
      <c r="M3606" s="14" t="inlineStr"/>
      <c r="N3606" s="14" t="inlineStr"/>
      <c r="O3606" s="14" t="n">
        <v>7</v>
      </c>
      <c r="P3606" s="14" t="inlineStr"/>
      <c r="Q3606" s="14" t="inlineStr"/>
      <c r="R3606" s="14" t="inlineStr"/>
      <c r="S3606" s="14" t="inlineStr"/>
      <c r="T3606" s="14" t="inlineStr"/>
      <c r="U3606" s="14" t="inlineStr"/>
      <c r="V3606" s="14" t="inlineStr"/>
      <c r="W3606" s="14" t="n">
        <v>10</v>
      </c>
      <c r="X3606" s="14" t="inlineStr">
        <is>
          <t>0%</t>
        </is>
      </c>
      <c r="Y3606" s="14" t="inlineStr">
        <is>
          <t>false</t>
        </is>
      </c>
      <c r="Z3606" s="14" t="inlineStr">
        <is>
          <t>false</t>
        </is>
      </c>
      <c r="AA3606" s="14" t="inlineStr">
        <is>
          <t>false</t>
        </is>
      </c>
      <c r="AB3606" s="14" t="inlineStr"/>
      <c r="AC3606" s="14" t="inlineStr">
        <is>
          <t>2025-12-08</t>
        </is>
      </c>
      <c r="AD3606" s="14" t="inlineStr">
        <is>
          <t>2026-05-06</t>
        </is>
      </c>
      <c r="AE3606" s="16" t="inlineStr"/>
    </row>
    <row r="3607">
      <c r="A3607" s="10" t="inlineStr">
        <is>
          <t>DOMAIN</t>
        </is>
      </c>
      <c r="B3607" s="11" t="inlineStr">
        <is>
          <t>smashbrand.com</t>
        </is>
      </c>
      <c r="C3607" s="11" t="inlineStr">
        <is>
          <t>https://www.performancelab.com/products/pre-lab-pro</t>
        </is>
      </c>
      <c r="D3607" s="11" t="inlineStr">
        <is>
          <t>pre- and post-workout formulas</t>
        </is>
      </c>
      <c r="E3607" s="11" t="inlineStr"/>
      <c r="F3607" s="19" t="inlineStr">
        <is>
          <t>KEEP_AFFILIATE_RETAIN</t>
        </is>
      </c>
      <c r="G3607" s="13" t="inlineStr">
        <is>
          <t>None - Topically Relevant Editorial / Affiliate Link</t>
        </is>
      </c>
      <c r="H3607" s="11" t="inlineStr">
        <is>
          <t>High</t>
        </is>
      </c>
      <c r="I3607" s="11" t="inlineStr">
        <is>
          <t>Link-level (in 50k sample)</t>
        </is>
      </c>
      <c r="J3607" s="11" t="inlineStr">
        <is>
          <t>-</t>
        </is>
      </c>
      <c r="K3607" s="11" t="inlineStr"/>
      <c r="L3607" s="11" t="n">
        <v>1</v>
      </c>
      <c r="M3607" s="11" t="n">
        <v>1</v>
      </c>
      <c r="N3607" s="11" t="n">
        <v>1</v>
      </c>
      <c r="O3607" s="11" t="n">
        <v>33</v>
      </c>
      <c r="P3607" s="11" t="inlineStr">
        <is>
          <t>172.66.43.59</t>
        </is>
      </c>
      <c r="Q3607" s="11" t="inlineStr">
        <is>
          <t>172.66.43.0/24</t>
        </is>
      </c>
      <c r="R3607" s="11" t="inlineStr">
        <is>
          <t>Cloudflare (shared CDN)</t>
        </is>
      </c>
      <c r="S3607" s="11" t="inlineStr"/>
      <c r="T3607" s="11" t="n">
        <v>1</v>
      </c>
      <c r="U3607" s="11" t="inlineStr">
        <is>
          <t>0%</t>
        </is>
      </c>
      <c r="V3607" s="11" t="inlineStr">
        <is>
          <t>0%</t>
        </is>
      </c>
      <c r="W3607" s="11" t="n">
        <v>3</v>
      </c>
      <c r="X3607" s="11" t="inlineStr">
        <is>
          <t>0%</t>
        </is>
      </c>
      <c r="Y3607" s="11" t="inlineStr"/>
      <c r="Z3607" s="11" t="inlineStr"/>
      <c r="AA3607" s="11" t="inlineStr"/>
      <c r="AB3607" s="11" t="inlineStr">
        <is>
          <t>yes</t>
        </is>
      </c>
      <c r="AC3607" s="11" t="inlineStr">
        <is>
          <t>2026-08-10</t>
        </is>
      </c>
      <c r="AD3607" s="11" t="inlineStr">
        <is>
          <t>2026-08-17</t>
        </is>
      </c>
      <c r="AE3607" s="13" t="inlineStr">
        <is>
          <t>Niche-aligned source with a natural anchor distribution (0% branded/URL anchors).</t>
        </is>
      </c>
    </row>
    <row r="3608">
      <c r="A3608" s="10" t="inlineStr">
        <is>
          <t>DOMAIN</t>
        </is>
      </c>
      <c r="B3608" s="11" t="inlineStr">
        <is>
          <t>sneakymommies.com</t>
        </is>
      </c>
      <c r="C3608" s="11" t="inlineStr">
        <is>
          <t>https://www.performancelab.com/blogs/fat-loss/foods-with-high-thermic-effect</t>
        </is>
      </c>
      <c r="D3608" s="11" t="inlineStr">
        <is>
          <t>high thermic foods</t>
        </is>
      </c>
      <c r="E3608" s="11" t="inlineStr"/>
      <c r="F3608" s="19" t="inlineStr">
        <is>
          <t>KEEP_AFFILIATE_RETAIN</t>
        </is>
      </c>
      <c r="G3608" s="13" t="inlineStr">
        <is>
          <t>None - Negligible Exposure (Risk-Triaged)</t>
        </is>
      </c>
      <c r="H3608" s="11" t="inlineStr">
        <is>
          <t>Medium</t>
        </is>
      </c>
      <c r="I3608" s="11" t="inlineStr">
        <is>
          <t>Link-level (in 50k sample) + risk triage</t>
        </is>
      </c>
      <c r="J3608" s="11" t="inlineStr">
        <is>
          <t>-</t>
        </is>
      </c>
      <c r="K3608" s="11" t="inlineStr"/>
      <c r="L3608" s="11" t="n">
        <v>1</v>
      </c>
      <c r="M3608" s="11" t="n">
        <v>1</v>
      </c>
      <c r="N3608" s="11" t="n">
        <v>1</v>
      </c>
      <c r="O3608" s="11" t="n">
        <v>24</v>
      </c>
      <c r="P3608" s="11" t="inlineStr">
        <is>
          <t>156.67.75.62</t>
        </is>
      </c>
      <c r="Q3608" s="11" t="inlineStr">
        <is>
          <t>156.67.75.0/24</t>
        </is>
      </c>
      <c r="R3608" s="11" t="inlineStr"/>
      <c r="S3608" s="11" t="inlineStr">
        <is>
          <t>us</t>
        </is>
      </c>
      <c r="T3608" s="11" t="n">
        <v>1</v>
      </c>
      <c r="U3608" s="11" t="inlineStr">
        <is>
          <t>0%</t>
        </is>
      </c>
      <c r="V3608" s="11" t="inlineStr">
        <is>
          <t>0%</t>
        </is>
      </c>
      <c r="W3608" s="11" t="n">
        <v>6</v>
      </c>
      <c r="X3608" s="11" t="inlineStr">
        <is>
          <t>0%</t>
        </is>
      </c>
      <c r="Y3608" s="11" t="inlineStr"/>
      <c r="Z3608" s="11" t="inlineStr"/>
      <c r="AA3608" s="11" t="inlineStr"/>
      <c r="AB3608" s="11" t="inlineStr">
        <is>
          <t>no</t>
        </is>
      </c>
      <c r="AC3608" s="11" t="inlineStr">
        <is>
          <t>2025-02-18</t>
        </is>
      </c>
      <c r="AD3608" s="11" t="inlineStr">
        <is>
          <t>2026-06-17</t>
        </is>
      </c>
      <c r="AE3608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609">
      <c r="A3609" s="14" t="inlineStr">
        <is>
          <t>URL</t>
        </is>
      </c>
      <c r="B3609" s="14" t="inlineStr">
        <is>
          <t>https://www.sneakymommies.com/list-of-foods-high-in-fiber/</t>
        </is>
      </c>
      <c r="C3609" s="14" t="inlineStr">
        <is>
          <t>https://www.performancelab.com/blogs/fat-loss/foods-with-high-thermic-effect</t>
        </is>
      </c>
      <c r="D3609" s="14" t="inlineStr">
        <is>
          <t>high thermic foods</t>
        </is>
      </c>
      <c r="E3609" s="14" t="inlineStr">
        <is>
          <t>Phrasing</t>
        </is>
      </c>
      <c r="F3609" s="18" t="inlineStr">
        <is>
          <t>REVIEW_MANUALLY</t>
        </is>
      </c>
      <c r="G3609" s="16" t="inlineStr">
        <is>
          <t>Low-Authority / Off-Topic Single Placement</t>
        </is>
      </c>
      <c r="H3609" s="14" t="inlineStr">
        <is>
          <t>Low</t>
        </is>
      </c>
      <c r="I3609" s="14" t="inlineStr"/>
      <c r="J3609" s="14" t="inlineStr"/>
      <c r="K3609" s="14" t="inlineStr"/>
      <c r="L3609" s="14" t="inlineStr"/>
      <c r="M3609" s="14" t="inlineStr"/>
      <c r="N3609" s="14" t="inlineStr"/>
      <c r="O3609" s="14" t="n">
        <v>4</v>
      </c>
      <c r="P3609" s="14" t="inlineStr"/>
      <c r="Q3609" s="14" t="inlineStr"/>
      <c r="R3609" s="14" t="inlineStr"/>
      <c r="S3609" s="14" t="inlineStr"/>
      <c r="T3609" s="14" t="inlineStr"/>
      <c r="U3609" s="14" t="inlineStr"/>
      <c r="V3609" s="14" t="inlineStr"/>
      <c r="W3609" s="14" t="n">
        <v>6</v>
      </c>
      <c r="X3609" s="14" t="inlineStr">
        <is>
          <t>0%</t>
        </is>
      </c>
      <c r="Y3609" s="14" t="inlineStr">
        <is>
          <t>false</t>
        </is>
      </c>
      <c r="Z3609" s="14" t="inlineStr">
        <is>
          <t>false</t>
        </is>
      </c>
      <c r="AA3609" s="14" t="inlineStr">
        <is>
          <t>true</t>
        </is>
      </c>
      <c r="AB3609" s="14" t="inlineStr"/>
      <c r="AC3609" s="14" t="inlineStr">
        <is>
          <t>2025-02-18</t>
        </is>
      </c>
      <c r="AD3609" s="14" t="inlineStr">
        <is>
          <t>2026-06-17</t>
        </is>
      </c>
      <c r="AE3609" s="16" t="inlineStr"/>
    </row>
    <row r="3610">
      <c r="A3610" s="10" t="inlineStr">
        <is>
          <t>DOMAIN</t>
        </is>
      </c>
      <c r="B3610" s="11" t="inlineStr">
        <is>
          <t>social-hire.com</t>
        </is>
      </c>
      <c r="C3610" s="11" t="inlineStr">
        <is>
          <t>https://www.performancelab.com/</t>
        </is>
      </c>
      <c r="D3610" s="11" t="inlineStr">
        <is>
          <t>Performance Lab</t>
        </is>
      </c>
      <c r="E3610" s="11" t="inlineStr"/>
      <c r="F3610" s="19" t="inlineStr">
        <is>
          <t>KEEP_AFFILIATE_RETAIN</t>
        </is>
      </c>
      <c r="G3610" s="13" t="inlineStr">
        <is>
          <t>None - Brand Mention / Citation</t>
        </is>
      </c>
      <c r="H3610" s="11" t="inlineStr">
        <is>
          <t>Medium</t>
        </is>
      </c>
      <c r="I3610" s="11" t="inlineStr">
        <is>
          <t>Link-level (in 50k sample)</t>
        </is>
      </c>
      <c r="J3610" s="11" t="inlineStr">
        <is>
          <t>-</t>
        </is>
      </c>
      <c r="K3610" s="11" t="inlineStr"/>
      <c r="L3610" s="11" t="n">
        <v>1</v>
      </c>
      <c r="M3610" s="11" t="n">
        <v>1</v>
      </c>
      <c r="N3610" s="11" t="n">
        <v>1</v>
      </c>
      <c r="O3610" s="11" t="n">
        <v>28</v>
      </c>
      <c r="P3610" s="11" t="inlineStr">
        <is>
          <t>104.21.38.39</t>
        </is>
      </c>
      <c r="Q3610" s="11" t="inlineStr">
        <is>
          <t>104.21.38.0/24</t>
        </is>
      </c>
      <c r="R3610" s="11" t="inlineStr">
        <is>
          <t>Cloudflare (shared CDN)</t>
        </is>
      </c>
      <c r="S3610" s="11" t="inlineStr"/>
      <c r="T3610" s="11" t="n">
        <v>1</v>
      </c>
      <c r="U3610" s="11" t="inlineStr">
        <is>
          <t>0%</t>
        </is>
      </c>
      <c r="V3610" s="11" t="inlineStr">
        <is>
          <t>100%</t>
        </is>
      </c>
      <c r="W3610" s="11" t="n">
        <v>16</v>
      </c>
      <c r="X3610" s="11" t="inlineStr">
        <is>
          <t>0%</t>
        </is>
      </c>
      <c r="Y3610" s="11" t="inlineStr"/>
      <c r="Z3610" s="11" t="inlineStr"/>
      <c r="AA3610" s="11" t="inlineStr"/>
      <c r="AB3610" s="11" t="inlineStr">
        <is>
          <t>no</t>
        </is>
      </c>
      <c r="AC3610" s="11" t="inlineStr">
        <is>
          <t>2025-10-13</t>
        </is>
      </c>
      <c r="AD3610" s="11" t="inlineStr">
        <is>
          <t>2026-08-13</t>
        </is>
      </c>
      <c r="AE3610" s="13" t="inlineStr">
        <is>
          <t>100% branded or bare-URL anchors; reads as an unsolicited citation rather than a placed link.</t>
        </is>
      </c>
    </row>
    <row r="3611">
      <c r="A3611" s="10" t="inlineStr">
        <is>
          <t>DOMAIN</t>
        </is>
      </c>
      <c r="B3611" s="11" t="inlineStr">
        <is>
          <t>socialmediastrategiessummit.com</t>
        </is>
      </c>
      <c r="C3611" s="11" t="inlineStr">
        <is>
          <t>https://www.performancelab.com/</t>
        </is>
      </c>
      <c r="D3611" s="11" t="inlineStr">
        <is>
          <t>Performance Lab</t>
        </is>
      </c>
      <c r="E3611" s="11" t="inlineStr"/>
      <c r="F3611" s="19" t="inlineStr">
        <is>
          <t>KEEP_AFFILIATE_RETAIN</t>
        </is>
      </c>
      <c r="G3611" s="13" t="inlineStr">
        <is>
          <t>None - Brand Mention / Citation</t>
        </is>
      </c>
      <c r="H3611" s="11" t="inlineStr">
        <is>
          <t>Medium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1</v>
      </c>
      <c r="N3611" s="11" t="n">
        <v>1</v>
      </c>
      <c r="O3611" s="11" t="n">
        <v>34</v>
      </c>
      <c r="P3611" s="11" t="inlineStr">
        <is>
          <t>172.66.43.56</t>
        </is>
      </c>
      <c r="Q3611" s="11" t="inlineStr">
        <is>
          <t>172.66.43.0/24</t>
        </is>
      </c>
      <c r="R3611" s="11" t="inlineStr">
        <is>
          <t>Cloudflare (shared CDN)</t>
        </is>
      </c>
      <c r="S3611" s="11" t="inlineStr"/>
      <c r="T3611" s="11" t="n">
        <v>1</v>
      </c>
      <c r="U3611" s="11" t="inlineStr">
        <is>
          <t>0%</t>
        </is>
      </c>
      <c r="V3611" s="11" t="inlineStr">
        <is>
          <t>100%</t>
        </is>
      </c>
      <c r="W3611" s="11" t="n">
        <v>44</v>
      </c>
      <c r="X3611" s="11" t="inlineStr">
        <is>
          <t>0%</t>
        </is>
      </c>
      <c r="Y3611" s="11" t="inlineStr"/>
      <c r="Z3611" s="11" t="inlineStr"/>
      <c r="AA3611" s="11" t="inlineStr"/>
      <c r="AB3611" s="11" t="inlineStr">
        <is>
          <t>no</t>
        </is>
      </c>
      <c r="AC3611" s="11" t="inlineStr">
        <is>
          <t>2026-02-26</t>
        </is>
      </c>
      <c r="AD3611" s="11" t="inlineStr">
        <is>
          <t>2026-08-08</t>
        </is>
      </c>
      <c r="AE3611" s="13" t="inlineStr">
        <is>
          <t>100% branded or bare-URL anchors; reads as an unsolicited citation rather than a placed link.</t>
        </is>
      </c>
    </row>
    <row r="3612">
      <c r="A3612" s="10" t="inlineStr">
        <is>
          <t>DOMAIN</t>
        </is>
      </c>
      <c r="B3612" s="11" t="inlineStr">
        <is>
          <t>softranks.com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5</v>
      </c>
      <c r="P3612" s="11" t="inlineStr">
        <is>
          <t>172.67.220.164</t>
        </is>
      </c>
      <c r="Q3612" s="11" t="inlineStr">
        <is>
          <t>172.67.220.0/24</t>
        </is>
      </c>
      <c r="R3612" s="11" t="inlineStr">
        <is>
          <t>Cloudflare (shared CDN)</t>
        </is>
      </c>
      <c r="S3612" s="11" t="inlineStr"/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2025-05-22</t>
        </is>
      </c>
      <c r="AD3612" s="11" t="inlineStr">
        <is>
          <t>2026-08-09</t>
        </is>
      </c>
      <c r="AE36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soulvocable.com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Negligible Exposure (Lowest Evidence Tier)</t>
        </is>
      </c>
      <c r="H3613" s="11" t="inlineStr">
        <is>
          <t>Low</t>
        </is>
      </c>
      <c r="I3613" s="11" t="inlineStr">
        <is>
          <t>Domain-level only (outside sample) + risk triage (lowest tier)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2</v>
      </c>
      <c r="P3613" s="11" t="inlineStr">
        <is>
          <t>104.21.37.103</t>
        </is>
      </c>
      <c r="Q3613" s="11" t="inlineStr">
        <is>
          <t>104.21.37.0/24</t>
        </is>
      </c>
      <c r="R3613" s="11" t="inlineStr">
        <is>
          <t>Cloudflare (shared CDN)</t>
        </is>
      </c>
      <c r="S3613" s="11" t="inlineStr"/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2026-08-05</t>
        </is>
      </c>
      <c r="AD3613" s="11" t="inlineStr">
        <is>
          <t>2026-08-24</t>
        </is>
      </c>
      <c r="AE36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4">
      <c r="A3614" s="10" t="inlineStr">
        <is>
          <t>DOMAIN</t>
        </is>
      </c>
      <c r="B3614" s="11" t="inlineStr">
        <is>
          <t>sovalsocial.com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(Lowest Evidence Tier)</t>
        </is>
      </c>
      <c r="H3614" s="11" t="inlineStr">
        <is>
          <t>Low</t>
        </is>
      </c>
      <c r="I3614" s="11" t="inlineStr">
        <is>
          <t>Domain-level only (outside sample) + risk triage (lowest tier)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0</v>
      </c>
      <c r="P3614" s="11" t="inlineStr">
        <is>
          <t>216.198.79.1</t>
        </is>
      </c>
      <c r="Q3614" s="11" t="inlineStr">
        <is>
          <t>216.198.79.0/24</t>
        </is>
      </c>
      <c r="R3614" s="11" t="inlineStr"/>
      <c r="S3614" s="11" t="inlineStr">
        <is>
          <t>us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2026-08-06</t>
        </is>
      </c>
      <c r="AD3614" s="11" t="inlineStr">
        <is>
          <t>2026-08-16</t>
        </is>
      </c>
      <c r="AE361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15">
      <c r="A3615" s="10" t="inlineStr">
        <is>
          <t>DOMAIN</t>
        </is>
      </c>
      <c r="B3615" s="11" t="inlineStr">
        <is>
          <t>spellmagazine.co.uk</t>
        </is>
      </c>
      <c r="C3615" s="11" t="inlineStr">
        <is>
          <t>https://uk.performancelab.com/products/nutrigenesis-multi-women</t>
        </is>
      </c>
      <c r="D3615" s="11" t="inlineStr">
        <is>
          <t>Performance Lab NutriGensis Multi for Women</t>
        </is>
      </c>
      <c r="E3615" s="11" t="inlineStr"/>
      <c r="F3615" s="19" t="inlineStr">
        <is>
          <t>KEEP_AFFILIATE_RETAIN</t>
        </is>
      </c>
      <c r="G3615" s="13" t="inlineStr">
        <is>
          <t>None - Brand Mention / Citation</t>
        </is>
      </c>
      <c r="H3615" s="11" t="inlineStr">
        <is>
          <t>Medium</t>
        </is>
      </c>
      <c r="I3615" s="11" t="inlineStr">
        <is>
          <t>Link-level (in 50k sample)</t>
        </is>
      </c>
      <c r="J3615" s="11" t="inlineStr">
        <is>
          <t>-</t>
        </is>
      </c>
      <c r="K3615" s="11" t="inlineStr"/>
      <c r="L3615" s="11" t="n">
        <v>1</v>
      </c>
      <c r="M3615" s="11" t="n">
        <v>1</v>
      </c>
      <c r="N3615" s="11" t="n">
        <v>1</v>
      </c>
      <c r="O3615" s="11" t="n">
        <v>25</v>
      </c>
      <c r="P3615" s="11" t="inlineStr">
        <is>
          <t>192.0.78.193</t>
        </is>
      </c>
      <c r="Q3615" s="11" t="inlineStr">
        <is>
          <t>192.0.78.0/24</t>
        </is>
      </c>
      <c r="R3615" s="11" t="inlineStr">
        <is>
          <t>WordPress.com / Automattic</t>
        </is>
      </c>
      <c r="S3615" s="11" t="inlineStr">
        <is>
          <t>us</t>
        </is>
      </c>
      <c r="T3615" s="11" t="n">
        <v>1</v>
      </c>
      <c r="U3615" s="11" t="inlineStr">
        <is>
          <t>0%</t>
        </is>
      </c>
      <c r="V3615" s="11" t="inlineStr">
        <is>
          <t>100%</t>
        </is>
      </c>
      <c r="W3615" s="11" t="n">
        <v>7</v>
      </c>
      <c r="X3615" s="11" t="inlineStr">
        <is>
          <t>0%</t>
        </is>
      </c>
      <c r="Y3615" s="11" t="inlineStr"/>
      <c r="Z3615" s="11" t="inlineStr"/>
      <c r="AA3615" s="11" t="inlineStr"/>
      <c r="AB3615" s="11" t="inlineStr">
        <is>
          <t>no</t>
        </is>
      </c>
      <c r="AC3615" s="11" t="inlineStr">
        <is>
          <t>2026-05-11</t>
        </is>
      </c>
      <c r="AD3615" s="11" t="inlineStr">
        <is>
          <t>2026-05-11</t>
        </is>
      </c>
      <c r="AE3615" s="13" t="inlineStr">
        <is>
          <t>100% branded or bare-URL anchors; reads as an unsolicited citation rather than a placed link.</t>
        </is>
      </c>
    </row>
    <row r="3616">
      <c r="A3616" s="10" t="inlineStr">
        <is>
          <t>DOMAIN</t>
        </is>
      </c>
      <c r="B3616" s="11" t="inlineStr">
        <is>
          <t>spiritualforums.com</t>
        </is>
      </c>
      <c r="C3616" s="11" t="inlineStr">
        <is>
          <t>https://www.performancelab.com/blogs/multi/how-long-does-vitamin-k2-stay-in-the-body</t>
        </is>
      </c>
      <c r="D3616" s="11" t="inlineStr">
        <is>
          <t>https://www.performancelab.com/blogs...ay-in-the-body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1</v>
      </c>
      <c r="M3616" s="11" t="n">
        <v>1</v>
      </c>
      <c r="N3616" s="11" t="n">
        <v>1</v>
      </c>
      <c r="O3616" s="11" t="n">
        <v>26</v>
      </c>
      <c r="P3616" s="11" t="inlineStr">
        <is>
          <t>172.67.179.23</t>
        </is>
      </c>
      <c r="Q3616" s="11" t="inlineStr">
        <is>
          <t>172.67.179.0/24</t>
        </is>
      </c>
      <c r="R3616" s="11" t="inlineStr">
        <is>
          <t>Cloudflare (shared CDN)</t>
        </is>
      </c>
      <c r="S3616" s="11" t="inlineStr"/>
      <c r="T3616" s="11" t="n">
        <v>1</v>
      </c>
      <c r="U3616" s="11" t="inlineStr">
        <is>
          <t>0%</t>
        </is>
      </c>
      <c r="V3616" s="11" t="inlineStr">
        <is>
          <t>100%</t>
        </is>
      </c>
      <c r="W3616" s="11" t="n">
        <v>9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2025-07-03</t>
        </is>
      </c>
      <c r="AD3616" s="11" t="inlineStr">
        <is>
          <t>2026-05-02</t>
        </is>
      </c>
      <c r="AE3616" s="13" t="inlineStr">
        <is>
          <t>Niche-aligned source with a natural anchor distribution (100% branded/URL anchors).</t>
        </is>
      </c>
    </row>
    <row r="3617">
      <c r="A3617" s="10" t="inlineStr">
        <is>
          <t>DOMAIN</t>
        </is>
      </c>
      <c r="B3617" s="11" t="inlineStr">
        <is>
          <t>split-decision.co.uk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Negligible Exposure (Risk-Triaged)</t>
        </is>
      </c>
      <c r="H3617" s="11" t="inlineStr">
        <is>
          <t>Medium</t>
        </is>
      </c>
      <c r="I3617" s="11" t="inlineStr">
        <is>
          <t>Domain-level only (outside sample) + risk triage</t>
        </is>
      </c>
      <c r="J3617" s="11" t="inlineStr">
        <is>
          <t>-</t>
        </is>
      </c>
      <c r="K3617" s="11" t="inlineStr"/>
      <c r="L3617" s="11" t="n">
        <v>1</v>
      </c>
      <c r="M3617" s="11" t="n">
        <v>0</v>
      </c>
      <c r="N3617" s="11" t="inlineStr"/>
      <c r="O3617" s="11" t="n">
        <v>12</v>
      </c>
      <c r="P3617" s="11" t="inlineStr">
        <is>
          <t>104.21.15.113</t>
        </is>
      </c>
      <c r="Q3617" s="11" t="inlineStr">
        <is>
          <t>104.21.15.0/24</t>
        </is>
      </c>
      <c r="R3617" s="11" t="inlineStr">
        <is>
          <t>Cloudflare (shared CDN)</t>
        </is>
      </c>
      <c r="S3617" s="11" t="inlineStr"/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2026-03-05</t>
        </is>
      </c>
      <c r="AD3617" s="11" t="inlineStr">
        <is>
          <t>2026-08-12</t>
        </is>
      </c>
      <c r="AE361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18">
      <c r="A3618" s="10" t="inlineStr">
        <is>
          <t>DOMAIN</t>
        </is>
      </c>
      <c r="B3618" s="11" t="inlineStr">
        <is>
          <t>sportsgossip.com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Topically Aligned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21</v>
      </c>
      <c r="P3618" s="11" t="inlineStr">
        <is>
          <t>138.197.8.181</t>
        </is>
      </c>
      <c r="Q3618" s="11" t="inlineStr">
        <is>
          <t>138.197.8.0/24</t>
        </is>
      </c>
      <c r="R3618" s="11" t="inlineStr"/>
      <c r="S3618" s="11" t="inlineStr">
        <is>
          <t>us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2025-10-29</t>
        </is>
      </c>
      <c r="AD3618" s="11" t="inlineStr">
        <is>
          <t>2026-08-10</t>
        </is>
      </c>
      <c r="AE3618" s="13" t="inlineStr">
        <is>
          <t>Domain name aligns with the health/performance niche. No link-level sample available to confirm placement quality.</t>
        </is>
      </c>
    </row>
    <row r="3619">
      <c r="A3619" s="10" t="inlineStr">
        <is>
          <t>DOMAIN</t>
        </is>
      </c>
      <c r="B3619" s="11" t="inlineStr">
        <is>
          <t>sportsmedicineweekly.com</t>
        </is>
      </c>
      <c r="C3619" s="11" t="inlineStr"/>
      <c r="D3619" s="11" t="inlineStr"/>
      <c r="E3619" s="11" t="inlineStr"/>
      <c r="F3619" s="19" t="inlineStr">
        <is>
          <t>KEEP_AFFILIATE_RETAIN</t>
        </is>
      </c>
      <c r="G3619" s="13" t="inlineStr">
        <is>
          <t>None - Topically Aligned Domain</t>
        </is>
      </c>
      <c r="H3619" s="11" t="inlineStr">
        <is>
          <t>Low</t>
        </is>
      </c>
      <c r="I3619" s="11" t="inlineStr">
        <is>
          <t>Domain-level only (outside sample)</t>
        </is>
      </c>
      <c r="J3619" s="11" t="inlineStr">
        <is>
          <t>-</t>
        </is>
      </c>
      <c r="K3619" s="11" t="inlineStr"/>
      <c r="L3619" s="11" t="n">
        <v>1</v>
      </c>
      <c r="M3619" s="11" t="n">
        <v>0</v>
      </c>
      <c r="N3619" s="11" t="inlineStr"/>
      <c r="O3619" s="11" t="n">
        <v>23</v>
      </c>
      <c r="P3619" s="11" t="inlineStr">
        <is>
          <t>192.0.78.169</t>
        </is>
      </c>
      <c r="Q3619" s="11" t="inlineStr">
        <is>
          <t>192.0.78.0/24</t>
        </is>
      </c>
      <c r="R3619" s="11" t="inlineStr">
        <is>
          <t>WordPress.com / Automattic</t>
        </is>
      </c>
      <c r="S3619" s="11" t="inlineStr">
        <is>
          <t>us</t>
        </is>
      </c>
      <c r="T3619" s="11" t="inlineStr"/>
      <c r="U3619" s="11" t="inlineStr"/>
      <c r="V3619" s="11" t="inlineStr"/>
      <c r="W3619" s="11" t="inlineStr"/>
      <c r="X3619" s="11" t="inlineStr"/>
      <c r="Y3619" s="11" t="inlineStr"/>
      <c r="Z3619" s="11" t="inlineStr"/>
      <c r="AA3619" s="11" t="inlineStr"/>
      <c r="AB3619" s="11" t="inlineStr"/>
      <c r="AC3619" s="11" t="inlineStr">
        <is>
          <t>2026-02-01</t>
        </is>
      </c>
      <c r="AD3619" s="11" t="inlineStr">
        <is>
          <t>2026-07-18</t>
        </is>
      </c>
      <c r="AE3619" s="13" t="inlineStr">
        <is>
          <t>Domain name aligns with the health/performance niche. No link-level sample available to confirm placement quality.</t>
        </is>
      </c>
    </row>
    <row r="3620">
      <c r="A3620" s="10" t="inlineStr">
        <is>
          <t>DOMAIN</t>
        </is>
      </c>
      <c r="B3620" s="11" t="inlineStr">
        <is>
          <t>sprattonfestival.com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Negligible Exposure (Lowest Evidence Tier)</t>
        </is>
      </c>
      <c r="H3620" s="11" t="inlineStr">
        <is>
          <t>Low</t>
        </is>
      </c>
      <c r="I3620" s="11" t="inlineStr">
        <is>
          <t>Domain-level only (outside sample) + risk triage (lowest tier)</t>
        </is>
      </c>
      <c r="J3620" s="11" t="inlineStr">
        <is>
          <t>-</t>
        </is>
      </c>
      <c r="K3620" s="11" t="inlineStr"/>
      <c r="L3620" s="11" t="n">
        <v>1</v>
      </c>
      <c r="M3620" s="11" t="n">
        <v>0</v>
      </c>
      <c r="N3620" s="11" t="inlineStr"/>
      <c r="O3620" s="11" t="n">
        <v>2</v>
      </c>
      <c r="P3620" s="11" t="inlineStr">
        <is>
          <t>172.67.213.201</t>
        </is>
      </c>
      <c r="Q3620" s="11" t="inlineStr">
        <is>
          <t>172.67.213.0/24</t>
        </is>
      </c>
      <c r="R3620" s="11" t="inlineStr">
        <is>
          <t>Cloudflare (shared CDN)</t>
        </is>
      </c>
      <c r="S3620" s="11" t="inlineStr"/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2026-01-10</t>
        </is>
      </c>
      <c r="AD3620" s="11" t="inlineStr">
        <is>
          <t>2026-08-22</t>
        </is>
      </c>
      <c r="AE36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1">
      <c r="A3621" s="10" t="inlineStr">
        <is>
          <t>DOMAIN</t>
        </is>
      </c>
      <c r="B3621" s="11" t="inlineStr">
        <is>
          <t>srch.fi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Domain-level only (outside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9</v>
      </c>
      <c r="P3621" s="11" t="inlineStr">
        <is>
          <t>54.156.227.213</t>
        </is>
      </c>
      <c r="Q3621" s="11" t="inlineStr">
        <is>
          <t>54.156.227.0/24</t>
        </is>
      </c>
      <c r="R3621" s="11" t="inlineStr"/>
      <c r="S3621" s="11" t="inlineStr">
        <is>
          <t>us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2025-02-12</t>
        </is>
      </c>
      <c r="AD3621" s="11" t="inlineStr">
        <is>
          <t>2026-03-29</t>
        </is>
      </c>
      <c r="AE362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22">
      <c r="A3622" s="10" t="inlineStr">
        <is>
          <t>DOMAIN</t>
        </is>
      </c>
      <c r="B3622" s="11" t="inlineStr">
        <is>
          <t>sscguide.com</t>
        </is>
      </c>
      <c r="C3622" s="11" t="inlineStr"/>
      <c r="D3622" s="11" t="inlineStr"/>
      <c r="E3622" s="11" t="inlineStr"/>
      <c r="F3622" s="19" t="inlineStr">
        <is>
          <t>KEEP_AFFILIATE_RETAIN</t>
        </is>
      </c>
      <c r="G3622" s="13" t="inlineStr">
        <is>
          <t>None - Negligible Exposure (Lowest Evidence Tier)</t>
        </is>
      </c>
      <c r="H3622" s="11" t="inlineStr">
        <is>
          <t>Low</t>
        </is>
      </c>
      <c r="I3622" s="11" t="inlineStr">
        <is>
          <t>Domain-level only (outside sample) + risk triage (lowest tier)</t>
        </is>
      </c>
      <c r="J3622" s="11" t="inlineStr">
        <is>
          <t>-</t>
        </is>
      </c>
      <c r="K3622" s="11" t="inlineStr"/>
      <c r="L3622" s="11" t="n">
        <v>1</v>
      </c>
      <c r="M3622" s="11" t="n">
        <v>0</v>
      </c>
      <c r="N3622" s="11" t="inlineStr"/>
      <c r="O3622" s="11" t="n">
        <v>2</v>
      </c>
      <c r="P3622" s="11" t="inlineStr">
        <is>
          <t>184.168.115.25</t>
        </is>
      </c>
      <c r="Q3622" s="11" t="inlineStr">
        <is>
          <t>184.168.115.0/24</t>
        </is>
      </c>
      <c r="R3622" s="11" t="inlineStr">
        <is>
          <t>GoDaddy shared hosting</t>
        </is>
      </c>
      <c r="S3622" s="11" t="inlineStr">
        <is>
          <t>sg</t>
        </is>
      </c>
      <c r="T3622" s="11" t="inlineStr"/>
      <c r="U3622" s="11" t="inlineStr"/>
      <c r="V3622" s="11" t="inlineStr"/>
      <c r="W3622" s="11" t="inlineStr"/>
      <c r="X3622" s="11" t="inlineStr"/>
      <c r="Y3622" s="11" t="inlineStr"/>
      <c r="Z3622" s="11" t="inlineStr"/>
      <c r="AA3622" s="11" t="inlineStr"/>
      <c r="AB3622" s="11" t="inlineStr"/>
      <c r="AC3622" s="11" t="inlineStr">
        <is>
          <t>2026-05-16</t>
        </is>
      </c>
      <c r="AD3622" s="11" t="inlineStr">
        <is>
          <t>2026-08-11</t>
        </is>
      </c>
      <c r="AE36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3">
      <c r="A3623" s="10" t="inlineStr">
        <is>
          <t>DOMAIN</t>
        </is>
      </c>
      <c r="B3623" s="11" t="inlineStr">
        <is>
          <t>stack-archive.com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Negligible Exposure (Lowest Evidence Tier)</t>
        </is>
      </c>
      <c r="H3623" s="11" t="inlineStr">
        <is>
          <t>Low</t>
        </is>
      </c>
      <c r="I3623" s="11" t="inlineStr">
        <is>
          <t>Domain-level only (outside sample) + risk triage (lowest tier)</t>
        </is>
      </c>
      <c r="J3623" s="11" t="inlineStr">
        <is>
          <t>-</t>
        </is>
      </c>
      <c r="K3623" s="11" t="inlineStr"/>
      <c r="L3623" s="11" t="n">
        <v>1</v>
      </c>
      <c r="M3623" s="11" t="n">
        <v>0</v>
      </c>
      <c r="N3623" s="11" t="inlineStr"/>
      <c r="O3623" s="11" t="n">
        <v>2</v>
      </c>
      <c r="P3623" s="11" t="inlineStr">
        <is>
          <t>104.21.7.133</t>
        </is>
      </c>
      <c r="Q3623" s="11" t="inlineStr">
        <is>
          <t>104.21.7.0/24</t>
        </is>
      </c>
      <c r="R3623" s="11" t="inlineStr">
        <is>
          <t>Cloudflare (shared CDN)</t>
        </is>
      </c>
      <c r="S3623" s="11" t="inlineStr"/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2026-08-17</t>
        </is>
      </c>
      <c r="AD3623" s="11" t="inlineStr">
        <is>
          <t>2026-08-17</t>
        </is>
      </c>
      <c r="AE36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4">
      <c r="A3624" s="10" t="inlineStr">
        <is>
          <t>DOMAIN</t>
        </is>
      </c>
      <c r="B3624" s="11" t="inlineStr">
        <is>
          <t>stackexchange.com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Established Authority Domain</t>
        </is>
      </c>
      <c r="H3624" s="11" t="inlineStr">
        <is>
          <t>Low</t>
        </is>
      </c>
      <c r="I3624" s="11" t="inlineStr">
        <is>
          <t>Domain-level only (outside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0</v>
      </c>
      <c r="N3624" s="11" t="inlineStr"/>
      <c r="O3624" s="11" t="n">
        <v>87</v>
      </c>
      <c r="P3624" s="11" t="inlineStr">
        <is>
          <t>104.18.43.226</t>
        </is>
      </c>
      <c r="Q3624" s="11" t="inlineStr">
        <is>
          <t>104.18.43.0/24</t>
        </is>
      </c>
      <c r="R3624" s="11" t="inlineStr">
        <is>
          <t>Cloudflare (shared CDN)</t>
        </is>
      </c>
      <c r="S3624" s="11" t="inlineStr"/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2024-12-12</t>
        </is>
      </c>
      <c r="AD3624" s="11" t="inlineStr">
        <is>
          <t>2026-02-03</t>
        </is>
      </c>
      <c r="AE3624" s="13" t="inlineStr">
        <is>
          <t>Authority score 87; no spam signature. No link-level sample available to confirm anchor or placement quality.</t>
        </is>
      </c>
    </row>
    <row r="3625">
      <c r="A3625" s="10" t="inlineStr">
        <is>
          <t>DOMAIN</t>
        </is>
      </c>
      <c r="B3625" s="11" t="inlineStr">
        <is>
          <t>starsarticle.com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Negligible Exposure (Risk-Triaged)</t>
        </is>
      </c>
      <c r="H3625" s="11" t="inlineStr">
        <is>
          <t>Medium</t>
        </is>
      </c>
      <c r="I3625" s="11" t="inlineStr">
        <is>
          <t>Domain-level only (outside sample) + risk triage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5</v>
      </c>
      <c r="P3625" s="11" t="inlineStr">
        <is>
          <t>172.67.132.158</t>
        </is>
      </c>
      <c r="Q3625" s="11" t="inlineStr">
        <is>
          <t>172.67.132.0/24</t>
        </is>
      </c>
      <c r="R3625" s="11" t="inlineStr">
        <is>
          <t>Cloudflare (shared CDN)</t>
        </is>
      </c>
      <c r="S3625" s="11" t="inlineStr"/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2025-05-22</t>
        </is>
      </c>
      <c r="AD3625" s="11" t="inlineStr">
        <is>
          <t>2026-08-05</t>
        </is>
      </c>
      <c r="AE36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6">
      <c r="A3626" s="10" t="inlineStr">
        <is>
          <t>DOMAIN</t>
        </is>
      </c>
      <c r="B3626" s="11" t="inlineStr">
        <is>
          <t>starterstory.com</t>
        </is>
      </c>
      <c r="C3626" s="11" t="inlineStr">
        <is>
          <t>https://performancelab.com/</t>
        </is>
      </c>
      <c r="D3626" s="11" t="inlineStr">
        <is>
          <t>their full website ➜</t>
        </is>
      </c>
      <c r="E3626" s="11" t="inlineStr"/>
      <c r="F3626" s="19" t="inlineStr">
        <is>
          <t>KEEP_AFFILIATE_RETAIN</t>
        </is>
      </c>
      <c r="G3626" s="13" t="inlineStr">
        <is>
          <t>None - Topically Relevant Editorial / Affiliate Link</t>
        </is>
      </c>
      <c r="H3626" s="11" t="inlineStr">
        <is>
          <t>High</t>
        </is>
      </c>
      <c r="I3626" s="11" t="inlineStr">
        <is>
          <t>Link-level (in 50k sample)</t>
        </is>
      </c>
      <c r="J3626" s="11" t="inlineStr">
        <is>
          <t>-</t>
        </is>
      </c>
      <c r="K3626" s="11" t="inlineStr"/>
      <c r="L3626" s="11" t="n">
        <v>1</v>
      </c>
      <c r="M3626" s="11" t="n">
        <v>1</v>
      </c>
      <c r="N3626" s="11" t="n">
        <v>0</v>
      </c>
      <c r="O3626" s="11" t="n">
        <v>40</v>
      </c>
      <c r="P3626" s="11" t="inlineStr">
        <is>
          <t>172.67.72.248</t>
        </is>
      </c>
      <c r="Q3626" s="11" t="inlineStr">
        <is>
          <t>172.67.72.0/24</t>
        </is>
      </c>
      <c r="R3626" s="11" t="inlineStr">
        <is>
          <t>Cloudflare (shared CDN)</t>
        </is>
      </c>
      <c r="S3626" s="11" t="inlineStr"/>
      <c r="T3626" s="11" t="n">
        <v>1</v>
      </c>
      <c r="U3626" s="11" t="inlineStr">
        <is>
          <t>0%</t>
        </is>
      </c>
      <c r="V3626" s="11" t="inlineStr">
        <is>
          <t>0%</t>
        </is>
      </c>
      <c r="W3626" s="11" t="n">
        <v>65</v>
      </c>
      <c r="X3626" s="11" t="inlineStr">
        <is>
          <t>100%</t>
        </is>
      </c>
      <c r="Y3626" s="11" t="inlineStr"/>
      <c r="Z3626" s="11" t="inlineStr"/>
      <c r="AA3626" s="11" t="inlineStr"/>
      <c r="AB3626" s="11" t="inlineStr">
        <is>
          <t>yes</t>
        </is>
      </c>
      <c r="AC3626" s="11" t="inlineStr">
        <is>
          <t>2025-02-01</t>
        </is>
      </c>
      <c r="AD3626" s="11" t="inlineStr">
        <is>
          <t>2026-05-05</t>
        </is>
      </c>
      <c r="AE3626" s="13" t="inlineStr">
        <is>
          <t>Niche-aligned source with a natural anchor distribution (0% branded/URL anchors).</t>
        </is>
      </c>
    </row>
    <row r="3627">
      <c r="A3627" s="10" t="inlineStr">
        <is>
          <t>DOMAIN</t>
        </is>
      </c>
      <c r="B3627" s="11" t="inlineStr">
        <is>
          <t>startitup.sk</t>
        </is>
      </c>
      <c r="C3627" s="11" t="inlineStr">
        <is>
          <t>https://www.performancelab.com/blogs/nutrition/best-beet-supplement?srsltid=AfmBOoq_eyZ4E-ZcHYLyM6vN1837rA1jSdh9ROFoJrx311fbUYH1-ZU0</t>
        </is>
      </c>
      <c r="D3627" s="11" t="inlineStr">
        <is>
          <t>Performance Lab</t>
        </is>
      </c>
      <c r="E3627" s="11" t="inlineStr"/>
      <c r="F3627" s="19" t="inlineStr">
        <is>
          <t>KEEP_AFFILIATE_RETAIN</t>
        </is>
      </c>
      <c r="G3627" s="13" t="inlineStr">
        <is>
          <t>None - Brand Mention / Citation</t>
        </is>
      </c>
      <c r="H3627" s="11" t="inlineStr">
        <is>
          <t>Medium</t>
        </is>
      </c>
      <c r="I3627" s="11" t="inlineStr">
        <is>
          <t>Link-level (in 50k sample)</t>
        </is>
      </c>
      <c r="J3627" s="11" t="inlineStr">
        <is>
          <t>-</t>
        </is>
      </c>
      <c r="K3627" s="11" t="inlineStr"/>
      <c r="L3627" s="11" t="n">
        <v>1</v>
      </c>
      <c r="M3627" s="11" t="n">
        <v>1</v>
      </c>
      <c r="N3627" s="11" t="n">
        <v>1</v>
      </c>
      <c r="O3627" s="11" t="n">
        <v>47</v>
      </c>
      <c r="P3627" s="11" t="inlineStr">
        <is>
          <t>104.26.13.117</t>
        </is>
      </c>
      <c r="Q3627" s="11" t="inlineStr">
        <is>
          <t>104.26.13.0/24</t>
        </is>
      </c>
      <c r="R3627" s="11" t="inlineStr">
        <is>
          <t>Cloudflare (shared CDN)</t>
        </is>
      </c>
      <c r="S3627" s="11" t="inlineStr"/>
      <c r="T3627" s="11" t="n">
        <v>1</v>
      </c>
      <c r="U3627" s="11" t="inlineStr">
        <is>
          <t>0%</t>
        </is>
      </c>
      <c r="V3627" s="11" t="inlineStr">
        <is>
          <t>100%</t>
        </is>
      </c>
      <c r="W3627" s="11" t="n">
        <v>20</v>
      </c>
      <c r="X3627" s="11" t="inlineStr">
        <is>
          <t>0%</t>
        </is>
      </c>
      <c r="Y3627" s="11" t="inlineStr"/>
      <c r="Z3627" s="11" t="inlineStr"/>
      <c r="AA3627" s="11" t="inlineStr"/>
      <c r="AB3627" s="11" t="inlineStr">
        <is>
          <t>no</t>
        </is>
      </c>
      <c r="AC3627" s="11" t="inlineStr">
        <is>
          <t>2025-11-08</t>
        </is>
      </c>
      <c r="AD3627" s="11" t="inlineStr">
        <is>
          <t>2026-08-21</t>
        </is>
      </c>
      <c r="AE3627" s="13" t="inlineStr">
        <is>
          <t>100% branded or bare-URL anchors; reads as an unsolicited citation rather than a placed link.</t>
        </is>
      </c>
    </row>
    <row r="3628">
      <c r="A3628" s="10" t="inlineStr">
        <is>
          <t>DOMAIN</t>
        </is>
      </c>
      <c r="B3628" s="11" t="inlineStr">
        <is>
          <t>steven-kuhn.com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Negligible Exposure (Risk-Triaged)</t>
        </is>
      </c>
      <c r="H3628" s="11" t="inlineStr">
        <is>
          <t>Medium</t>
        </is>
      </c>
      <c r="I3628" s="11" t="inlineStr">
        <is>
          <t>Domain-level only (outside sample) + risk triage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5</v>
      </c>
      <c r="P3628" s="11" t="inlineStr">
        <is>
          <t>177.211.56.198</t>
        </is>
      </c>
      <c r="Q3628" s="11" t="inlineStr">
        <is>
          <t>177.211.56.0/24</t>
        </is>
      </c>
      <c r="R3628" s="11" t="inlineStr"/>
      <c r="S3628" s="11" t="inlineStr">
        <is>
          <t>hk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2026-01-29</t>
        </is>
      </c>
      <c r="AD3628" s="11" t="inlineStr">
        <is>
          <t>2026-08-24</t>
        </is>
      </c>
      <c r="AE362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9">
      <c r="A3629" s="10" t="inlineStr">
        <is>
          <t>DOMAIN</t>
        </is>
      </c>
      <c r="B3629" s="11" t="inlineStr">
        <is>
          <t>storeleads.app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Established Authority Domain</t>
        </is>
      </c>
      <c r="H3629" s="11" t="inlineStr">
        <is>
          <t>Low</t>
        </is>
      </c>
      <c r="I3629" s="11" t="inlineStr">
        <is>
          <t>Domain-level only (outside sample)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37</v>
      </c>
      <c r="P3629" s="11" t="inlineStr">
        <is>
          <t>35.226.202.80</t>
        </is>
      </c>
      <c r="Q3629" s="11" t="inlineStr">
        <is>
          <t>35.226.202.0/24</t>
        </is>
      </c>
      <c r="R3629" s="11" t="inlineStr"/>
      <c r="S3629" s="11" t="inlineStr">
        <is>
          <t>us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2025-10-04</t>
        </is>
      </c>
      <c r="AD3629" s="11" t="inlineStr">
        <is>
          <t>2026-02-28</t>
        </is>
      </c>
      <c r="AE3629" s="13" t="inlineStr">
        <is>
          <t>Authority score 37; no spam signature. No link-level sample available to confirm anchor or placement quality.</t>
        </is>
      </c>
    </row>
    <row r="3630">
      <c r="A3630" s="10" t="inlineStr">
        <is>
          <t>DOMAIN</t>
        </is>
      </c>
      <c r="B3630" s="11" t="inlineStr">
        <is>
          <t>strive-workout.com</t>
        </is>
      </c>
      <c r="C3630" s="11" t="inlineStr">
        <is>
          <t>https://www.performancelab.com/blogs/fitness/lifting-on-an-empty-stomach</t>
        </is>
      </c>
      <c r="D3630" s="11" t="inlineStr">
        <is>
          <t>lifting on an empty stomach</t>
        </is>
      </c>
      <c r="E3630" s="11" t="inlineStr"/>
      <c r="F3630" s="19" t="inlineStr">
        <is>
          <t>KEEP_AFFILIATE_RETAIN</t>
        </is>
      </c>
      <c r="G3630" s="13" t="inlineStr">
        <is>
          <t>None - Topically Relevant Editorial / Affiliate Link</t>
        </is>
      </c>
      <c r="H3630" s="11" t="inlineStr">
        <is>
          <t>High</t>
        </is>
      </c>
      <c r="I3630" s="11" t="inlineStr">
        <is>
          <t>Link-level (in 50k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1</v>
      </c>
      <c r="N3630" s="11" t="n">
        <v>1</v>
      </c>
      <c r="O3630" s="11" t="n">
        <v>27</v>
      </c>
      <c r="P3630" s="11" t="inlineStr">
        <is>
          <t>192.0.78.25</t>
        </is>
      </c>
      <c r="Q3630" s="11" t="inlineStr">
        <is>
          <t>192.0.78.0/24</t>
        </is>
      </c>
      <c r="R3630" s="11" t="inlineStr">
        <is>
          <t>WordPress.com / Automattic</t>
        </is>
      </c>
      <c r="S3630" s="11" t="inlineStr">
        <is>
          <t>us</t>
        </is>
      </c>
      <c r="T3630" s="11" t="n">
        <v>1</v>
      </c>
      <c r="U3630" s="11" t="inlineStr">
        <is>
          <t>0%</t>
        </is>
      </c>
      <c r="V3630" s="11" t="inlineStr">
        <is>
          <t>0%</t>
        </is>
      </c>
      <c r="W3630" s="11" t="n">
        <v>8</v>
      </c>
      <c r="X3630" s="11" t="inlineStr">
        <is>
          <t>0%</t>
        </is>
      </c>
      <c r="Y3630" s="11" t="inlineStr"/>
      <c r="Z3630" s="11" t="inlineStr"/>
      <c r="AA3630" s="11" t="inlineStr"/>
      <c r="AB3630" s="11" t="inlineStr">
        <is>
          <t>yes</t>
        </is>
      </c>
      <c r="AC3630" s="11" t="inlineStr">
        <is>
          <t>2026-07-15</t>
        </is>
      </c>
      <c r="AD3630" s="11" t="inlineStr">
        <is>
          <t>2026-08-13</t>
        </is>
      </c>
      <c r="AE3630" s="13" t="inlineStr">
        <is>
          <t>Niche-aligned source with a natural anchor distribution (0% branded/URL anchors).</t>
        </is>
      </c>
    </row>
    <row r="3631">
      <c r="A3631" s="10" t="inlineStr">
        <is>
          <t>DOMAIN</t>
        </is>
      </c>
      <c r="B3631" s="11" t="inlineStr">
        <is>
          <t>strongby.science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Established Authority Domain</t>
        </is>
      </c>
      <c r="H3631" s="11" t="inlineStr">
        <is>
          <t>Low</t>
        </is>
      </c>
      <c r="I3631" s="11" t="inlineStr">
        <is>
          <t>Domain-level only (outside sample)</t>
        </is>
      </c>
      <c r="J3631" s="11" t="inlineStr">
        <is>
          <t>-</t>
        </is>
      </c>
      <c r="K3631" s="11" t="inlineStr"/>
      <c r="L3631" s="11" t="n">
        <v>1</v>
      </c>
      <c r="M3631" s="11" t="n">
        <v>0</v>
      </c>
      <c r="N3631" s="11" t="inlineStr"/>
      <c r="O3631" s="11" t="n">
        <v>22</v>
      </c>
      <c r="P3631" s="11" t="inlineStr">
        <is>
          <t>164.138.222.129</t>
        </is>
      </c>
      <c r="Q3631" s="11" t="inlineStr">
        <is>
          <t>164.138.222.0/24</t>
        </is>
      </c>
      <c r="R3631" s="11" t="inlineStr"/>
      <c r="S3631" s="11" t="inlineStr">
        <is>
          <t>bg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2025-02-10</t>
        </is>
      </c>
      <c r="AD3631" s="11" t="inlineStr">
        <is>
          <t>2026-08-08</t>
        </is>
      </c>
      <c r="AE3631" s="13" t="inlineStr">
        <is>
          <t>Authority score 22; no spam signature. No link-level sample available to confirm anchor or placement quality.</t>
        </is>
      </c>
    </row>
    <row r="3632">
      <c r="A3632" s="10" t="inlineStr">
        <is>
          <t>DOMAIN</t>
        </is>
      </c>
      <c r="B3632" s="11" t="inlineStr">
        <is>
          <t>successfulblackparenting.com</t>
        </is>
      </c>
      <c r="C3632" s="11" t="inlineStr">
        <is>
          <t>https://www.performancelab.com/collections/vision</t>
        </is>
      </c>
      <c r="D3632" s="11" t="inlineStr">
        <is>
          <t>recommended vitamins for eye health</t>
        </is>
      </c>
      <c r="E3632" s="11" t="inlineStr"/>
      <c r="F3632" s="19" t="inlineStr">
        <is>
          <t>KEEP_AFFILIATE_RETAIN</t>
        </is>
      </c>
      <c r="G3632" s="13" t="inlineStr">
        <is>
          <t>None - Topically Relevant Editorial / Affiliate Link</t>
        </is>
      </c>
      <c r="H3632" s="11" t="inlineStr">
        <is>
          <t>High</t>
        </is>
      </c>
      <c r="I3632" s="11" t="inlineStr">
        <is>
          <t>Link-level (in 50k sample)</t>
        </is>
      </c>
      <c r="J3632" s="11" t="inlineStr">
        <is>
          <t>-</t>
        </is>
      </c>
      <c r="K3632" s="11" t="inlineStr"/>
      <c r="L3632" s="11" t="n">
        <v>1</v>
      </c>
      <c r="M3632" s="11" t="n">
        <v>1</v>
      </c>
      <c r="N3632" s="11" t="n">
        <v>1</v>
      </c>
      <c r="O3632" s="11" t="n">
        <v>31</v>
      </c>
      <c r="P3632" s="11" t="inlineStr">
        <is>
          <t>35.193.105.129</t>
        </is>
      </c>
      <c r="Q3632" s="11" t="inlineStr">
        <is>
          <t>35.193.105.0/24</t>
        </is>
      </c>
      <c r="R3632" s="11" t="inlineStr"/>
      <c r="S3632" s="11" t="inlineStr">
        <is>
          <t>us</t>
        </is>
      </c>
      <c r="T3632" s="11" t="n">
        <v>1</v>
      </c>
      <c r="U3632" s="11" t="inlineStr">
        <is>
          <t>100%</t>
        </is>
      </c>
      <c r="V3632" s="11" t="inlineStr">
        <is>
          <t>0%</t>
        </is>
      </c>
      <c r="W3632" s="11" t="n">
        <v>33</v>
      </c>
      <c r="X3632" s="11" t="inlineStr">
        <is>
          <t>0%</t>
        </is>
      </c>
      <c r="Y3632" s="11" t="inlineStr"/>
      <c r="Z3632" s="11" t="inlineStr"/>
      <c r="AA3632" s="11" t="inlineStr"/>
      <c r="AB3632" s="11" t="inlineStr">
        <is>
          <t>yes</t>
        </is>
      </c>
      <c r="AC3632" s="11" t="inlineStr">
        <is>
          <t>2025-06-11</t>
        </is>
      </c>
      <c r="AD3632" s="11" t="inlineStr">
        <is>
          <t>2026-08-14</t>
        </is>
      </c>
      <c r="AE3632" s="13" t="inlineStr">
        <is>
          <t>Niche-aligned source with a natural anchor distribution (0% branded/URL anchors).</t>
        </is>
      </c>
    </row>
    <row r="3633">
      <c r="A3633" s="10" t="inlineStr">
        <is>
          <t>DOMAIN</t>
        </is>
      </c>
      <c r="B3633" s="11" t="inlineStr">
        <is>
          <t>suchscience.net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Negligible Exposure (Risk-Triaged)</t>
        </is>
      </c>
      <c r="H3633" s="11" t="inlineStr">
        <is>
          <t>Medium</t>
        </is>
      </c>
      <c r="I3633" s="11" t="inlineStr">
        <is>
          <t>Domain-level only (outside sample) + risk triage</t>
        </is>
      </c>
      <c r="J3633" s="11" t="inlineStr">
        <is>
          <t>-</t>
        </is>
      </c>
      <c r="K3633" s="11" t="inlineStr"/>
      <c r="L3633" s="11" t="n">
        <v>1</v>
      </c>
      <c r="M3633" s="11" t="n">
        <v>0</v>
      </c>
      <c r="N3633" s="11" t="inlineStr"/>
      <c r="O3633" s="11" t="n">
        <v>14</v>
      </c>
      <c r="P3633" s="11" t="inlineStr">
        <is>
          <t>185.77.97.254</t>
        </is>
      </c>
      <c r="Q3633" s="11" t="inlineStr">
        <is>
          <t>185.77.97.0/24</t>
        </is>
      </c>
      <c r="R3633" s="11" t="inlineStr"/>
      <c r="S3633" s="11" t="inlineStr">
        <is>
          <t>gb</t>
        </is>
      </c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2024-11-18</t>
        </is>
      </c>
      <c r="AD3633" s="11" t="inlineStr">
        <is>
          <t>2026-07-19</t>
        </is>
      </c>
      <c r="AE363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34">
      <c r="A3634" s="10" t="inlineStr">
        <is>
          <t>DOMAIN</t>
        </is>
      </c>
      <c r="B3634" s="11" t="inlineStr">
        <is>
          <t>suculnoni.ro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Negligible Exposure (Lowest Evidence Tier)</t>
        </is>
      </c>
      <c r="H3634" s="11" t="inlineStr">
        <is>
          <t>Low</t>
        </is>
      </c>
      <c r="I3634" s="11" t="inlineStr">
        <is>
          <t>Domain-level only (outside sample) + risk triage (lowest tier)</t>
        </is>
      </c>
      <c r="J3634" s="11" t="inlineStr">
        <is>
          <t>-</t>
        </is>
      </c>
      <c r="K3634" s="11" t="inlineStr"/>
      <c r="L3634" s="11" t="n">
        <v>1</v>
      </c>
      <c r="M3634" s="11" t="n">
        <v>0</v>
      </c>
      <c r="N3634" s="11" t="inlineStr"/>
      <c r="O3634" s="11" t="n">
        <v>0</v>
      </c>
      <c r="P3634" s="11" t="inlineStr">
        <is>
          <t>93.174.167.167</t>
        </is>
      </c>
      <c r="Q3634" s="11" t="inlineStr">
        <is>
          <t>93.174.167.0/24</t>
        </is>
      </c>
      <c r="R3634" s="11" t="inlineStr"/>
      <c r="S3634" s="11" t="inlineStr">
        <is>
          <t>ro</t>
        </is>
      </c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2026-04-02</t>
        </is>
      </c>
      <c r="AD3634" s="11" t="inlineStr">
        <is>
          <t>2026-04-08</t>
        </is>
      </c>
      <c r="AE363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35">
      <c r="A3635" s="10" t="inlineStr">
        <is>
          <t>DOMAIN</t>
        </is>
      </c>
      <c r="B3635" s="11" t="inlineStr">
        <is>
          <t>sunnysweatdays.com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Negligible Exposure (Lowest Evidence Tier)</t>
        </is>
      </c>
      <c r="H3635" s="11" t="inlineStr">
        <is>
          <t>Low</t>
        </is>
      </c>
      <c r="I3635" s="11" t="inlineStr">
        <is>
          <t>Domain-level only (outside sample) + risk triage (lowest tier)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2</v>
      </c>
      <c r="P3635" s="11" t="inlineStr">
        <is>
          <t>172.67.132.211</t>
        </is>
      </c>
      <c r="Q3635" s="11" t="inlineStr">
        <is>
          <t>172.67.132.0/24</t>
        </is>
      </c>
      <c r="R3635" s="11" t="inlineStr">
        <is>
          <t>Cloudflare (shared CDN)</t>
        </is>
      </c>
      <c r="S3635" s="11" t="inlineStr"/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2025-03-16</t>
        </is>
      </c>
      <c r="AD3635" s="11" t="inlineStr">
        <is>
          <t>2026-07-31</t>
        </is>
      </c>
      <c r="AE36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6">
      <c r="A3636" s="10" t="inlineStr">
        <is>
          <t>DOMAIN</t>
        </is>
      </c>
      <c r="B3636" s="11" t="inlineStr">
        <is>
          <t>sunnysweetdays.com</t>
        </is>
      </c>
      <c r="C3636" s="11" t="inlineStr">
        <is>
          <t>https://www.performancelab.com/collections/vitamins-minerals</t>
        </is>
      </c>
      <c r="D3636" s="11" t="inlineStr">
        <is>
          <t>trace minerals</t>
        </is>
      </c>
      <c r="E3636" s="11" t="inlineStr"/>
      <c r="F3636" s="19" t="inlineStr">
        <is>
          <t>KEEP_AFFILIATE_RETAIN</t>
        </is>
      </c>
      <c r="G3636" s="13" t="inlineStr">
        <is>
          <t>None - Negligible Exposure (Risk-Triaged)</t>
        </is>
      </c>
      <c r="H3636" s="11" t="inlineStr">
        <is>
          <t>Medium</t>
        </is>
      </c>
      <c r="I3636" s="11" t="inlineStr">
        <is>
          <t>Link-level (in 50k sample) + risk triage</t>
        </is>
      </c>
      <c r="J3636" s="11" t="inlineStr">
        <is>
          <t>-</t>
        </is>
      </c>
      <c r="K3636" s="11" t="inlineStr"/>
      <c r="L3636" s="11" t="n">
        <v>1</v>
      </c>
      <c r="M3636" s="11" t="n">
        <v>1</v>
      </c>
      <c r="N3636" s="11" t="n">
        <v>1</v>
      </c>
      <c r="O3636" s="11" t="n">
        <v>30</v>
      </c>
      <c r="P3636" s="11" t="inlineStr">
        <is>
          <t>185.151.30.202</t>
        </is>
      </c>
      <c r="Q3636" s="11" t="inlineStr">
        <is>
          <t>185.151.30.0/24</t>
        </is>
      </c>
      <c r="R3636" s="11" t="inlineStr"/>
      <c r="S3636" s="11" t="inlineStr">
        <is>
          <t>gb</t>
        </is>
      </c>
      <c r="T3636" s="11" t="n">
        <v>1</v>
      </c>
      <c r="U3636" s="11" t="inlineStr">
        <is>
          <t>0%</t>
        </is>
      </c>
      <c r="V3636" s="11" t="inlineStr">
        <is>
          <t>0%</t>
        </is>
      </c>
      <c r="W3636" s="11" t="n">
        <v>33</v>
      </c>
      <c r="X3636" s="11" t="inlineStr">
        <is>
          <t>0%</t>
        </is>
      </c>
      <c r="Y3636" s="11" t="inlineStr"/>
      <c r="Z3636" s="11" t="inlineStr"/>
      <c r="AA3636" s="11" t="inlineStr"/>
      <c r="AB3636" s="11" t="inlineStr">
        <is>
          <t>no</t>
        </is>
      </c>
      <c r="AC3636" s="11" t="inlineStr">
        <is>
          <t>2025-06-13</t>
        </is>
      </c>
      <c r="AD3636" s="11" t="inlineStr">
        <is>
          <t>2026-06-14</t>
        </is>
      </c>
      <c r="AE3636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37">
      <c r="A3637" s="14" t="inlineStr">
        <is>
          <t>URL</t>
        </is>
      </c>
      <c r="B3637" s="14" t="inlineStr">
        <is>
          <t>https://sunnysweetdays.com/6-tips-to-help-you-achieve-a-great-body-figure/</t>
        </is>
      </c>
      <c r="C3637" s="14" t="inlineStr">
        <is>
          <t>https://www.performancelab.com/collections/vitamins-minerals</t>
        </is>
      </c>
      <c r="D3637" s="14" t="inlineStr">
        <is>
          <t>trace minerals</t>
        </is>
      </c>
      <c r="E3637" s="14" t="inlineStr">
        <is>
          <t>Phrasing</t>
        </is>
      </c>
      <c r="F3637" s="18" t="inlineStr">
        <is>
          <t>REVIEW_MANUALLY</t>
        </is>
      </c>
      <c r="G3637" s="16" t="inlineStr">
        <is>
          <t>Unclassified - Insufficient Signal</t>
        </is>
      </c>
      <c r="H3637" s="14" t="inlineStr">
        <is>
          <t>Low</t>
        </is>
      </c>
      <c r="I3637" s="14" t="inlineStr"/>
      <c r="J3637" s="14" t="inlineStr"/>
      <c r="K3637" s="14" t="inlineStr"/>
      <c r="L3637" s="14" t="inlineStr"/>
      <c r="M3637" s="14" t="inlineStr"/>
      <c r="N3637" s="14" t="inlineStr"/>
      <c r="O3637" s="14" t="n">
        <v>6</v>
      </c>
      <c r="P3637" s="14" t="inlineStr"/>
      <c r="Q3637" s="14" t="inlineStr"/>
      <c r="R3637" s="14" t="inlineStr"/>
      <c r="S3637" s="14" t="inlineStr"/>
      <c r="T3637" s="14" t="inlineStr"/>
      <c r="U3637" s="14" t="inlineStr"/>
      <c r="V3637" s="14" t="inlineStr"/>
      <c r="W3637" s="14" t="n">
        <v>33</v>
      </c>
      <c r="X3637" s="14" t="inlineStr">
        <is>
          <t>0%</t>
        </is>
      </c>
      <c r="Y3637" s="14" t="inlineStr">
        <is>
          <t>false</t>
        </is>
      </c>
      <c r="Z3637" s="14" t="inlineStr">
        <is>
          <t>false</t>
        </is>
      </c>
      <c r="AA3637" s="14" t="inlineStr">
        <is>
          <t>true</t>
        </is>
      </c>
      <c r="AB3637" s="14" t="inlineStr"/>
      <c r="AC3637" s="14" t="inlineStr">
        <is>
          <t>2025-06-13</t>
        </is>
      </c>
      <c r="AD3637" s="14" t="inlineStr">
        <is>
          <t>2026-06-14</t>
        </is>
      </c>
      <c r="AE3637" s="16" t="inlineStr"/>
    </row>
    <row r="3638">
      <c r="A3638" s="10" t="inlineStr">
        <is>
          <t>DOMAIN</t>
        </is>
      </c>
      <c r="B3638" s="11" t="inlineStr">
        <is>
          <t>superproteinshaker.com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Topically Aligned Domain</t>
        </is>
      </c>
      <c r="H3638" s="11" t="inlineStr">
        <is>
          <t>Low</t>
        </is>
      </c>
      <c r="I3638" s="11" t="inlineStr">
        <is>
          <t>Domain-level only (outside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0</v>
      </c>
      <c r="N3638" s="11" t="inlineStr"/>
      <c r="O3638" s="11" t="n">
        <v>2</v>
      </c>
      <c r="P3638" s="11" t="inlineStr">
        <is>
          <t>34.150.75.251</t>
        </is>
      </c>
      <c r="Q3638" s="11" t="inlineStr">
        <is>
          <t>34.150.75.0/24</t>
        </is>
      </c>
      <c r="R3638" s="11" t="inlineStr"/>
      <c r="S3638" s="11" t="inlineStr">
        <is>
          <t>hk</t>
        </is>
      </c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2025-12-12</t>
        </is>
      </c>
      <c r="AD3638" s="11" t="inlineStr">
        <is>
          <t>2026-06-04</t>
        </is>
      </c>
      <c r="AE3638" s="13" t="inlineStr">
        <is>
          <t>Domain name aligns with the health/performance niche. No link-level sample available to confirm placement quality.</t>
        </is>
      </c>
    </row>
    <row r="3639">
      <c r="A3639" s="10" t="inlineStr">
        <is>
          <t>DOMAIN</t>
        </is>
      </c>
      <c r="B3639" s="11" t="inlineStr">
        <is>
          <t>suppinsider.com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Negligible Exposure (Risk-Triaged)</t>
        </is>
      </c>
      <c r="H3639" s="11" t="inlineStr">
        <is>
          <t>Medium</t>
        </is>
      </c>
      <c r="I3639" s="11" t="inlineStr">
        <is>
          <t>Domain-level only (outside sample) + risk triage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6</v>
      </c>
      <c r="P3639" s="11" t="inlineStr">
        <is>
          <t>172.67.140.141</t>
        </is>
      </c>
      <c r="Q3639" s="11" t="inlineStr">
        <is>
          <t>172.67.140.0/24</t>
        </is>
      </c>
      <c r="R3639" s="11" t="inlineStr">
        <is>
          <t>Cloudflare (shared CDN)</t>
        </is>
      </c>
      <c r="S3639" s="11" t="inlineStr"/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2025-09-17</t>
        </is>
      </c>
      <c r="AD3639" s="11" t="inlineStr">
        <is>
          <t>2026-08-08</t>
        </is>
      </c>
      <c r="AE363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40">
      <c r="A3640" s="10" t="inlineStr">
        <is>
          <t>DOMAIN</t>
        </is>
      </c>
      <c r="B3640" s="11" t="inlineStr">
        <is>
          <t>supplementresearcher.com</t>
        </is>
      </c>
      <c r="C3640" s="11" t="inlineStr"/>
      <c r="D3640" s="11" t="inlineStr"/>
      <c r="E3640" s="11" t="inlineStr"/>
      <c r="F3640" s="19" t="inlineStr">
        <is>
          <t>KEEP_AFFILIATE_RETAIN</t>
        </is>
      </c>
      <c r="G3640" s="13" t="inlineStr">
        <is>
          <t>None - Topically Aligned Domain</t>
        </is>
      </c>
      <c r="H3640" s="11" t="inlineStr">
        <is>
          <t>Low</t>
        </is>
      </c>
      <c r="I3640" s="11" t="inlineStr">
        <is>
          <t>Domain-level only (outside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0</v>
      </c>
      <c r="N3640" s="11" t="inlineStr"/>
      <c r="O3640" s="11" t="n">
        <v>2</v>
      </c>
      <c r="P3640" s="11" t="inlineStr">
        <is>
          <t>66.33.60.194</t>
        </is>
      </c>
      <c r="Q3640" s="11" t="inlineStr">
        <is>
          <t>66.33.60.0/24</t>
        </is>
      </c>
      <c r="R3640" s="11" t="inlineStr"/>
      <c r="S3640" s="11" t="inlineStr">
        <is>
          <t>us</t>
        </is>
      </c>
      <c r="T3640" s="11" t="inlineStr"/>
      <c r="U3640" s="11" t="inlineStr"/>
      <c r="V3640" s="11" t="inlineStr"/>
      <c r="W3640" s="11" t="inlineStr"/>
      <c r="X3640" s="11" t="inlineStr"/>
      <c r="Y3640" s="11" t="inlineStr"/>
      <c r="Z3640" s="11" t="inlineStr"/>
      <c r="AA3640" s="11" t="inlineStr"/>
      <c r="AB3640" s="11" t="inlineStr"/>
      <c r="AC3640" s="11" t="inlineStr">
        <is>
          <t>2026-08-09</t>
        </is>
      </c>
      <c r="AD3640" s="11" t="inlineStr">
        <is>
          <t>2026-08-17</t>
        </is>
      </c>
      <c r="AE3640" s="13" t="inlineStr">
        <is>
          <t>Domain name aligns with the health/performance niche. No link-level sample available to confirm placement quality.</t>
        </is>
      </c>
    </row>
    <row r="3641">
      <c r="A3641" s="10" t="inlineStr">
        <is>
          <t>DOMAIN</t>
        </is>
      </c>
      <c r="B3641" s="11" t="inlineStr">
        <is>
          <t>supplysidefbj.com</t>
        </is>
      </c>
      <c r="C3641" s="11" t="inlineStr">
        <is>
          <t>https://www.performancelab.com/collections/brainpower</t>
        </is>
      </c>
      <c r="D3641" s="11" t="inlineStr">
        <is>
          <t>Nu:Tropic</t>
        </is>
      </c>
      <c r="E3641" s="11" t="inlineStr"/>
      <c r="F3641" s="19" t="inlineStr">
        <is>
          <t>KEEP_AFFILIATE_RETAIN</t>
        </is>
      </c>
      <c r="G3641" s="13" t="inlineStr">
        <is>
          <t>None - Topically Relevant Editorial / Affiliate Link</t>
        </is>
      </c>
      <c r="H3641" s="11" t="inlineStr">
        <is>
          <t>High</t>
        </is>
      </c>
      <c r="I3641" s="11" t="inlineStr">
        <is>
          <t>Link-level (in 50k sample)</t>
        </is>
      </c>
      <c r="J3641" s="11" t="inlineStr">
        <is>
          <t>-</t>
        </is>
      </c>
      <c r="K3641" s="11" t="inlineStr"/>
      <c r="L3641" s="11" t="n">
        <v>1</v>
      </c>
      <c r="M3641" s="11" t="n">
        <v>1</v>
      </c>
      <c r="N3641" s="11" t="n">
        <v>1</v>
      </c>
      <c r="O3641" s="11" t="n">
        <v>32</v>
      </c>
      <c r="P3641" s="11" t="inlineStr">
        <is>
          <t>172.64.145.126</t>
        </is>
      </c>
      <c r="Q3641" s="11" t="inlineStr">
        <is>
          <t>172.64.145.0/24</t>
        </is>
      </c>
      <c r="R3641" s="11" t="inlineStr">
        <is>
          <t>Cloudflare (shared CDN)</t>
        </is>
      </c>
      <c r="S3641" s="11" t="inlineStr"/>
      <c r="T3641" s="11" t="n">
        <v>1</v>
      </c>
      <c r="U3641" s="11" t="inlineStr">
        <is>
          <t>0%</t>
        </is>
      </c>
      <c r="V3641" s="11" t="inlineStr">
        <is>
          <t>0%</t>
        </is>
      </c>
      <c r="W3641" s="11" t="n">
        <v>33</v>
      </c>
      <c r="X3641" s="11" t="inlineStr">
        <is>
          <t>0%</t>
        </is>
      </c>
      <c r="Y3641" s="11" t="inlineStr"/>
      <c r="Z3641" s="11" t="inlineStr"/>
      <c r="AA3641" s="11" t="inlineStr"/>
      <c r="AB3641" s="11" t="inlineStr">
        <is>
          <t>yes</t>
        </is>
      </c>
      <c r="AC3641" s="11" t="inlineStr">
        <is>
          <t>2025-10-13</t>
        </is>
      </c>
      <c r="AD3641" s="11" t="inlineStr">
        <is>
          <t>2026-08-19</t>
        </is>
      </c>
      <c r="AE3641" s="13" t="inlineStr">
        <is>
          <t>Niche-aligned source with a natural anchor distribution (0% branded/URL anchors).</t>
        </is>
      </c>
    </row>
    <row r="3642">
      <c r="A3642" s="10" t="inlineStr">
        <is>
          <t>DOMAIN</t>
        </is>
      </c>
      <c r="B3642" s="11" t="inlineStr">
        <is>
          <t>supplysidesj.com</t>
        </is>
      </c>
      <c r="C3642" s="11" t="inlineStr">
        <is>
          <t>https://www.performancelab.com/</t>
        </is>
      </c>
      <c r="D3642" s="11" t="inlineStr">
        <is>
          <t>www.performancelabs.com</t>
        </is>
      </c>
      <c r="E3642" s="11" t="inlineStr"/>
      <c r="F3642" s="19" t="inlineStr">
        <is>
          <t>KEEP_AFFILIATE_RETAIN</t>
        </is>
      </c>
      <c r="G3642" s="13" t="inlineStr">
        <is>
          <t>None - Topically Relevant Editorial / Affiliate Link</t>
        </is>
      </c>
      <c r="H3642" s="11" t="inlineStr">
        <is>
          <t>High</t>
        </is>
      </c>
      <c r="I3642" s="11" t="inlineStr">
        <is>
          <t>Link-level (in 50k sample)</t>
        </is>
      </c>
      <c r="J3642" s="11" t="inlineStr">
        <is>
          <t>-</t>
        </is>
      </c>
      <c r="K3642" s="11" t="inlineStr"/>
      <c r="L3642" s="11" t="n">
        <v>1</v>
      </c>
      <c r="M3642" s="11" t="n">
        <v>1</v>
      </c>
      <c r="N3642" s="11" t="n">
        <v>1</v>
      </c>
      <c r="O3642" s="11" t="n">
        <v>38</v>
      </c>
      <c r="P3642" s="11" t="inlineStr">
        <is>
          <t>104.18.42.83</t>
        </is>
      </c>
      <c r="Q3642" s="11" t="inlineStr">
        <is>
          <t>104.18.42.0/24</t>
        </is>
      </c>
      <c r="R3642" s="11" t="inlineStr">
        <is>
          <t>Cloudflare (shared CDN)</t>
        </is>
      </c>
      <c r="S3642" s="11" t="inlineStr"/>
      <c r="T3642" s="11" t="n">
        <v>1</v>
      </c>
      <c r="U3642" s="11" t="inlineStr">
        <is>
          <t>0%</t>
        </is>
      </c>
      <c r="V3642" s="11" t="inlineStr">
        <is>
          <t>100%</t>
        </is>
      </c>
      <c r="W3642" s="11" t="n">
        <v>25</v>
      </c>
      <c r="X3642" s="11" t="inlineStr">
        <is>
          <t>0%</t>
        </is>
      </c>
      <c r="Y3642" s="11" t="inlineStr"/>
      <c r="Z3642" s="11" t="inlineStr"/>
      <c r="AA3642" s="11" t="inlineStr"/>
      <c r="AB3642" s="11" t="inlineStr">
        <is>
          <t>yes</t>
        </is>
      </c>
      <c r="AC3642" s="11" t="inlineStr">
        <is>
          <t>2025-02-07</t>
        </is>
      </c>
      <c r="AD3642" s="11" t="inlineStr">
        <is>
          <t>2026-08-16</t>
        </is>
      </c>
      <c r="AE3642" s="13" t="inlineStr">
        <is>
          <t>Niche-aligned source with a natural anchor distribution (100% branded/URL anchors).</t>
        </is>
      </c>
    </row>
    <row r="3643">
      <c r="A3643" s="10" t="inlineStr">
        <is>
          <t>DOMAIN</t>
        </is>
      </c>
      <c r="B3643" s="11" t="inlineStr">
        <is>
          <t>surekha.co.in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Negligible Exposure (Risk-Triaged)</t>
        </is>
      </c>
      <c r="H3643" s="11" t="inlineStr">
        <is>
          <t>Medium</t>
        </is>
      </c>
      <c r="I3643" s="11" t="inlineStr">
        <is>
          <t>Domain-level only (outside sample) + risk triage</t>
        </is>
      </c>
      <c r="J3643" s="11" t="inlineStr">
        <is>
          <t>-</t>
        </is>
      </c>
      <c r="K3643" s="11" t="inlineStr"/>
      <c r="L3643" s="11" t="n">
        <v>1</v>
      </c>
      <c r="M3643" s="11" t="n">
        <v>0</v>
      </c>
      <c r="N3643" s="11" t="inlineStr"/>
      <c r="O3643" s="11" t="n">
        <v>7</v>
      </c>
      <c r="P3643" s="11" t="inlineStr">
        <is>
          <t>184.168.110.97</t>
        </is>
      </c>
      <c r="Q3643" s="11" t="inlineStr">
        <is>
          <t>184.168.110.0/24</t>
        </is>
      </c>
      <c r="R3643" s="11" t="inlineStr">
        <is>
          <t>GoDaddy shared hosting</t>
        </is>
      </c>
      <c r="S3643" s="11" t="inlineStr">
        <is>
          <t>sg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2025-02-02</t>
        </is>
      </c>
      <c r="AD3643" s="11" t="inlineStr">
        <is>
          <t>2026-08-21</t>
        </is>
      </c>
      <c r="AE364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44">
      <c r="A3644" s="10" t="inlineStr">
        <is>
          <t>DOMAIN</t>
        </is>
      </c>
      <c r="B3644" s="11" t="inlineStr">
        <is>
          <t>sushila.co.in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Negligible Exposure (Lowest Evidence Tier)</t>
        </is>
      </c>
      <c r="H3644" s="11" t="inlineStr">
        <is>
          <t>Low</t>
        </is>
      </c>
      <c r="I3644" s="11" t="inlineStr">
        <is>
          <t>Domain-level only (outside sample) + risk triage (lowest tier)</t>
        </is>
      </c>
      <c r="J3644" s="11" t="inlineStr">
        <is>
          <t>-</t>
        </is>
      </c>
      <c r="K3644" s="11" t="inlineStr"/>
      <c r="L3644" s="11" t="n">
        <v>1</v>
      </c>
      <c r="M3644" s="11" t="n">
        <v>0</v>
      </c>
      <c r="N3644" s="11" t="inlineStr"/>
      <c r="O3644" s="11" t="n">
        <v>2</v>
      </c>
      <c r="P3644" s="11" t="inlineStr">
        <is>
          <t>184.168.110.97</t>
        </is>
      </c>
      <c r="Q3644" s="11" t="inlineStr">
        <is>
          <t>184.168.110.0/24</t>
        </is>
      </c>
      <c r="R3644" s="11" t="inlineStr">
        <is>
          <t>GoDaddy shared hosting</t>
        </is>
      </c>
      <c r="S3644" s="11" t="inlineStr">
        <is>
          <t>sg</t>
        </is>
      </c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2026-01-23</t>
        </is>
      </c>
      <c r="AD3644" s="11" t="inlineStr">
        <is>
          <t>2026-08-24</t>
        </is>
      </c>
      <c r="AE36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5">
      <c r="A3645" s="10" t="inlineStr">
        <is>
          <t>DOMAIN</t>
        </is>
      </c>
      <c r="B3645" s="11" t="inlineStr">
        <is>
          <t>sustainabilitytracker.com</t>
        </is>
      </c>
      <c r="C3645" s="11" t="inlineStr">
        <is>
          <t>https://global.performancelab.com/</t>
        </is>
      </c>
      <c r="D3645" s="11" t="inlineStr">
        <is>
          <t>Visit Website</t>
        </is>
      </c>
      <c r="E3645" s="11" t="inlineStr"/>
      <c r="F3645" s="19" t="inlineStr">
        <is>
          <t>KEEP_AFFILIATE_RETAIN</t>
        </is>
      </c>
      <c r="G3645" s="13" t="inlineStr">
        <is>
          <t>None - Topically Relevant Editorial / Affiliate Link</t>
        </is>
      </c>
      <c r="H3645" s="11" t="inlineStr">
        <is>
          <t>High</t>
        </is>
      </c>
      <c r="I3645" s="11" t="inlineStr">
        <is>
          <t>Link-level (in 50k sample)</t>
        </is>
      </c>
      <c r="J3645" s="11" t="inlineStr">
        <is>
          <t>-</t>
        </is>
      </c>
      <c r="K3645" s="11" t="inlineStr"/>
      <c r="L3645" s="11" t="n">
        <v>1</v>
      </c>
      <c r="M3645" s="11" t="n">
        <v>1</v>
      </c>
      <c r="N3645" s="11" t="n">
        <v>0</v>
      </c>
      <c r="O3645" s="11" t="n">
        <v>30</v>
      </c>
      <c r="P3645" s="11" t="inlineStr">
        <is>
          <t>104.16.151.108</t>
        </is>
      </c>
      <c r="Q3645" s="11" t="inlineStr">
        <is>
          <t>104.16.151.0/24</t>
        </is>
      </c>
      <c r="R3645" s="11" t="inlineStr">
        <is>
          <t>Cloudflare (shared CDN)</t>
        </is>
      </c>
      <c r="S3645" s="11" t="inlineStr"/>
      <c r="T3645" s="11" t="n">
        <v>1</v>
      </c>
      <c r="U3645" s="11" t="inlineStr">
        <is>
          <t>0%</t>
        </is>
      </c>
      <c r="V3645" s="11" t="inlineStr">
        <is>
          <t>0%</t>
        </is>
      </c>
      <c r="W3645" s="11" t="n">
        <v>7</v>
      </c>
      <c r="X3645" s="11" t="inlineStr">
        <is>
          <t>100%</t>
        </is>
      </c>
      <c r="Y3645" s="11" t="inlineStr"/>
      <c r="Z3645" s="11" t="inlineStr"/>
      <c r="AA3645" s="11" t="inlineStr"/>
      <c r="AB3645" s="11" t="inlineStr">
        <is>
          <t>yes</t>
        </is>
      </c>
      <c r="AC3645" s="11" t="inlineStr">
        <is>
          <t>2026-06-20</t>
        </is>
      </c>
      <c r="AD3645" s="11" t="inlineStr">
        <is>
          <t>2026-08-23</t>
        </is>
      </c>
      <c r="AE3645" s="13" t="inlineStr">
        <is>
          <t>Niche-aligned source with a natural anchor distribution (0% branded/URL anchors).</t>
        </is>
      </c>
    </row>
    <row r="3646">
      <c r="A3646" s="10" t="inlineStr">
        <is>
          <t>DOMAIN</t>
        </is>
      </c>
      <c r="B3646" s="11" t="inlineStr">
        <is>
          <t>sustainhealth.fit</t>
        </is>
      </c>
      <c r="C3646" s="11" t="inlineStr">
        <is>
          <t>https://www.performancelab.com/blogs/multi/best-multivitamin-for-men</t>
        </is>
      </c>
      <c r="D3646" s="11" t="inlineStr">
        <is>
          <t>list of men’s multivitamins</t>
        </is>
      </c>
      <c r="E3646" s="11" t="inlineStr"/>
      <c r="F3646" s="19" t="inlineStr">
        <is>
          <t>KEEP_AFFILIATE_RETAIN</t>
        </is>
      </c>
      <c r="G3646" s="13" t="inlineStr">
        <is>
          <t>None - Topically Relevant Editorial / Affiliate Link</t>
        </is>
      </c>
      <c r="H3646" s="11" t="inlineStr">
        <is>
          <t>High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1</v>
      </c>
      <c r="N3646" s="11" t="n">
        <v>1</v>
      </c>
      <c r="O3646" s="11" t="n">
        <v>29</v>
      </c>
      <c r="P3646" s="11" t="inlineStr">
        <is>
          <t>160.153.0.161</t>
        </is>
      </c>
      <c r="Q3646" s="11" t="inlineStr">
        <is>
          <t>160.153.0.0/24</t>
        </is>
      </c>
      <c r="R3646" s="11" t="inlineStr"/>
      <c r="S3646" s="11" t="inlineStr">
        <is>
          <t>us</t>
        </is>
      </c>
      <c r="T3646" s="11" t="n">
        <v>1</v>
      </c>
      <c r="U3646" s="11" t="inlineStr">
        <is>
          <t>0%</t>
        </is>
      </c>
      <c r="V3646" s="11" t="inlineStr">
        <is>
          <t>0%</t>
        </is>
      </c>
      <c r="W3646" s="11" t="n">
        <v>23</v>
      </c>
      <c r="X3646" s="11" t="inlineStr">
        <is>
          <t>0%</t>
        </is>
      </c>
      <c r="Y3646" s="11" t="inlineStr"/>
      <c r="Z3646" s="11" t="inlineStr"/>
      <c r="AA3646" s="11" t="inlineStr"/>
      <c r="AB3646" s="11" t="inlineStr">
        <is>
          <t>yes</t>
        </is>
      </c>
      <c r="AC3646" s="11" t="inlineStr">
        <is>
          <t>2026-02-02</t>
        </is>
      </c>
      <c r="AD3646" s="11" t="inlineStr">
        <is>
          <t>2026-08-06</t>
        </is>
      </c>
      <c r="AE3646" s="13" t="inlineStr">
        <is>
          <t>Niche-aligned source with a natural anchor distribution (0% branded/URL anchors).</t>
        </is>
      </c>
    </row>
    <row r="3647">
      <c r="A3647" s="10" t="inlineStr">
        <is>
          <t>DOMAIN</t>
        </is>
      </c>
      <c r="B3647" s="11" t="inlineStr">
        <is>
          <t>svpudk.sk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Negligible Exposure (Risk-Triaged)</t>
        </is>
      </c>
      <c r="H3647" s="11" t="inlineStr">
        <is>
          <t>Medium</t>
        </is>
      </c>
      <c r="I3647" s="11" t="inlineStr">
        <is>
          <t>Domain-level only (outside sample) + risk triage</t>
        </is>
      </c>
      <c r="J3647" s="11" t="inlineStr">
        <is>
          <t>-</t>
        </is>
      </c>
      <c r="K3647" s="11" t="inlineStr"/>
      <c r="L3647" s="11" t="n">
        <v>1</v>
      </c>
      <c r="M3647" s="11" t="n">
        <v>0</v>
      </c>
      <c r="N3647" s="11" t="inlineStr"/>
      <c r="O3647" s="11" t="n">
        <v>5</v>
      </c>
      <c r="P3647" s="11" t="inlineStr">
        <is>
          <t>172.67.171.121</t>
        </is>
      </c>
      <c r="Q3647" s="11" t="inlineStr">
        <is>
          <t>172.67.171.0/24</t>
        </is>
      </c>
      <c r="R3647" s="11" t="inlineStr">
        <is>
          <t>Cloudflare (shared CDN)</t>
        </is>
      </c>
      <c r="S3647" s="11" t="inlineStr"/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2024-09-01</t>
        </is>
      </c>
      <c r="AD3647" s="11" t="inlineStr">
        <is>
          <t>2026-08-11</t>
        </is>
      </c>
      <c r="AE36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48">
      <c r="A3648" s="10" t="inlineStr">
        <is>
          <t>DOMAIN</t>
        </is>
      </c>
      <c r="B3648" s="11" t="inlineStr">
        <is>
          <t>swaggermagazine.com</t>
        </is>
      </c>
      <c r="C3648" s="11" t="inlineStr">
        <is>
          <t>https://www.performancelab.com/blogs/multi/best-multivitamin-for-men</t>
        </is>
      </c>
      <c r="D3648" s="11" t="inlineStr">
        <is>
          <t>multivitamins for men</t>
        </is>
      </c>
      <c r="E3648" s="11" t="inlineStr"/>
      <c r="F3648" s="19" t="inlineStr">
        <is>
          <t>KEEP_AFFILIATE_RETAIN</t>
        </is>
      </c>
      <c r="G3648" s="13" t="inlineStr">
        <is>
          <t>None - Topically Relevant Editorial / Affiliate Link</t>
        </is>
      </c>
      <c r="H3648" s="11" t="inlineStr">
        <is>
          <t>High</t>
        </is>
      </c>
      <c r="I3648" s="11" t="inlineStr">
        <is>
          <t>Link-level (in 50k sample)</t>
        </is>
      </c>
      <c r="J3648" s="11" t="inlineStr">
        <is>
          <t>-</t>
        </is>
      </c>
      <c r="K3648" s="11" t="inlineStr"/>
      <c r="L3648" s="11" t="n">
        <v>1</v>
      </c>
      <c r="M3648" s="11" t="n">
        <v>1</v>
      </c>
      <c r="N3648" s="11" t="n">
        <v>1</v>
      </c>
      <c r="O3648" s="11" t="n">
        <v>37</v>
      </c>
      <c r="P3648" s="11" t="inlineStr">
        <is>
          <t>151.101.130.132</t>
        </is>
      </c>
      <c r="Q3648" s="11" t="inlineStr">
        <is>
          <t>151.101.130.0/24</t>
        </is>
      </c>
      <c r="R3648" s="11" t="inlineStr"/>
      <c r="S3648" s="11" t="inlineStr">
        <is>
          <t>us</t>
        </is>
      </c>
      <c r="T3648" s="11" t="n">
        <v>1</v>
      </c>
      <c r="U3648" s="11" t="inlineStr">
        <is>
          <t>0%</t>
        </is>
      </c>
      <c r="V3648" s="11" t="inlineStr">
        <is>
          <t>0%</t>
        </is>
      </c>
      <c r="W3648" s="11" t="n">
        <v>18</v>
      </c>
      <c r="X3648" s="11" t="inlineStr">
        <is>
          <t>0%</t>
        </is>
      </c>
      <c r="Y3648" s="11" t="inlineStr"/>
      <c r="Z3648" s="11" t="inlineStr"/>
      <c r="AA3648" s="11" t="inlineStr"/>
      <c r="AB3648" s="11" t="inlineStr">
        <is>
          <t>yes</t>
        </is>
      </c>
      <c r="AC3648" s="11" t="inlineStr">
        <is>
          <t>2026-02-18</t>
        </is>
      </c>
      <c r="AD3648" s="11" t="inlineStr">
        <is>
          <t>2026-08-20</t>
        </is>
      </c>
      <c r="AE3648" s="13" t="inlineStr">
        <is>
          <t>Niche-aligned source with a natural anchor distribution (0% branded/URL anchors).</t>
        </is>
      </c>
    </row>
    <row r="3649">
      <c r="A3649" s="10" t="inlineStr">
        <is>
          <t>DOMAIN</t>
        </is>
      </c>
      <c r="B3649" s="11" t="inlineStr">
        <is>
          <t>switchy.io</t>
        </is>
      </c>
      <c r="C3649" s="11" t="inlineStr">
        <is>
          <t>https://www.performancelab.com/products/nutrigenesis-multi-men?a_aid=5dc5585e55742&amp;a_bid=a2ad38c1</t>
        </is>
      </c>
      <c r="D3649" s="11" t="inlineStr">
        <is>
          <t>https://www.performancelab.com/products/nutrigenesis-multi-men?a_aid=5dc5585e55742&amp;a_bid=a2ad38c1</t>
        </is>
      </c>
      <c r="E3649" s="11" t="inlineStr"/>
      <c r="F3649" s="19" t="inlineStr">
        <is>
          <t>KEEP_AFFILIATE_RETAIN</t>
        </is>
      </c>
      <c r="G3649" s="13" t="inlineStr">
        <is>
          <t>None - Topically Relevant Editorial / Affiliate Link</t>
        </is>
      </c>
      <c r="H3649" s="11" t="inlineStr">
        <is>
          <t>High</t>
        </is>
      </c>
      <c r="I3649" s="11" t="inlineStr">
        <is>
          <t>Link-level (in 50k sample)</t>
        </is>
      </c>
      <c r="J3649" s="11" t="inlineStr">
        <is>
          <t>-</t>
        </is>
      </c>
      <c r="K3649" s="11" t="inlineStr"/>
      <c r="L3649" s="11" t="n">
        <v>1</v>
      </c>
      <c r="M3649" s="11" t="n">
        <v>1</v>
      </c>
      <c r="N3649" s="11" t="n">
        <v>1</v>
      </c>
      <c r="O3649" s="11" t="n">
        <v>31</v>
      </c>
      <c r="P3649" s="11" t="inlineStr">
        <is>
          <t>34.76.180.229</t>
        </is>
      </c>
      <c r="Q3649" s="11" t="inlineStr">
        <is>
          <t>34.76.180.0/24</t>
        </is>
      </c>
      <c r="R3649" s="11" t="inlineStr"/>
      <c r="S3649" s="11" t="inlineStr">
        <is>
          <t>be</t>
        </is>
      </c>
      <c r="T3649" s="11" t="n">
        <v>1</v>
      </c>
      <c r="U3649" s="11" t="inlineStr">
        <is>
          <t>0%</t>
        </is>
      </c>
      <c r="V3649" s="11" t="inlineStr">
        <is>
          <t>100%</t>
        </is>
      </c>
      <c r="W3649" s="11" t="n">
        <v>1</v>
      </c>
      <c r="X3649" s="11" t="inlineStr">
        <is>
          <t>0%</t>
        </is>
      </c>
      <c r="Y3649" s="11" t="inlineStr"/>
      <c r="Z3649" s="11" t="inlineStr"/>
      <c r="AA3649" s="11" t="inlineStr"/>
      <c r="AB3649" s="11" t="inlineStr">
        <is>
          <t>yes</t>
        </is>
      </c>
      <c r="AC3649" s="11" t="inlineStr">
        <is>
          <t>2025-10-28</t>
        </is>
      </c>
      <c r="AD3649" s="11" t="inlineStr">
        <is>
          <t>2026-08-10</t>
        </is>
      </c>
      <c r="AE3649" s="13" t="inlineStr">
        <is>
          <t>Niche-aligned source with a natural anchor distribution (100% branded/URL anchors).</t>
        </is>
      </c>
    </row>
    <row r="3650">
      <c r="A3650" s="10" t="inlineStr">
        <is>
          <t>DOMAIN</t>
        </is>
      </c>
      <c r="B3650" s="11" t="inlineStr">
        <is>
          <t>symbiosfy.com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Negligible Exposure (Lowest Evidence Tier)</t>
        </is>
      </c>
      <c r="H3650" s="11" t="inlineStr">
        <is>
          <t>Low</t>
        </is>
      </c>
      <c r="I3650" s="11" t="inlineStr">
        <is>
          <t>Domain-level only (outside sample) + risk triage (lowest tier)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2</v>
      </c>
      <c r="P3650" s="11" t="inlineStr">
        <is>
          <t>23.227.38.32</t>
        </is>
      </c>
      <c r="Q3650" s="11" t="inlineStr">
        <is>
          <t>23.227.38.0/24</t>
        </is>
      </c>
      <c r="R3650" s="11" t="inlineStr">
        <is>
          <t>Shopify</t>
        </is>
      </c>
      <c r="S3650" s="11" t="inlineStr">
        <is>
          <t>ca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2025-11-18</t>
        </is>
      </c>
      <c r="AD3650" s="11" t="inlineStr">
        <is>
          <t>2026-03-06</t>
        </is>
      </c>
      <c r="AE36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1">
      <c r="A3651" s="10" t="inlineStr">
        <is>
          <t>DOMAIN</t>
        </is>
      </c>
      <c r="B3651" s="11" t="inlineStr">
        <is>
          <t>systemaic.com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Negligible Exposure (Lowest Evidence Tier)</t>
        </is>
      </c>
      <c r="H3651" s="11" t="inlineStr">
        <is>
          <t>Low</t>
        </is>
      </c>
      <c r="I3651" s="11" t="inlineStr">
        <is>
          <t>Domain-level only (outside sample) + risk triage (lowest tier)</t>
        </is>
      </c>
      <c r="J3651" s="11" t="inlineStr">
        <is>
          <t>-</t>
        </is>
      </c>
      <c r="K3651" s="11" t="inlineStr"/>
      <c r="L3651" s="11" t="n">
        <v>1</v>
      </c>
      <c r="M3651" s="11" t="n">
        <v>0</v>
      </c>
      <c r="N3651" s="11" t="inlineStr"/>
      <c r="O3651" s="11" t="n">
        <v>2</v>
      </c>
      <c r="P3651" s="11" t="inlineStr">
        <is>
          <t>172.66.47.57</t>
        </is>
      </c>
      <c r="Q3651" s="11" t="inlineStr">
        <is>
          <t>172.66.47.0/24</t>
        </is>
      </c>
      <c r="R3651" s="11" t="inlineStr">
        <is>
          <t>Cloudflare (shared CDN)</t>
        </is>
      </c>
      <c r="S3651" s="11" t="inlineStr"/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2026-08-09</t>
        </is>
      </c>
      <c r="AD3651" s="11" t="inlineStr">
        <is>
          <t>2026-08-22</t>
        </is>
      </c>
      <c r="AE36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2">
      <c r="A3652" s="10" t="inlineStr">
        <is>
          <t>DOMAIN</t>
        </is>
      </c>
      <c r="B3652" s="11" t="inlineStr">
        <is>
          <t>t3.com</t>
        </is>
      </c>
      <c r="C3652" s="11" t="inlineStr">
        <is>
          <t>https://www.performancelab.com/collections/all-products</t>
        </is>
      </c>
      <c r="D3652" s="11" t="inlineStr">
        <is>
          <t>Nutropic webshop</t>
        </is>
      </c>
      <c r="E3652" s="11" t="inlineStr"/>
      <c r="F3652" s="19" t="inlineStr">
        <is>
          <t>KEEP_AFFILIATE_RETAIN</t>
        </is>
      </c>
      <c r="G3652" s="13" t="inlineStr">
        <is>
          <t>None - Topically Relevant Editorial / Affiliate Link</t>
        </is>
      </c>
      <c r="H3652" s="11" t="inlineStr">
        <is>
          <t>High</t>
        </is>
      </c>
      <c r="I3652" s="11" t="inlineStr">
        <is>
          <t>Link-level (in 50k sample)</t>
        </is>
      </c>
      <c r="J3652" s="11" t="inlineStr">
        <is>
          <t>-</t>
        </is>
      </c>
      <c r="K3652" s="11" t="inlineStr"/>
      <c r="L3652" s="11" t="n">
        <v>1</v>
      </c>
      <c r="M3652" s="11" t="n">
        <v>1</v>
      </c>
      <c r="N3652" s="11" t="n">
        <v>1</v>
      </c>
      <c r="O3652" s="11" t="n">
        <v>54</v>
      </c>
      <c r="P3652" s="11" t="inlineStr">
        <is>
          <t>45.223.97.77</t>
        </is>
      </c>
      <c r="Q3652" s="11" t="inlineStr">
        <is>
          <t>45.223.97.0/24</t>
        </is>
      </c>
      <c r="R3652" s="11" t="inlineStr"/>
      <c r="S3652" s="11" t="inlineStr">
        <is>
          <t>us</t>
        </is>
      </c>
      <c r="T3652" s="11" t="n">
        <v>1</v>
      </c>
      <c r="U3652" s="11" t="inlineStr">
        <is>
          <t>0%</t>
        </is>
      </c>
      <c r="V3652" s="11" t="inlineStr">
        <is>
          <t>0%</t>
        </is>
      </c>
      <c r="W3652" s="11" t="n">
        <v>25</v>
      </c>
      <c r="X3652" s="11" t="inlineStr">
        <is>
          <t>0%</t>
        </is>
      </c>
      <c r="Y3652" s="11" t="inlineStr"/>
      <c r="Z3652" s="11" t="inlineStr"/>
      <c r="AA3652" s="11" t="inlineStr"/>
      <c r="AB3652" s="11" t="inlineStr">
        <is>
          <t>yes</t>
        </is>
      </c>
      <c r="AC3652" s="11" t="inlineStr">
        <is>
          <t>2024-09-01</t>
        </is>
      </c>
      <c r="AD3652" s="11" t="inlineStr">
        <is>
          <t>2026-08-14</t>
        </is>
      </c>
      <c r="AE3652" s="13" t="inlineStr">
        <is>
          <t>Niche-aligned source with a natural anchor distribution (0% branded/URL anchors).</t>
        </is>
      </c>
    </row>
    <row r="3653">
      <c r="A3653" s="10" t="inlineStr">
        <is>
          <t>DOMAIN</t>
        </is>
      </c>
      <c r="B3653" s="11" t="inlineStr">
        <is>
          <t>tacomadailyindex.com</t>
        </is>
      </c>
      <c r="C3653" s="11" t="inlineStr">
        <is>
          <t>https://www.performancelab.com/products/sleep</t>
        </is>
      </c>
      <c r="D3653" s="11" t="inlineStr">
        <is>
          <t>Performance Lab Sleep</t>
        </is>
      </c>
      <c r="E3653" s="11" t="inlineStr"/>
      <c r="F3653" s="19" t="inlineStr">
        <is>
          <t>KEEP_AFFILIATE_RETAIN</t>
        </is>
      </c>
      <c r="G3653" s="13" t="inlineStr">
        <is>
          <t>None - Topically Relevant Editorial / Affiliate Link</t>
        </is>
      </c>
      <c r="H3653" s="11" t="inlineStr">
        <is>
          <t>High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1</v>
      </c>
      <c r="N3653" s="11" t="n">
        <v>0</v>
      </c>
      <c r="O3653" s="11" t="n">
        <v>22</v>
      </c>
      <c r="P3653" s="11" t="inlineStr">
        <is>
          <t>192.0.66.43</t>
        </is>
      </c>
      <c r="Q3653" s="11" t="inlineStr">
        <is>
          <t>192.0.66.0/24</t>
        </is>
      </c>
      <c r="R3653" s="11" t="inlineStr">
        <is>
          <t>WordPress.com / Automattic</t>
        </is>
      </c>
      <c r="S3653" s="11" t="inlineStr">
        <is>
          <t>us</t>
        </is>
      </c>
      <c r="T3653" s="11" t="n">
        <v>1</v>
      </c>
      <c r="U3653" s="11" t="inlineStr">
        <is>
          <t>0%</t>
        </is>
      </c>
      <c r="V3653" s="11" t="inlineStr">
        <is>
          <t>100%</t>
        </is>
      </c>
      <c r="W3653" s="11" t="n">
        <v>62</v>
      </c>
      <c r="X3653" s="11" t="inlineStr">
        <is>
          <t>100%</t>
        </is>
      </c>
      <c r="Y3653" s="11" t="inlineStr"/>
      <c r="Z3653" s="11" t="inlineStr"/>
      <c r="AA3653" s="11" t="inlineStr"/>
      <c r="AB3653" s="11" t="inlineStr">
        <is>
          <t>yes</t>
        </is>
      </c>
      <c r="AC3653" s="11" t="inlineStr">
        <is>
          <t>2026-02-18</t>
        </is>
      </c>
      <c r="AD3653" s="11" t="inlineStr">
        <is>
          <t>2026-07-05</t>
        </is>
      </c>
      <c r="AE3653" s="13" t="inlineStr">
        <is>
          <t>Niche-aligned source with a natural anchor distribution (100% branded/URL anchors).</t>
        </is>
      </c>
    </row>
    <row r="3654">
      <c r="A3654" s="10" t="inlineStr">
        <is>
          <t>DOMAIN</t>
        </is>
      </c>
      <c r="B3654" s="11" t="inlineStr">
        <is>
          <t>taegu.kr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Domain-level only (outside sample) + risk triage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4</v>
      </c>
      <c r="P3654" s="11" t="inlineStr">
        <is>
          <t>46.202.138.239</t>
        </is>
      </c>
      <c r="Q3654" s="11" t="inlineStr">
        <is>
          <t>46.202.138.0/24</t>
        </is>
      </c>
      <c r="R3654" s="11" t="inlineStr"/>
      <c r="S3654" s="11" t="inlineStr">
        <is>
          <t>id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2024-10-02</t>
        </is>
      </c>
      <c r="AD3654" s="11" t="inlineStr">
        <is>
          <t>2026-06-04</t>
        </is>
      </c>
      <c r="AE365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55">
      <c r="A3655" s="10" t="inlineStr">
        <is>
          <t>DOMAIN</t>
        </is>
      </c>
      <c r="B3655" s="11" t="inlineStr">
        <is>
          <t>tagelseha.com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Negligible Exposure (Risk-Triaged)</t>
        </is>
      </c>
      <c r="H3655" s="11" t="inlineStr">
        <is>
          <t>Medium</t>
        </is>
      </c>
      <c r="I3655" s="11" t="inlineStr">
        <is>
          <t>Domain-level only (outside sample) + risk triage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7</v>
      </c>
      <c r="P3655" s="11" t="inlineStr">
        <is>
          <t>104.21.37.234</t>
        </is>
      </c>
      <c r="Q3655" s="11" t="inlineStr">
        <is>
          <t>104.21.37.0/24</t>
        </is>
      </c>
      <c r="R3655" s="11" t="inlineStr">
        <is>
          <t>Cloudflare (shared CDN)</t>
        </is>
      </c>
      <c r="S3655" s="11" t="inlineStr"/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2025-07-02</t>
        </is>
      </c>
      <c r="AD3655" s="11" t="inlineStr">
        <is>
          <t>2026-02-02</t>
        </is>
      </c>
      <c r="AE36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56">
      <c r="A3656" s="10" t="inlineStr">
        <is>
          <t>DOMAIN</t>
        </is>
      </c>
      <c r="B3656" s="11" t="inlineStr">
        <is>
          <t>tailoredhealth.ai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Topically Aligned Domain</t>
        </is>
      </c>
      <c r="H3656" s="11" t="inlineStr">
        <is>
          <t>Low</t>
        </is>
      </c>
      <c r="I3656" s="11" t="inlineStr">
        <is>
          <t>Domain-level only (outside sample)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2</v>
      </c>
      <c r="P3656" s="11" t="inlineStr">
        <is>
          <t>104.19.154.92</t>
        </is>
      </c>
      <c r="Q3656" s="11" t="inlineStr">
        <is>
          <t>104.19.154.0/24</t>
        </is>
      </c>
      <c r="R3656" s="11" t="inlineStr">
        <is>
          <t>Cloudflare (shared CDN)</t>
        </is>
      </c>
      <c r="S3656" s="11" t="inlineStr"/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2026-02-05</t>
        </is>
      </c>
      <c r="AD3656" s="11" t="inlineStr">
        <is>
          <t>2026-08-08</t>
        </is>
      </c>
      <c r="AE3656" s="13" t="inlineStr">
        <is>
          <t>Domain name aligns with the health/performance niche. No link-level sample available to confirm placement quality.</t>
        </is>
      </c>
    </row>
    <row r="3657">
      <c r="A3657" s="10" t="inlineStr">
        <is>
          <t>DOMAIN</t>
        </is>
      </c>
      <c r="B3657" s="11" t="inlineStr">
        <is>
          <t>taksu.tech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Negligible Exposure (Risk-Triaged)</t>
        </is>
      </c>
      <c r="H3657" s="11" t="inlineStr">
        <is>
          <t>Medium</t>
        </is>
      </c>
      <c r="I3657" s="11" t="inlineStr">
        <is>
          <t>Domain-level only (outside sample) + risk triage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6</v>
      </c>
      <c r="P3657" s="11" t="inlineStr">
        <is>
          <t>139.59.106.133</t>
        </is>
      </c>
      <c r="Q3657" s="11" t="inlineStr">
        <is>
          <t>139.59.106.0/24</t>
        </is>
      </c>
      <c r="R3657" s="11" t="inlineStr"/>
      <c r="S3657" s="11" t="inlineStr">
        <is>
          <t>sg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2026-02-02</t>
        </is>
      </c>
      <c r="AD3657" s="11" t="inlineStr">
        <is>
          <t>2026-02-02</t>
        </is>
      </c>
      <c r="AE365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58">
      <c r="A3658" s="10" t="inlineStr">
        <is>
          <t>DOMAIN</t>
        </is>
      </c>
      <c r="B3658" s="11" t="inlineStr">
        <is>
          <t>talentedladiesclub.com</t>
        </is>
      </c>
      <c r="C3658" s="11" t="inlineStr">
        <is>
          <t>https://www.performancelab.com/blogs/joint-support/best-joint-supplements</t>
        </is>
      </c>
      <c r="D3658" s="11" t="inlineStr">
        <is>
          <t>Performance Lab</t>
        </is>
      </c>
      <c r="E3658" s="11" t="inlineStr"/>
      <c r="F3658" s="19" t="inlineStr">
        <is>
          <t>KEEP_AFFILIATE_RETAIN</t>
        </is>
      </c>
      <c r="G3658" s="13" t="inlineStr">
        <is>
          <t>None - Topically Relevant Editorial / Affiliate Link</t>
        </is>
      </c>
      <c r="H3658" s="11" t="inlineStr">
        <is>
          <t>High</t>
        </is>
      </c>
      <c r="I3658" s="11" t="inlineStr">
        <is>
          <t>Link-level (in 50k sample)</t>
        </is>
      </c>
      <c r="J3658" s="11" t="inlineStr">
        <is>
          <t>-</t>
        </is>
      </c>
      <c r="K3658" s="11" t="inlineStr"/>
      <c r="L3658" s="11" t="n">
        <v>1</v>
      </c>
      <c r="M3658" s="11" t="n">
        <v>1</v>
      </c>
      <c r="N3658" s="11" t="n">
        <v>1</v>
      </c>
      <c r="O3658" s="11" t="n">
        <v>34</v>
      </c>
      <c r="P3658" s="11" t="inlineStr">
        <is>
          <t>5.134.14.233</t>
        </is>
      </c>
      <c r="Q3658" s="11" t="inlineStr">
        <is>
          <t>5.134.14.0/24</t>
        </is>
      </c>
      <c r="R3658" s="11" t="inlineStr"/>
      <c r="S3658" s="11" t="inlineStr">
        <is>
          <t>gb</t>
        </is>
      </c>
      <c r="T3658" s="11" t="n">
        <v>1</v>
      </c>
      <c r="U3658" s="11" t="inlineStr">
        <is>
          <t>0%</t>
        </is>
      </c>
      <c r="V3658" s="11" t="inlineStr">
        <is>
          <t>100%</t>
        </is>
      </c>
      <c r="W3658" s="11" t="n">
        <v>24</v>
      </c>
      <c r="X3658" s="11" t="inlineStr">
        <is>
          <t>0%</t>
        </is>
      </c>
      <c r="Y3658" s="11" t="inlineStr"/>
      <c r="Z3658" s="11" t="inlineStr"/>
      <c r="AA3658" s="11" t="inlineStr"/>
      <c r="AB3658" s="11" t="inlineStr">
        <is>
          <t>yes</t>
        </is>
      </c>
      <c r="AC3658" s="11" t="inlineStr">
        <is>
          <t>2024-05-03</t>
        </is>
      </c>
      <c r="AD3658" s="11" t="inlineStr">
        <is>
          <t>2026-08-08</t>
        </is>
      </c>
      <c r="AE3658" s="13" t="inlineStr">
        <is>
          <t>Niche-aligned source with a natural anchor distribution (100% branded/URL anchors).</t>
        </is>
      </c>
    </row>
    <row r="3659">
      <c r="A3659" s="10" t="inlineStr">
        <is>
          <t>DOMAIN</t>
        </is>
      </c>
      <c r="B3659" s="11" t="inlineStr">
        <is>
          <t>talkaboutmarriage.com</t>
        </is>
      </c>
      <c r="C3659" s="11" t="inlineStr">
        <is>
          <t>https://www.performancelab.com/products/sleep</t>
        </is>
      </c>
      <c r="D3659" s="11" t="inlineStr">
        <is>
          <t>Performance Lab</t>
        </is>
      </c>
      <c r="E3659" s="11" t="inlineStr"/>
      <c r="F3659" s="19" t="inlineStr">
        <is>
          <t>KEEP_AFFILIATE_RETAIN</t>
        </is>
      </c>
      <c r="G3659" s="13" t="inlineStr">
        <is>
          <t>None - Topically Relevant Editorial / Affiliate Link</t>
        </is>
      </c>
      <c r="H3659" s="11" t="inlineStr">
        <is>
          <t>High</t>
        </is>
      </c>
      <c r="I3659" s="11" t="inlineStr">
        <is>
          <t>Link-level (in 50k sample)</t>
        </is>
      </c>
      <c r="J3659" s="11" t="inlineStr">
        <is>
          <t>-</t>
        </is>
      </c>
      <c r="K3659" s="11" t="inlineStr"/>
      <c r="L3659" s="11" t="n">
        <v>1</v>
      </c>
      <c r="M3659" s="11" t="n">
        <v>1</v>
      </c>
      <c r="N3659" s="11" t="n">
        <v>0</v>
      </c>
      <c r="O3659" s="11" t="n">
        <v>30</v>
      </c>
      <c r="P3659" s="11" t="inlineStr">
        <is>
          <t>151.101.129.91</t>
        </is>
      </c>
      <c r="Q3659" s="11" t="inlineStr">
        <is>
          <t>151.101.129.0/24</t>
        </is>
      </c>
      <c r="R3659" s="11" t="inlineStr"/>
      <c r="S3659" s="11" t="inlineStr">
        <is>
          <t>us</t>
        </is>
      </c>
      <c r="T3659" s="11" t="n">
        <v>1</v>
      </c>
      <c r="U3659" s="11" t="inlineStr">
        <is>
          <t>0%</t>
        </is>
      </c>
      <c r="V3659" s="11" t="inlineStr">
        <is>
          <t>100%</t>
        </is>
      </c>
      <c r="W3659" s="11" t="n">
        <v>11</v>
      </c>
      <c r="X3659" s="11" t="inlineStr">
        <is>
          <t>100%</t>
        </is>
      </c>
      <c r="Y3659" s="11" t="inlineStr"/>
      <c r="Z3659" s="11" t="inlineStr"/>
      <c r="AA3659" s="11" t="inlineStr"/>
      <c r="AB3659" s="11" t="inlineStr">
        <is>
          <t>yes</t>
        </is>
      </c>
      <c r="AC3659" s="11" t="inlineStr">
        <is>
          <t>2026-02-06</t>
        </is>
      </c>
      <c r="AD3659" s="11" t="inlineStr">
        <is>
          <t>2026-08-01</t>
        </is>
      </c>
      <c r="AE3659" s="13" t="inlineStr">
        <is>
          <t>Niche-aligned source with a natural anchor distribution (100% branded/URL anchors).</t>
        </is>
      </c>
    </row>
    <row r="3660">
      <c r="A3660" s="10" t="inlineStr">
        <is>
          <t>DOMAIN</t>
        </is>
      </c>
      <c r="B3660" s="11" t="inlineStr">
        <is>
          <t>tapfiliate.com</t>
        </is>
      </c>
      <c r="C3660" s="11" t="inlineStr">
        <is>
          <t>https://www.performancelab.com/products/pre-lab-pro</t>
        </is>
      </c>
      <c r="D3660" s="11" t="inlineStr">
        <is>
          <t>Performance Lab</t>
        </is>
      </c>
      <c r="E3660" s="11" t="inlineStr"/>
      <c r="F3660" s="19" t="inlineStr">
        <is>
          <t>KEEP_AFFILIATE_RETAIN</t>
        </is>
      </c>
      <c r="G3660" s="13" t="inlineStr">
        <is>
          <t>None - Safe Affiliate Redirect / Tracking Gateway</t>
        </is>
      </c>
      <c r="H3660" s="11" t="inlineStr">
        <is>
          <t>High</t>
        </is>
      </c>
      <c r="I3660" s="11" t="inlineStr">
        <is>
          <t>Link-level (in 50k sample)</t>
        </is>
      </c>
      <c r="J3660" s="11" t="inlineStr">
        <is>
          <t>-</t>
        </is>
      </c>
      <c r="K3660" s="11" t="inlineStr"/>
      <c r="L3660" s="11" t="n">
        <v>1</v>
      </c>
      <c r="M3660" s="11" t="n">
        <v>1</v>
      </c>
      <c r="N3660" s="11" t="n">
        <v>1</v>
      </c>
      <c r="O3660" s="11" t="n">
        <v>42</v>
      </c>
      <c r="P3660" s="11" t="inlineStr">
        <is>
          <t>35.207.85.255</t>
        </is>
      </c>
      <c r="Q3660" s="11" t="inlineStr">
        <is>
          <t>35.207.85.0/24</t>
        </is>
      </c>
      <c r="R3660" s="11" t="inlineStr"/>
      <c r="S3660" s="11" t="inlineStr">
        <is>
          <t>de</t>
        </is>
      </c>
      <c r="T3660" s="11" t="n">
        <v>1</v>
      </c>
      <c r="U3660" s="11" t="inlineStr">
        <is>
          <t>0%</t>
        </is>
      </c>
      <c r="V3660" s="11" t="inlineStr">
        <is>
          <t>100%</t>
        </is>
      </c>
      <c r="W3660" s="11" t="n">
        <v>19</v>
      </c>
      <c r="X3660" s="11" t="inlineStr">
        <is>
          <t>0%</t>
        </is>
      </c>
      <c r="Y3660" s="11" t="inlineStr"/>
      <c r="Z3660" s="11" t="inlineStr"/>
      <c r="AA3660" s="11" t="inlineStr"/>
      <c r="AB3660" s="11" t="inlineStr">
        <is>
          <t>no</t>
        </is>
      </c>
      <c r="AC3660" s="11" t="inlineStr">
        <is>
          <t>2026-05-24</t>
        </is>
      </c>
      <c r="AD3660" s="11" t="inlineStr">
        <is>
          <t>2026-08-18</t>
        </is>
      </c>
      <c r="AE3660" s="13" t="inlineStr">
        <is>
          <t>Affiliate or partner-network infrastructure; redirects and third-party hosting are expected, not a toxicity signal.</t>
        </is>
      </c>
    </row>
    <row r="3661">
      <c r="A3661" s="10" t="inlineStr">
        <is>
          <t>DOMAIN</t>
        </is>
      </c>
      <c r="B3661" s="11" t="inlineStr">
        <is>
          <t>targifor.com.br</t>
        </is>
      </c>
      <c r="C3661" s="11" t="inlineStr">
        <is>
          <t>https://www.performancelab.com/blogs/multi/do-vitamins-have-calories</t>
        </is>
      </c>
      <c r="D3661" s="11" t="inlineStr">
        <is>
          <t>https://www.performancelab.com/blogs/multi/do-vitamins-have-calories</t>
        </is>
      </c>
      <c r="E3661" s="11" t="inlineStr"/>
      <c r="F3661" s="19" t="inlineStr">
        <is>
          <t>KEEP_AFFILIATE_RETAIN</t>
        </is>
      </c>
      <c r="G3661" s="13" t="inlineStr">
        <is>
          <t>None - Topically Relevant Editorial / Affiliate Link</t>
        </is>
      </c>
      <c r="H3661" s="11" t="inlineStr">
        <is>
          <t>High</t>
        </is>
      </c>
      <c r="I3661" s="11" t="inlineStr">
        <is>
          <t>Link-level (in 50k sample)</t>
        </is>
      </c>
      <c r="J3661" s="11" t="inlineStr">
        <is>
          <t>-</t>
        </is>
      </c>
      <c r="K3661" s="11" t="inlineStr"/>
      <c r="L3661" s="11" t="n">
        <v>1</v>
      </c>
      <c r="M3661" s="11" t="n">
        <v>1</v>
      </c>
      <c r="N3661" s="11" t="n">
        <v>1</v>
      </c>
      <c r="O3661" s="11" t="n">
        <v>33</v>
      </c>
      <c r="P3661" s="11" t="inlineStr">
        <is>
          <t>3.170.19.100</t>
        </is>
      </c>
      <c r="Q3661" s="11" t="inlineStr">
        <is>
          <t>3.170.19.0/24</t>
        </is>
      </c>
      <c r="R3661" s="11" t="inlineStr"/>
      <c r="S3661" s="11" t="inlineStr">
        <is>
          <t>us</t>
        </is>
      </c>
      <c r="T3661" s="11" t="n">
        <v>1</v>
      </c>
      <c r="U3661" s="11" t="inlineStr">
        <is>
          <t>0%</t>
        </is>
      </c>
      <c r="V3661" s="11" t="inlineStr">
        <is>
          <t>100%</t>
        </is>
      </c>
      <c r="W3661" s="11" t="n">
        <v>18</v>
      </c>
      <c r="X3661" s="11" t="inlineStr">
        <is>
          <t>0%</t>
        </is>
      </c>
      <c r="Y3661" s="11" t="inlineStr"/>
      <c r="Z3661" s="11" t="inlineStr"/>
      <c r="AA3661" s="11" t="inlineStr"/>
      <c r="AB3661" s="11" t="inlineStr">
        <is>
          <t>yes</t>
        </is>
      </c>
      <c r="AC3661" s="11" t="inlineStr">
        <is>
          <t>2026-07-06</t>
        </is>
      </c>
      <c r="AD3661" s="11" t="inlineStr">
        <is>
          <t>2026-08-18</t>
        </is>
      </c>
      <c r="AE3661" s="13" t="inlineStr">
        <is>
          <t>Niche-aligned source with a natural anchor distribution (100% branded/URL anchors).</t>
        </is>
      </c>
    </row>
    <row r="3662">
      <c r="A3662" s="10" t="inlineStr">
        <is>
          <t>DOMAIN</t>
        </is>
      </c>
      <c r="B3662" s="11" t="inlineStr">
        <is>
          <t>tastyfoodstories.com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Negligible Exposure (Risk-Triaged)</t>
        </is>
      </c>
      <c r="H3662" s="11" t="inlineStr">
        <is>
          <t>Medium</t>
        </is>
      </c>
      <c r="I3662" s="11" t="inlineStr">
        <is>
          <t>Domain-level only (outside sample) + risk triage</t>
        </is>
      </c>
      <c r="J3662" s="11" t="inlineStr">
        <is>
          <t>-</t>
        </is>
      </c>
      <c r="K3662" s="11" t="inlineStr"/>
      <c r="L3662" s="11" t="n">
        <v>1</v>
      </c>
      <c r="M3662" s="11" t="n">
        <v>0</v>
      </c>
      <c r="N3662" s="11" t="inlineStr"/>
      <c r="O3662" s="11" t="n">
        <v>5</v>
      </c>
      <c r="P3662" s="11" t="inlineStr">
        <is>
          <t>104.21.82.49</t>
        </is>
      </c>
      <c r="Q3662" s="11" t="inlineStr">
        <is>
          <t>104.21.82.0/24</t>
        </is>
      </c>
      <c r="R3662" s="11" t="inlineStr">
        <is>
          <t>Cloudflare (shared CDN)</t>
        </is>
      </c>
      <c r="S3662" s="11" t="inlineStr"/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2025-07-01</t>
        </is>
      </c>
      <c r="AD3662" s="11" t="inlineStr">
        <is>
          <t>2026-07-02</t>
        </is>
      </c>
      <c r="AE36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63">
      <c r="A3663" s="10" t="inlineStr">
        <is>
          <t>DOMAIN</t>
        </is>
      </c>
      <c r="B3663" s="11" t="inlineStr">
        <is>
          <t>taxcents.com</t>
        </is>
      </c>
      <c r="C3663" s="11" t="inlineStr"/>
      <c r="D3663" s="11" t="inlineStr"/>
      <c r="E3663" s="11" t="inlineStr"/>
      <c r="F3663" s="19" t="inlineStr">
        <is>
          <t>KEEP_AFFILIATE_RETAIN</t>
        </is>
      </c>
      <c r="G3663" s="13" t="inlineStr">
        <is>
          <t>None - Negligible Exposure (Lowest Evidence Tier)</t>
        </is>
      </c>
      <c r="H3663" s="11" t="inlineStr">
        <is>
          <t>Low</t>
        </is>
      </c>
      <c r="I3663" s="11" t="inlineStr">
        <is>
          <t>Domain-level only (outside sample) + risk triage (lowest tier)</t>
        </is>
      </c>
      <c r="J3663" s="11" t="inlineStr">
        <is>
          <t>-</t>
        </is>
      </c>
      <c r="K3663" s="11" t="inlineStr"/>
      <c r="L3663" s="11" t="n">
        <v>1</v>
      </c>
      <c r="M3663" s="11" t="n">
        <v>0</v>
      </c>
      <c r="N3663" s="11" t="inlineStr"/>
      <c r="O3663" s="11" t="n">
        <v>2</v>
      </c>
      <c r="P3663" s="11" t="inlineStr">
        <is>
          <t>184.168.109.253</t>
        </is>
      </c>
      <c r="Q3663" s="11" t="inlineStr">
        <is>
          <t>184.168.109.0/24</t>
        </is>
      </c>
      <c r="R3663" s="11" t="inlineStr">
        <is>
          <t>GoDaddy shared hosting</t>
        </is>
      </c>
      <c r="S3663" s="11" t="inlineStr">
        <is>
          <t>sg</t>
        </is>
      </c>
      <c r="T3663" s="11" t="inlineStr"/>
      <c r="U3663" s="11" t="inlineStr"/>
      <c r="V3663" s="11" t="inlineStr"/>
      <c r="W3663" s="11" t="inlineStr"/>
      <c r="X3663" s="11" t="inlineStr"/>
      <c r="Y3663" s="11" t="inlineStr"/>
      <c r="Z3663" s="11" t="inlineStr"/>
      <c r="AA3663" s="11" t="inlineStr"/>
      <c r="AB3663" s="11" t="inlineStr"/>
      <c r="AC3663" s="11" t="inlineStr">
        <is>
          <t>2026-08-07</t>
        </is>
      </c>
      <c r="AD3663" s="11" t="inlineStr">
        <is>
          <t>2026-08-07</t>
        </is>
      </c>
      <c r="AE36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4">
      <c r="A3664" s="10" t="inlineStr">
        <is>
          <t>DOMAIN</t>
        </is>
      </c>
      <c r="B3664" s="11" t="inlineStr">
        <is>
          <t>tdaily.news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(Risk-Triaged)</t>
        </is>
      </c>
      <c r="H3664" s="11" t="inlineStr">
        <is>
          <t>Medium</t>
        </is>
      </c>
      <c r="I3664" s="11" t="inlineStr">
        <is>
          <t>Domain-level only (outside sample) + risk triage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5</v>
      </c>
      <c r="P3664" s="11" t="inlineStr">
        <is>
          <t>104.21.86.207</t>
        </is>
      </c>
      <c r="Q3664" s="11" t="inlineStr">
        <is>
          <t>104.21.86.0/24</t>
        </is>
      </c>
      <c r="R3664" s="11" t="inlineStr">
        <is>
          <t>Cloudflare (shared CDN)</t>
        </is>
      </c>
      <c r="S3664" s="11" t="inlineStr"/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2026-04-08</t>
        </is>
      </c>
      <c r="AD3664" s="11" t="inlineStr">
        <is>
          <t>2026-08-13</t>
        </is>
      </c>
      <c r="AE36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65">
      <c r="A3665" s="10" t="inlineStr">
        <is>
          <t>DOMAIN</t>
        </is>
      </c>
      <c r="B3665" s="11" t="inlineStr">
        <is>
          <t>teamregatta.com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Established Authority Domain</t>
        </is>
      </c>
      <c r="H3665" s="11" t="inlineStr">
        <is>
          <t>Low</t>
        </is>
      </c>
      <c r="I3665" s="11" t="inlineStr">
        <is>
          <t>Domain-level only (outside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23</v>
      </c>
      <c r="P3665" s="11" t="inlineStr">
        <is>
          <t>52.2.101.114</t>
        </is>
      </c>
      <c r="Q3665" s="11" t="inlineStr">
        <is>
          <t>52.2.101.0/24</t>
        </is>
      </c>
      <c r="R3665" s="11" t="inlineStr"/>
      <c r="S3665" s="11" t="inlineStr">
        <is>
          <t>us</t>
        </is>
      </c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2025-06-21</t>
        </is>
      </c>
      <c r="AD3665" s="11" t="inlineStr">
        <is>
          <t>2026-08-20</t>
        </is>
      </c>
      <c r="AE3665" s="13" t="inlineStr">
        <is>
          <t>Authority score 23; no spam signature. No link-level sample available to confirm anchor or placement quality.</t>
        </is>
      </c>
    </row>
    <row r="3666">
      <c r="A3666" s="10" t="inlineStr">
        <is>
          <t>DOMAIN</t>
        </is>
      </c>
      <c r="B3666" s="11" t="inlineStr">
        <is>
          <t>techmatesofttech.com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Negligible Exposure (Risk-Triaged)</t>
        </is>
      </c>
      <c r="H3666" s="11" t="inlineStr">
        <is>
          <t>Medium</t>
        </is>
      </c>
      <c r="I3666" s="11" t="inlineStr">
        <is>
          <t>Domain-level only (outside sample) + risk triage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3</v>
      </c>
      <c r="P3666" s="11" t="inlineStr">
        <is>
          <t>139.59.33.69</t>
        </is>
      </c>
      <c r="Q3666" s="11" t="inlineStr">
        <is>
          <t>139.59.33.0/24</t>
        </is>
      </c>
      <c r="R3666" s="11" t="inlineStr"/>
      <c r="S3666" s="11" t="inlineStr">
        <is>
          <t>in</t>
        </is>
      </c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2026-02-02</t>
        </is>
      </c>
      <c r="AD3666" s="11" t="inlineStr">
        <is>
          <t>2026-06-06</t>
        </is>
      </c>
      <c r="AE366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67">
      <c r="A3667" s="10" t="inlineStr">
        <is>
          <t>DOMAIN</t>
        </is>
      </c>
      <c r="B3667" s="11" t="inlineStr">
        <is>
          <t>technofizi.net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Established Authority Domain</t>
        </is>
      </c>
      <c r="H3667" s="11" t="inlineStr">
        <is>
          <t>Low</t>
        </is>
      </c>
      <c r="I3667" s="11" t="inlineStr">
        <is>
          <t>Domain-level only (outside sample)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28</v>
      </c>
      <c r="P3667" s="11" t="inlineStr">
        <is>
          <t>172.67.145.242</t>
        </is>
      </c>
      <c r="Q3667" s="11" t="inlineStr">
        <is>
          <t>172.67.145.0/24</t>
        </is>
      </c>
      <c r="R3667" s="11" t="inlineStr">
        <is>
          <t>Cloudflare (shared CDN)</t>
        </is>
      </c>
      <c r="S3667" s="11" t="inlineStr"/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2025-06-25</t>
        </is>
      </c>
      <c r="AD3667" s="11" t="inlineStr">
        <is>
          <t>2026-04-23</t>
        </is>
      </c>
      <c r="AE3667" s="13" t="inlineStr">
        <is>
          <t>Authority score 28; no spam signature. No link-level sample available to confirm anchor or placement quality.</t>
        </is>
      </c>
    </row>
    <row r="3668">
      <c r="A3668" s="10" t="inlineStr">
        <is>
          <t>DOMAIN</t>
        </is>
      </c>
      <c r="B3668" s="11" t="inlineStr">
        <is>
          <t>technologywebinfo.com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Negligible Exposure (Lowest Evidence Tier)</t>
        </is>
      </c>
      <c r="H3668" s="11" t="inlineStr">
        <is>
          <t>Low</t>
        </is>
      </c>
      <c r="I3668" s="11" t="inlineStr">
        <is>
          <t>Domain-level only (outside sample) + risk triage (lowest tier)</t>
        </is>
      </c>
      <c r="J3668" s="11" t="inlineStr">
        <is>
          <t>-</t>
        </is>
      </c>
      <c r="K3668" s="11" t="inlineStr"/>
      <c r="L3668" s="11" t="n">
        <v>1</v>
      </c>
      <c r="M3668" s="11" t="n">
        <v>0</v>
      </c>
      <c r="N3668" s="11" t="inlineStr"/>
      <c r="O3668" s="11" t="n">
        <v>2</v>
      </c>
      <c r="P3668" s="11" t="inlineStr">
        <is>
          <t>104.21.21.189</t>
        </is>
      </c>
      <c r="Q3668" s="11" t="inlineStr">
        <is>
          <t>104.21.21.0/24</t>
        </is>
      </c>
      <c r="R3668" s="11" t="inlineStr">
        <is>
          <t>Cloudflare (shared CDN)</t>
        </is>
      </c>
      <c r="S3668" s="11" t="inlineStr"/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2026-05-06</t>
        </is>
      </c>
      <c r="AD3668" s="11" t="inlineStr">
        <is>
          <t>2026-07-24</t>
        </is>
      </c>
      <c r="AE36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9">
      <c r="A3669" s="10" t="inlineStr">
        <is>
          <t>DOMAIN</t>
        </is>
      </c>
      <c r="B3669" s="11" t="inlineStr">
        <is>
          <t>tendyscribble.com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Negligible Exposure (Lowest Evidence Tier)</t>
        </is>
      </c>
      <c r="H3669" s="11" t="inlineStr">
        <is>
          <t>Low</t>
        </is>
      </c>
      <c r="I3669" s="11" t="inlineStr">
        <is>
          <t>Domain-level only (outside sample) + risk triage (lowest tier)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2</v>
      </c>
      <c r="P3669" s="11" t="inlineStr">
        <is>
          <t>184.94.213.193</t>
        </is>
      </c>
      <c r="Q3669" s="11" t="inlineStr">
        <is>
          <t>184.94.213.0/24</t>
        </is>
      </c>
      <c r="R3669" s="11" t="inlineStr"/>
      <c r="S3669" s="11" t="inlineStr">
        <is>
          <t>us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2026-01-20</t>
        </is>
      </c>
      <c r="AD3669" s="11" t="inlineStr">
        <is>
          <t>2026-08-16</t>
        </is>
      </c>
      <c r="AE3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0">
      <c r="A3670" s="10" t="inlineStr">
        <is>
          <t>DOMAIN</t>
        </is>
      </c>
      <c r="B3670" s="11" t="inlineStr">
        <is>
          <t>tennis-warehouse.com</t>
        </is>
      </c>
      <c r="C3670" s="11" t="inlineStr">
        <is>
          <t>https://www.performancelab.com/</t>
        </is>
      </c>
      <c r="D3670" s="11" t="inlineStr">
        <is>
          <t>Performance Lab</t>
        </is>
      </c>
      <c r="E3670" s="11" t="inlineStr"/>
      <c r="F3670" s="19" t="inlineStr">
        <is>
          <t>KEEP_AFFILIATE_RETAIN</t>
        </is>
      </c>
      <c r="G3670" s="13" t="inlineStr">
        <is>
          <t>None - Topically Relevant Editorial / Affiliate Link</t>
        </is>
      </c>
      <c r="H3670" s="11" t="inlineStr">
        <is>
          <t>High</t>
        </is>
      </c>
      <c r="I3670" s="11" t="inlineStr">
        <is>
          <t>Link-level (in 50k sample)</t>
        </is>
      </c>
      <c r="J3670" s="11" t="inlineStr">
        <is>
          <t>-</t>
        </is>
      </c>
      <c r="K3670" s="11" t="inlineStr"/>
      <c r="L3670" s="11" t="n">
        <v>1</v>
      </c>
      <c r="M3670" s="11" t="n">
        <v>1</v>
      </c>
      <c r="N3670" s="11" t="n">
        <v>0</v>
      </c>
      <c r="O3670" s="11" t="n">
        <v>55</v>
      </c>
      <c r="P3670" s="11" t="inlineStr">
        <is>
          <t>170.249.216.147</t>
        </is>
      </c>
      <c r="Q3670" s="11" t="inlineStr">
        <is>
          <t>170.249.216.0/24</t>
        </is>
      </c>
      <c r="R3670" s="11" t="inlineStr"/>
      <c r="S3670" s="11" t="inlineStr">
        <is>
          <t>us</t>
        </is>
      </c>
      <c r="T3670" s="11" t="n">
        <v>1</v>
      </c>
      <c r="U3670" s="11" t="inlineStr">
        <is>
          <t>0%</t>
        </is>
      </c>
      <c r="V3670" s="11" t="inlineStr">
        <is>
          <t>100%</t>
        </is>
      </c>
      <c r="W3670" s="11" t="n">
        <v>7</v>
      </c>
      <c r="X3670" s="11" t="inlineStr">
        <is>
          <t>100%</t>
        </is>
      </c>
      <c r="Y3670" s="11" t="inlineStr"/>
      <c r="Z3670" s="11" t="inlineStr"/>
      <c r="AA3670" s="11" t="inlineStr"/>
      <c r="AB3670" s="11" t="inlineStr">
        <is>
          <t>yes</t>
        </is>
      </c>
      <c r="AC3670" s="11" t="inlineStr">
        <is>
          <t>2026-04-29</t>
        </is>
      </c>
      <c r="AD3670" s="11" t="inlineStr">
        <is>
          <t>2026-08-12</t>
        </is>
      </c>
      <c r="AE3670" s="13" t="inlineStr">
        <is>
          <t>Niche-aligned source with a natural anchor distribution (100% branded/URL anchors).</t>
        </is>
      </c>
    </row>
    <row r="3671">
      <c r="A3671" s="10" t="inlineStr">
        <is>
          <t>DOMAIN</t>
        </is>
      </c>
      <c r="B3671" s="11" t="inlineStr">
        <is>
          <t>thaicoffeeshop.com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Negligible Exposure (Risk-Triaged)</t>
        </is>
      </c>
      <c r="H3671" s="11" t="inlineStr">
        <is>
          <t>Medium</t>
        </is>
      </c>
      <c r="I3671" s="11" t="inlineStr">
        <is>
          <t>Domain-level only (outside sample) + risk triage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6</v>
      </c>
      <c r="P3671" s="11" t="inlineStr">
        <is>
          <t>104.21.82.179</t>
        </is>
      </c>
      <c r="Q3671" s="11" t="inlineStr">
        <is>
          <t>104.21.82.0/24</t>
        </is>
      </c>
      <c r="R3671" s="11" t="inlineStr">
        <is>
          <t>Cloudflare (shared CDN)</t>
        </is>
      </c>
      <c r="S3671" s="11" t="inlineStr"/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2026-01-13</t>
        </is>
      </c>
      <c r="AD3671" s="11" t="inlineStr">
        <is>
          <t>2026-08-24</t>
        </is>
      </c>
      <c r="AE36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2">
      <c r="A3672" s="10" t="inlineStr">
        <is>
          <t>DOMAIN</t>
        </is>
      </c>
      <c r="B3672" s="11" t="inlineStr">
        <is>
          <t>the-inkline.com</t>
        </is>
      </c>
      <c r="C3672" s="11" t="inlineStr"/>
      <c r="D3672" s="11" t="inlineStr"/>
      <c r="E3672" s="11" t="inlineStr"/>
      <c r="F3672" s="19" t="inlineStr">
        <is>
          <t>KEEP_AFFILIATE_RETAIN</t>
        </is>
      </c>
      <c r="G3672" s="13" t="inlineStr">
        <is>
          <t>None - Established Authority Domain</t>
        </is>
      </c>
      <c r="H3672" s="11" t="inlineStr">
        <is>
          <t>Low</t>
        </is>
      </c>
      <c r="I3672" s="11" t="inlineStr">
        <is>
          <t>Domain-level only (outside sample)</t>
        </is>
      </c>
      <c r="J3672" s="11" t="inlineStr">
        <is>
          <t>-</t>
        </is>
      </c>
      <c r="K3672" s="11" t="inlineStr"/>
      <c r="L3672" s="11" t="n">
        <v>1</v>
      </c>
      <c r="M3672" s="11" t="n">
        <v>0</v>
      </c>
      <c r="N3672" s="11" t="inlineStr"/>
      <c r="O3672" s="11" t="n">
        <v>20</v>
      </c>
      <c r="P3672" s="11" t="inlineStr">
        <is>
          <t>185.76.65.11</t>
        </is>
      </c>
      <c r="Q3672" s="11" t="inlineStr">
        <is>
          <t>185.76.65.0/24</t>
        </is>
      </c>
      <c r="R3672" s="11" t="inlineStr"/>
      <c r="S3672" s="11" t="inlineStr">
        <is>
          <t>se</t>
        </is>
      </c>
      <c r="T3672" s="11" t="inlineStr"/>
      <c r="U3672" s="11" t="inlineStr"/>
      <c r="V3672" s="11" t="inlineStr"/>
      <c r="W3672" s="11" t="inlineStr"/>
      <c r="X3672" s="11" t="inlineStr"/>
      <c r="Y3672" s="11" t="inlineStr"/>
      <c r="Z3672" s="11" t="inlineStr"/>
      <c r="AA3672" s="11" t="inlineStr"/>
      <c r="AB3672" s="11" t="inlineStr"/>
      <c r="AC3672" s="11" t="inlineStr">
        <is>
          <t>2025-10-31</t>
        </is>
      </c>
      <c r="AD3672" s="11" t="inlineStr">
        <is>
          <t>2026-08-10</t>
        </is>
      </c>
      <c r="AE3672" s="13" t="inlineStr">
        <is>
          <t>Authority score 20; no spam signature. No link-level sample available to confirm anchor or placement quality.</t>
        </is>
      </c>
    </row>
    <row r="3673">
      <c r="A3673" s="10" t="inlineStr">
        <is>
          <t>DOMAIN</t>
        </is>
      </c>
      <c r="B3673" s="11" t="inlineStr">
        <is>
          <t>thearticletime.com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5</v>
      </c>
      <c r="P3673" s="11" t="inlineStr">
        <is>
          <t>172.67.157.77</t>
        </is>
      </c>
      <c r="Q3673" s="11" t="inlineStr">
        <is>
          <t>172.67.157.0/24</t>
        </is>
      </c>
      <c r="R3673" s="11" t="inlineStr">
        <is>
          <t>Cloudflare (shared CDN)</t>
        </is>
      </c>
      <c r="S3673" s="11" t="inlineStr"/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2026-01-29</t>
        </is>
      </c>
      <c r="AD3673" s="11" t="inlineStr">
        <is>
          <t>2026-08-20</t>
        </is>
      </c>
      <c r="AE36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thebigsleuth.co.uk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15</v>
      </c>
      <c r="P3674" s="11" t="inlineStr">
        <is>
          <t>77.72.1.23</t>
        </is>
      </c>
      <c r="Q3674" s="11" t="inlineStr">
        <is>
          <t>77.72.1.0/24</t>
        </is>
      </c>
      <c r="R3674" s="11" t="inlineStr"/>
      <c r="S3674" s="11" t="inlineStr">
        <is>
          <t>gb</t>
        </is>
      </c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2024-12-09</t>
        </is>
      </c>
      <c r="AD3674" s="11" t="inlineStr">
        <is>
          <t>2026-02-02</t>
        </is>
      </c>
      <c r="AE367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theboringmagazine.com</t>
        </is>
      </c>
      <c r="C3675" s="11" t="inlineStr">
        <is>
          <t>https://www.performancelab.com/blogs/nutrition/best-pre-workout-for-women</t>
        </is>
      </c>
      <c r="D3675" s="11" t="inlineStr">
        <is>
          <t>guide to women’s pre-workout supplements</t>
        </is>
      </c>
      <c r="E3675" s="11" t="inlineStr"/>
      <c r="F3675" s="19" t="inlineStr">
        <is>
          <t>KEEP_AFFILIATE_RETAIN</t>
        </is>
      </c>
      <c r="G3675" s="13" t="inlineStr">
        <is>
          <t>None - Topically Relevant Editorial / Affiliate Link</t>
        </is>
      </c>
      <c r="H3675" s="11" t="inlineStr">
        <is>
          <t>High</t>
        </is>
      </c>
      <c r="I3675" s="11" t="inlineStr">
        <is>
          <t>Link-level (in 50k sample)</t>
        </is>
      </c>
      <c r="J3675" s="11" t="inlineStr">
        <is>
          <t>-</t>
        </is>
      </c>
      <c r="K3675" s="11" t="inlineStr"/>
      <c r="L3675" s="11" t="n">
        <v>1</v>
      </c>
      <c r="M3675" s="11" t="n">
        <v>1</v>
      </c>
      <c r="N3675" s="11" t="n">
        <v>1</v>
      </c>
      <c r="O3675" s="11" t="n">
        <v>27</v>
      </c>
      <c r="P3675" s="11" t="inlineStr">
        <is>
          <t>172.67.134.88</t>
        </is>
      </c>
      <c r="Q3675" s="11" t="inlineStr">
        <is>
          <t>172.67.134.0/24</t>
        </is>
      </c>
      <c r="R3675" s="11" t="inlineStr">
        <is>
          <t>Cloudflare (shared CDN)</t>
        </is>
      </c>
      <c r="S3675" s="11" t="inlineStr"/>
      <c r="T3675" s="11" t="n">
        <v>1</v>
      </c>
      <c r="U3675" s="11" t="inlineStr">
        <is>
          <t>0%</t>
        </is>
      </c>
      <c r="V3675" s="11" t="inlineStr">
        <is>
          <t>0%</t>
        </is>
      </c>
      <c r="W3675" s="11" t="n">
        <v>4</v>
      </c>
      <c r="X3675" s="11" t="inlineStr">
        <is>
          <t>0%</t>
        </is>
      </c>
      <c r="Y3675" s="11" t="inlineStr"/>
      <c r="Z3675" s="11" t="inlineStr"/>
      <c r="AA3675" s="11" t="inlineStr"/>
      <c r="AB3675" s="11" t="inlineStr">
        <is>
          <t>yes</t>
        </is>
      </c>
      <c r="AC3675" s="11" t="inlineStr">
        <is>
          <t>2026-02-07</t>
        </is>
      </c>
      <c r="AD3675" s="11" t="inlineStr">
        <is>
          <t>2026-08-20</t>
        </is>
      </c>
      <c r="AE3675" s="13" t="inlineStr">
        <is>
          <t>Niche-aligned source with a natural anchor distribution (0% branded/URL anchors).</t>
        </is>
      </c>
    </row>
    <row r="3676">
      <c r="A3676" s="10" t="inlineStr">
        <is>
          <t>DOMAIN</t>
        </is>
      </c>
      <c r="B3676" s="11" t="inlineStr">
        <is>
          <t>thebossmagazine.com</t>
        </is>
      </c>
      <c r="C3676" s="11" t="inlineStr">
        <is>
          <t>https://www.performancelab.com/collections/brainpower</t>
        </is>
      </c>
      <c r="D3676" s="11" t="inlineStr">
        <is>
          <t>at Performance Lab</t>
        </is>
      </c>
      <c r="E3676" s="11" t="inlineStr"/>
      <c r="F3676" s="19" t="inlineStr">
        <is>
          <t>KEEP_AFFILIATE_RETAIN</t>
        </is>
      </c>
      <c r="G3676" s="13" t="inlineStr">
        <is>
          <t>None - Topically Relevant Editorial / Affiliate Link</t>
        </is>
      </c>
      <c r="H3676" s="11" t="inlineStr">
        <is>
          <t>High</t>
        </is>
      </c>
      <c r="I3676" s="11" t="inlineStr">
        <is>
          <t>Link-level (in 50k sample)</t>
        </is>
      </c>
      <c r="J3676" s="11" t="inlineStr">
        <is>
          <t>-</t>
        </is>
      </c>
      <c r="K3676" s="11" t="inlineStr"/>
      <c r="L3676" s="11" t="n">
        <v>1</v>
      </c>
      <c r="M3676" s="11" t="n">
        <v>1</v>
      </c>
      <c r="N3676" s="11" t="n">
        <v>1</v>
      </c>
      <c r="O3676" s="11" t="n">
        <v>32</v>
      </c>
      <c r="P3676" s="11" t="inlineStr">
        <is>
          <t>34.149.36.179</t>
        </is>
      </c>
      <c r="Q3676" s="11" t="inlineStr">
        <is>
          <t>34.149.36.0/24</t>
        </is>
      </c>
      <c r="R3676" s="11" t="inlineStr"/>
      <c r="S3676" s="11" t="inlineStr">
        <is>
          <t>us</t>
        </is>
      </c>
      <c r="T3676" s="11" t="n">
        <v>1</v>
      </c>
      <c r="U3676" s="11" t="inlineStr">
        <is>
          <t>0%</t>
        </is>
      </c>
      <c r="V3676" s="11" t="inlineStr">
        <is>
          <t>100%</t>
        </is>
      </c>
      <c r="W3676" s="11" t="n">
        <v>12</v>
      </c>
      <c r="X3676" s="11" t="inlineStr">
        <is>
          <t>0%</t>
        </is>
      </c>
      <c r="Y3676" s="11" t="inlineStr"/>
      <c r="Z3676" s="11" t="inlineStr"/>
      <c r="AA3676" s="11" t="inlineStr"/>
      <c r="AB3676" s="11" t="inlineStr">
        <is>
          <t>yes</t>
        </is>
      </c>
      <c r="AC3676" s="11" t="inlineStr">
        <is>
          <t>2025-10-24</t>
        </is>
      </c>
      <c r="AD3676" s="11" t="inlineStr">
        <is>
          <t>2026-08-10</t>
        </is>
      </c>
      <c r="AE3676" s="13" t="inlineStr">
        <is>
          <t>Niche-aligned source with a natural anchor distribution (100% branded/URL anchors).</t>
        </is>
      </c>
    </row>
    <row r="3677">
      <c r="A3677" s="10" t="inlineStr">
        <is>
          <t>DOMAIN</t>
        </is>
      </c>
      <c r="B3677" s="11" t="inlineStr">
        <is>
          <t>thebraggingmommy.com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Established Authority Domain</t>
        </is>
      </c>
      <c r="H3677" s="11" t="inlineStr">
        <is>
          <t>Low</t>
        </is>
      </c>
      <c r="I3677" s="11" t="inlineStr">
        <is>
          <t>Domain-level only (outside sample)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21</v>
      </c>
      <c r="P3677" s="11" t="inlineStr">
        <is>
          <t>162.159.135.42</t>
        </is>
      </c>
      <c r="Q3677" s="11" t="inlineStr">
        <is>
          <t>162.159.135.0/24</t>
        </is>
      </c>
      <c r="R3677" s="11" t="inlineStr">
        <is>
          <t>Cloudflare (shared CDN)</t>
        </is>
      </c>
      <c r="S3677" s="11" t="inlineStr">
        <is>
          <t>us</t>
        </is>
      </c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2026-01-17</t>
        </is>
      </c>
      <c r="AD3677" s="11" t="inlineStr">
        <is>
          <t>2026-07-13</t>
        </is>
      </c>
      <c r="AE3677" s="13" t="inlineStr">
        <is>
          <t>Authority score 21; no spam signature. No link-level sample available to confirm anchor or placement quality.</t>
        </is>
      </c>
    </row>
    <row r="3678">
      <c r="A3678" s="10" t="inlineStr">
        <is>
          <t>DOMAIN</t>
        </is>
      </c>
      <c r="B3678" s="11" t="inlineStr">
        <is>
          <t>theceoviews.com</t>
        </is>
      </c>
      <c r="C3678" s="11" t="inlineStr">
        <is>
          <t>https://performancelab.com/</t>
        </is>
      </c>
      <c r="D3678" s="11" t="inlineStr">
        <is>
          <t>performancelab.com</t>
        </is>
      </c>
      <c r="E3678" s="11" t="inlineStr"/>
      <c r="F3678" s="19" t="inlineStr">
        <is>
          <t>KEEP_AFFILIATE_RETAIN</t>
        </is>
      </c>
      <c r="G3678" s="13" t="inlineStr">
        <is>
          <t>None - Topically Relevant Editorial / Affiliate Link</t>
        </is>
      </c>
      <c r="H3678" s="11" t="inlineStr">
        <is>
          <t>High</t>
        </is>
      </c>
      <c r="I3678" s="11" t="inlineStr">
        <is>
          <t>Link-level (in 50k sample)</t>
        </is>
      </c>
      <c r="J3678" s="11" t="inlineStr">
        <is>
          <t>-</t>
        </is>
      </c>
      <c r="K3678" s="11" t="inlineStr"/>
      <c r="L3678" s="11" t="n">
        <v>1</v>
      </c>
      <c r="M3678" s="11" t="n">
        <v>1</v>
      </c>
      <c r="N3678" s="11" t="n">
        <v>1</v>
      </c>
      <c r="O3678" s="11" t="n">
        <v>29</v>
      </c>
      <c r="P3678" s="11" t="inlineStr">
        <is>
          <t>194.164.66.143</t>
        </is>
      </c>
      <c r="Q3678" s="11" t="inlineStr">
        <is>
          <t>194.164.66.0/24</t>
        </is>
      </c>
      <c r="R3678" s="11" t="inlineStr"/>
      <c r="S3678" s="11" t="inlineStr">
        <is>
          <t>us</t>
        </is>
      </c>
      <c r="T3678" s="11" t="n">
        <v>1</v>
      </c>
      <c r="U3678" s="11" t="inlineStr">
        <is>
          <t>0%</t>
        </is>
      </c>
      <c r="V3678" s="11" t="inlineStr">
        <is>
          <t>100%</t>
        </is>
      </c>
      <c r="W3678" s="11" t="n">
        <v>7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yes</t>
        </is>
      </c>
      <c r="AC3678" s="11" t="inlineStr">
        <is>
          <t>2025-06-15</t>
        </is>
      </c>
      <c r="AD3678" s="11" t="inlineStr">
        <is>
          <t>2026-06-05</t>
        </is>
      </c>
      <c r="AE3678" s="13" t="inlineStr">
        <is>
          <t>Niche-aligned source with a natural anchor distribution (100% branded/URL anchors).</t>
        </is>
      </c>
    </row>
    <row r="3679">
      <c r="A3679" s="10" t="inlineStr">
        <is>
          <t>DOMAIN</t>
        </is>
      </c>
      <c r="B3679" s="11" t="inlineStr">
        <is>
          <t>thecfome.com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Negligible Exposure (Risk-Triaged)</t>
        </is>
      </c>
      <c r="H3679" s="11" t="inlineStr">
        <is>
          <t>Medium</t>
        </is>
      </c>
      <c r="I3679" s="11" t="inlineStr">
        <is>
          <t>Domain-level only (outside sample) + risk triage</t>
        </is>
      </c>
      <c r="J3679" s="11" t="inlineStr">
        <is>
          <t>-</t>
        </is>
      </c>
      <c r="K3679" s="11" t="inlineStr"/>
      <c r="L3679" s="11" t="n">
        <v>1</v>
      </c>
      <c r="M3679" s="11" t="n">
        <v>0</v>
      </c>
      <c r="N3679" s="11" t="inlineStr"/>
      <c r="O3679" s="11" t="n">
        <v>8</v>
      </c>
      <c r="P3679" s="11" t="inlineStr">
        <is>
          <t>98.129.229.232</t>
        </is>
      </c>
      <c r="Q3679" s="11" t="inlineStr">
        <is>
          <t>98.129.229.0/24</t>
        </is>
      </c>
      <c r="R3679" s="11" t="inlineStr"/>
      <c r="S3679" s="11" t="inlineStr">
        <is>
          <t>us</t>
        </is>
      </c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2025-10-11</t>
        </is>
      </c>
      <c r="AD3679" s="11" t="inlineStr">
        <is>
          <t>2026-08-11</t>
        </is>
      </c>
      <c r="AE367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80">
      <c r="A3680" s="10" t="inlineStr">
        <is>
          <t>DOMAIN</t>
        </is>
      </c>
      <c r="B3680" s="11" t="inlineStr">
        <is>
          <t>theclintoncourier.net</t>
        </is>
      </c>
      <c r="C3680" s="11" t="inlineStr">
        <is>
          <t>https://www.performancelab.com/blogs/nutrition/does-creatine-make-you-bloated</t>
        </is>
      </c>
      <c r="D3680" s="11" t="inlineStr">
        <is>
          <t>learn more about creatine bloating</t>
        </is>
      </c>
      <c r="E3680" s="11" t="inlineStr"/>
      <c r="F3680" s="19" t="inlineStr">
        <is>
          <t>KEEP_AFFILIATE_RETAIN</t>
        </is>
      </c>
      <c r="G3680" s="13" t="inlineStr">
        <is>
          <t>None - Negligible Exposure (Risk-Triaged)</t>
        </is>
      </c>
      <c r="H3680" s="11" t="inlineStr">
        <is>
          <t>Medium</t>
        </is>
      </c>
      <c r="I3680" s="11" t="inlineStr">
        <is>
          <t>Link-level (in 50k sample) + risk triage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34</v>
      </c>
      <c r="P3680" s="11" t="inlineStr">
        <is>
          <t>69.13.220.165</t>
        </is>
      </c>
      <c r="Q3680" s="11" t="inlineStr">
        <is>
          <t>69.13.220.0/24</t>
        </is>
      </c>
      <c r="R3680" s="11" t="inlineStr"/>
      <c r="S3680" s="11" t="inlineStr">
        <is>
          <t>us</t>
        </is>
      </c>
      <c r="T3680" s="11" t="n">
        <v>1</v>
      </c>
      <c r="U3680" s="11" t="inlineStr">
        <is>
          <t>0%</t>
        </is>
      </c>
      <c r="V3680" s="11" t="inlineStr">
        <is>
          <t>0%</t>
        </is>
      </c>
      <c r="W3680" s="11" t="n">
        <v>27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no</t>
        </is>
      </c>
      <c r="AC3680" s="11" t="inlineStr">
        <is>
          <t>2025-06-17</t>
        </is>
      </c>
      <c r="AD3680" s="11" t="inlineStr">
        <is>
          <t>2026-08-13</t>
        </is>
      </c>
      <c r="AE3680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81">
      <c r="A3681" s="14" t="inlineStr">
        <is>
          <t>URL</t>
        </is>
      </c>
      <c r="B3681" s="14" t="inlineStr">
        <is>
          <t>https://www.theclintoncourier.net/2024/09/05/key-factors-to-consider-when-choosing-an-exercise-routine/</t>
        </is>
      </c>
      <c r="C3681" s="14" t="inlineStr">
        <is>
          <t>https://www.performancelab.com/blogs/nutrition/does-creatine-make-you-bloated</t>
        </is>
      </c>
      <c r="D3681" s="14" t="inlineStr">
        <is>
          <t>learn more about creatine bloating</t>
        </is>
      </c>
      <c r="E3681" s="14" t="inlineStr">
        <is>
          <t>Phrasing</t>
        </is>
      </c>
      <c r="F3681" s="18" t="inlineStr">
        <is>
          <t>REVIEW_MANUALLY</t>
        </is>
      </c>
      <c r="G3681" s="16" t="inlineStr">
        <is>
          <t>Unclassified - Insufficient Signal</t>
        </is>
      </c>
      <c r="H3681" s="14" t="inlineStr">
        <is>
          <t>Low</t>
        </is>
      </c>
      <c r="I3681" s="14" t="inlineStr"/>
      <c r="J3681" s="14" t="inlineStr"/>
      <c r="K3681" s="14" t="inlineStr"/>
      <c r="L3681" s="14" t="inlineStr"/>
      <c r="M3681" s="14" t="inlineStr"/>
      <c r="N3681" s="14" t="inlineStr"/>
      <c r="O3681" s="14" t="n">
        <v>7</v>
      </c>
      <c r="P3681" s="14" t="inlineStr"/>
      <c r="Q3681" s="14" t="inlineStr"/>
      <c r="R3681" s="14" t="inlineStr"/>
      <c r="S3681" s="14" t="inlineStr"/>
      <c r="T3681" s="14" t="inlineStr"/>
      <c r="U3681" s="14" t="inlineStr"/>
      <c r="V3681" s="14" t="inlineStr"/>
      <c r="W3681" s="14" t="n">
        <v>27</v>
      </c>
      <c r="X3681" s="14" t="inlineStr">
        <is>
          <t>0%</t>
        </is>
      </c>
      <c r="Y3681" s="14" t="inlineStr">
        <is>
          <t>false</t>
        </is>
      </c>
      <c r="Z3681" s="14" t="inlineStr">
        <is>
          <t>false</t>
        </is>
      </c>
      <c r="AA3681" s="14" t="inlineStr">
        <is>
          <t>false</t>
        </is>
      </c>
      <c r="AB3681" s="14" t="inlineStr"/>
      <c r="AC3681" s="14" t="inlineStr">
        <is>
          <t>2025-06-17</t>
        </is>
      </c>
      <c r="AD3681" s="14" t="inlineStr">
        <is>
          <t>2026-08-13</t>
        </is>
      </c>
      <c r="AE3681" s="16" t="inlineStr"/>
    </row>
    <row r="3682">
      <c r="A3682" s="10" t="inlineStr">
        <is>
          <t>DOMAIN</t>
        </is>
      </c>
      <c r="B3682" s="11" t="inlineStr">
        <is>
          <t>thedailyworld.com</t>
        </is>
      </c>
      <c r="C3682" s="11" t="inlineStr">
        <is>
          <t>https://www.performancelab.com/products/mind-lab-pro</t>
        </is>
      </c>
      <c r="D3682" s="11" t="inlineStr">
        <is>
          <t>Performance Lab Mind</t>
        </is>
      </c>
      <c r="E3682" s="11" t="inlineStr"/>
      <c r="F3682" s="19" t="inlineStr">
        <is>
          <t>KEEP_AFFILIATE_RETAIN</t>
        </is>
      </c>
      <c r="G3682" s="13" t="inlineStr">
        <is>
          <t>None - Brand Mention / Citation</t>
        </is>
      </c>
      <c r="H3682" s="11" t="inlineStr">
        <is>
          <t>Medium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1</v>
      </c>
      <c r="N3682" s="11" t="n">
        <v>0</v>
      </c>
      <c r="O3682" s="11" t="n">
        <v>39</v>
      </c>
      <c r="P3682" s="11" t="inlineStr">
        <is>
          <t>192.0.66.43</t>
        </is>
      </c>
      <c r="Q3682" s="11" t="inlineStr">
        <is>
          <t>192.0.66.0/24</t>
        </is>
      </c>
      <c r="R3682" s="11" t="inlineStr">
        <is>
          <t>WordPress.com / Automattic</t>
        </is>
      </c>
      <c r="S3682" s="11" t="inlineStr">
        <is>
          <t>us</t>
        </is>
      </c>
      <c r="T3682" s="11" t="n">
        <v>1</v>
      </c>
      <c r="U3682" s="11" t="inlineStr">
        <is>
          <t>0%</t>
        </is>
      </c>
      <c r="V3682" s="11" t="inlineStr">
        <is>
          <t>100%</t>
        </is>
      </c>
      <c r="W3682" s="11" t="n">
        <v>25</v>
      </c>
      <c r="X3682" s="11" t="inlineStr">
        <is>
          <t>100%</t>
        </is>
      </c>
      <c r="Y3682" s="11" t="inlineStr"/>
      <c r="Z3682" s="11" t="inlineStr"/>
      <c r="AA3682" s="11" t="inlineStr"/>
      <c r="AB3682" s="11" t="inlineStr">
        <is>
          <t>no</t>
        </is>
      </c>
      <c r="AC3682" s="11" t="inlineStr">
        <is>
          <t>2026-02-24</t>
        </is>
      </c>
      <c r="AD3682" s="11" t="inlineStr">
        <is>
          <t>2026-06-05</t>
        </is>
      </c>
      <c r="AE3682" s="13" t="inlineStr">
        <is>
          <t>100% branded or bare-URL anchors; reads as an unsolicited citation rather than a placed link.</t>
        </is>
      </c>
    </row>
    <row r="3683">
      <c r="A3683" s="10" t="inlineStr">
        <is>
          <t>DOMAIN</t>
        </is>
      </c>
      <c r="B3683" s="11" t="inlineStr">
        <is>
          <t>thefashionablehousewife.com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Established Authority Domain</t>
        </is>
      </c>
      <c r="H3683" s="11" t="inlineStr">
        <is>
          <t>Low</t>
        </is>
      </c>
      <c r="I3683" s="11" t="inlineStr">
        <is>
          <t>Domain-level only (outside sample)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24</v>
      </c>
      <c r="P3683" s="11" t="inlineStr">
        <is>
          <t>209.59.154.115</t>
        </is>
      </c>
      <c r="Q3683" s="11" t="inlineStr">
        <is>
          <t>209.59.154.0/24</t>
        </is>
      </c>
      <c r="R3683" s="11" t="inlineStr"/>
      <c r="S3683" s="11" t="inlineStr">
        <is>
          <t>us</t>
        </is>
      </c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2025-10-12</t>
        </is>
      </c>
      <c r="AD3683" s="11" t="inlineStr">
        <is>
          <t>2026-07-01</t>
        </is>
      </c>
      <c r="AE3683" s="13" t="inlineStr">
        <is>
          <t>Authority score 24; no spam signature. No link-level sample available to confirm anchor or placement quality.</t>
        </is>
      </c>
    </row>
    <row r="3684">
      <c r="A3684" s="10" t="inlineStr">
        <is>
          <t>DOMAIN</t>
        </is>
      </c>
      <c r="B3684" s="11" t="inlineStr">
        <is>
          <t>thefitnessblogger.com</t>
        </is>
      </c>
      <c r="C3684" s="11" t="inlineStr"/>
      <c r="D3684" s="11" t="inlineStr"/>
      <c r="E3684" s="11" t="inlineStr"/>
      <c r="F3684" s="19" t="inlineStr">
        <is>
          <t>KEEP_AFFILIATE_RETAIN</t>
        </is>
      </c>
      <c r="G3684" s="13" t="inlineStr">
        <is>
          <t>None - Topically Aligned Domain</t>
        </is>
      </c>
      <c r="H3684" s="11" t="inlineStr">
        <is>
          <t>Low</t>
        </is>
      </c>
      <c r="I3684" s="11" t="inlineStr">
        <is>
          <t>Domain-level only (outside sample)</t>
        </is>
      </c>
      <c r="J3684" s="11" t="inlineStr">
        <is>
          <t>-</t>
        </is>
      </c>
      <c r="K3684" s="11" t="inlineStr"/>
      <c r="L3684" s="11" t="n">
        <v>1</v>
      </c>
      <c r="M3684" s="11" t="n">
        <v>0</v>
      </c>
      <c r="N3684" s="11" t="inlineStr"/>
      <c r="O3684" s="11" t="n">
        <v>2</v>
      </c>
      <c r="P3684" s="11" t="inlineStr">
        <is>
          <t>172.67.145.64</t>
        </is>
      </c>
      <c r="Q3684" s="11" t="inlineStr">
        <is>
          <t>172.67.145.0/24</t>
        </is>
      </c>
      <c r="R3684" s="11" t="inlineStr">
        <is>
          <t>Cloudflare (shared CDN)</t>
        </is>
      </c>
      <c r="S3684" s="11" t="inlineStr"/>
      <c r="T3684" s="11" t="inlineStr"/>
      <c r="U3684" s="11" t="inlineStr"/>
      <c r="V3684" s="11" t="inlineStr"/>
      <c r="W3684" s="11" t="inlineStr"/>
      <c r="X3684" s="11" t="inlineStr"/>
      <c r="Y3684" s="11" t="inlineStr"/>
      <c r="Z3684" s="11" t="inlineStr"/>
      <c r="AA3684" s="11" t="inlineStr"/>
      <c r="AB3684" s="11" t="inlineStr"/>
      <c r="AC3684" s="11" t="inlineStr">
        <is>
          <t>2024-10-26</t>
        </is>
      </c>
      <c r="AD3684" s="11" t="inlineStr">
        <is>
          <t>2026-08-16</t>
        </is>
      </c>
      <c r="AE3684" s="13" t="inlineStr">
        <is>
          <t>Domain name aligns with the health/performance niche. No link-level sample available to confirm placement quality.</t>
        </is>
      </c>
    </row>
    <row r="3685">
      <c r="A3685" s="10" t="inlineStr">
        <is>
          <t>DOMAIN</t>
        </is>
      </c>
      <c r="B3685" s="11" t="inlineStr">
        <is>
          <t>thefoodhealth.com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Topically Aligned Domain</t>
        </is>
      </c>
      <c r="H3685" s="11" t="inlineStr">
        <is>
          <t>Low</t>
        </is>
      </c>
      <c r="I3685" s="11" t="inlineStr">
        <is>
          <t>Domain-level only (outside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0</v>
      </c>
      <c r="N3685" s="11" t="inlineStr"/>
      <c r="O3685" s="11" t="n">
        <v>2</v>
      </c>
      <c r="P3685" s="11" t="inlineStr">
        <is>
          <t>207.246.100.49</t>
        </is>
      </c>
      <c r="Q3685" s="11" t="inlineStr">
        <is>
          <t>207.246.100.0/24</t>
        </is>
      </c>
      <c r="R3685" s="11" t="inlineStr"/>
      <c r="S3685" s="11" t="inlineStr">
        <is>
          <t>us</t>
        </is>
      </c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2026-01-21</t>
        </is>
      </c>
      <c r="AD3685" s="11" t="inlineStr">
        <is>
          <t>2026-05-27</t>
        </is>
      </c>
      <c r="AE3685" s="13" t="inlineStr">
        <is>
          <t>Domain name aligns with the health/performance niche. No link-level sample available to confirm placement quality.</t>
        </is>
      </c>
    </row>
    <row r="3686">
      <c r="A3686" s="10" t="inlineStr">
        <is>
          <t>DOMAIN</t>
        </is>
      </c>
      <c r="B3686" s="11" t="inlineStr">
        <is>
          <t>theforbestimes.com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Negligible Exposure (Risk-Triaged)</t>
        </is>
      </c>
      <c r="H3686" s="11" t="inlineStr">
        <is>
          <t>Medium</t>
        </is>
      </c>
      <c r="I3686" s="11" t="inlineStr">
        <is>
          <t>Domain-level only (outside sample) + risk triage</t>
        </is>
      </c>
      <c r="J3686" s="11" t="inlineStr">
        <is>
          <t>-</t>
        </is>
      </c>
      <c r="K3686" s="11" t="inlineStr"/>
      <c r="L3686" s="11" t="n">
        <v>1</v>
      </c>
      <c r="M3686" s="11" t="n">
        <v>0</v>
      </c>
      <c r="N3686" s="11" t="inlineStr"/>
      <c r="O3686" s="11" t="n">
        <v>5</v>
      </c>
      <c r="P3686" s="11" t="inlineStr">
        <is>
          <t>104.21.67.41</t>
        </is>
      </c>
      <c r="Q3686" s="11" t="inlineStr">
        <is>
          <t>104.21.67.0/24</t>
        </is>
      </c>
      <c r="R3686" s="11" t="inlineStr">
        <is>
          <t>Cloudflare (shared CDN)</t>
        </is>
      </c>
      <c r="S3686" s="11" t="inlineStr"/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2026-08-17</t>
        </is>
      </c>
      <c r="AD3686" s="11" t="inlineStr">
        <is>
          <t>2026-08-17</t>
        </is>
      </c>
      <c r="AE36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7">
      <c r="A3687" s="10" t="inlineStr">
        <is>
          <t>DOMAIN</t>
        </is>
      </c>
      <c r="B3687" s="11" t="inlineStr">
        <is>
          <t>thefrisky.com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Established Authority Domain</t>
        </is>
      </c>
      <c r="H3687" s="11" t="inlineStr">
        <is>
          <t>Low</t>
        </is>
      </c>
      <c r="I3687" s="11" t="inlineStr">
        <is>
          <t>Domain-level only (outside sample)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22</v>
      </c>
      <c r="P3687" s="11" t="inlineStr">
        <is>
          <t>172.67.162.142</t>
        </is>
      </c>
      <c r="Q3687" s="11" t="inlineStr">
        <is>
          <t>172.67.162.0/24</t>
        </is>
      </c>
      <c r="R3687" s="11" t="inlineStr">
        <is>
          <t>Cloudflare (shared CDN)</t>
        </is>
      </c>
      <c r="S3687" s="11" t="inlineStr"/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2026-03-28</t>
        </is>
      </c>
      <c r="AD3687" s="11" t="inlineStr">
        <is>
          <t>2026-08-06</t>
        </is>
      </c>
      <c r="AE3687" s="13" t="inlineStr">
        <is>
          <t>Authority score 22; no spam signature. No link-level sample available to confirm anchor or placement quality.</t>
        </is>
      </c>
    </row>
    <row r="3688">
      <c r="A3688" s="10" t="inlineStr">
        <is>
          <t>DOMAIN</t>
        </is>
      </c>
      <c r="B3688" s="11" t="inlineStr">
        <is>
          <t>thegutco.com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Topically Aligned Domain</t>
        </is>
      </c>
      <c r="H3688" s="11" t="inlineStr">
        <is>
          <t>Low</t>
        </is>
      </c>
      <c r="I3688" s="11" t="inlineStr">
        <is>
          <t>Domain-level only (outside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32</v>
      </c>
      <c r="P3688" s="11" t="inlineStr">
        <is>
          <t>23.227.38.32</t>
        </is>
      </c>
      <c r="Q3688" s="11" t="inlineStr">
        <is>
          <t>23.227.38.0/24</t>
        </is>
      </c>
      <c r="R3688" s="11" t="inlineStr">
        <is>
          <t>Shopify</t>
        </is>
      </c>
      <c r="S3688" s="11" t="inlineStr">
        <is>
          <t>ca</t>
        </is>
      </c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2026-07-15</t>
        </is>
      </c>
      <c r="AD3688" s="11" t="inlineStr">
        <is>
          <t>2026-07-15</t>
        </is>
      </c>
      <c r="AE3688" s="13" t="inlineStr">
        <is>
          <t>Domain name aligns with the health/performance niche. No link-level sample available to confirm placement quality.</t>
        </is>
      </c>
    </row>
    <row r="3689">
      <c r="A3689" s="10" t="inlineStr">
        <is>
          <t>DOMAIN</t>
        </is>
      </c>
      <c r="B3689" s="11" t="inlineStr">
        <is>
          <t>thehealthdigest.news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Topically Aligned Domain</t>
        </is>
      </c>
      <c r="H3689" s="11" t="inlineStr">
        <is>
          <t>Low</t>
        </is>
      </c>
      <c r="I3689" s="11" t="inlineStr">
        <is>
          <t>Domain-level only (outside sample)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2</v>
      </c>
      <c r="P3689" s="11" t="inlineStr">
        <is>
          <t>63.176.8.218</t>
        </is>
      </c>
      <c r="Q3689" s="11" t="inlineStr">
        <is>
          <t>63.176.8.0/24</t>
        </is>
      </c>
      <c r="R3689" s="11" t="inlineStr"/>
      <c r="S3689" s="11" t="inlineStr">
        <is>
          <t>de</t>
        </is>
      </c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2026-01-09</t>
        </is>
      </c>
      <c r="AD3689" s="11" t="inlineStr">
        <is>
          <t>2026-08-21</t>
        </is>
      </c>
      <c r="AE3689" s="13" t="inlineStr">
        <is>
          <t>Domain name aligns with the health/performance niche. No link-level sample available to confirm placement quality.</t>
        </is>
      </c>
    </row>
    <row r="3690">
      <c r="A3690" s="10" t="inlineStr">
        <is>
          <t>DOMAIN</t>
        </is>
      </c>
      <c r="B3690" s="11" t="inlineStr">
        <is>
          <t>thehealthyprimate.org</t>
        </is>
      </c>
      <c r="C3690" s="11" t="inlineStr">
        <is>
          <t>https://www.performancelab.com/blogs/sleep/lemon-balm-side-effects</t>
        </is>
      </c>
      <c r="D3690" s="11" t="inlineStr">
        <is>
          <t>side-effects of lemon balm</t>
        </is>
      </c>
      <c r="E3690" s="11" t="inlineStr"/>
      <c r="F3690" s="19" t="inlineStr">
        <is>
          <t>KEEP_AFFILIATE_RETAIN</t>
        </is>
      </c>
      <c r="G3690" s="13" t="inlineStr">
        <is>
          <t>None - Topically Relevant Editorial / Affiliate Link</t>
        </is>
      </c>
      <c r="H3690" s="11" t="inlineStr">
        <is>
          <t>High</t>
        </is>
      </c>
      <c r="I3690" s="11" t="inlineStr">
        <is>
          <t>Link-level (in 50k sample)</t>
        </is>
      </c>
      <c r="J3690" s="11" t="inlineStr">
        <is>
          <t>-</t>
        </is>
      </c>
      <c r="K3690" s="11" t="inlineStr"/>
      <c r="L3690" s="11" t="n">
        <v>1</v>
      </c>
      <c r="M3690" s="11" t="n">
        <v>1</v>
      </c>
      <c r="N3690" s="11" t="n">
        <v>1</v>
      </c>
      <c r="O3690" s="11" t="n">
        <v>26</v>
      </c>
      <c r="P3690" s="11" t="inlineStr">
        <is>
          <t>104.21.37.207</t>
        </is>
      </c>
      <c r="Q3690" s="11" t="inlineStr">
        <is>
          <t>104.21.37.0/24</t>
        </is>
      </c>
      <c r="R3690" s="11" t="inlineStr">
        <is>
          <t>Cloudflare (shared CDN)</t>
        </is>
      </c>
      <c r="S3690" s="11" t="inlineStr"/>
      <c r="T3690" s="11" t="n">
        <v>1</v>
      </c>
      <c r="U3690" s="11" t="inlineStr">
        <is>
          <t>0%</t>
        </is>
      </c>
      <c r="V3690" s="11" t="inlineStr">
        <is>
          <t>0%</t>
        </is>
      </c>
      <c r="W3690" s="11" t="n">
        <v>2</v>
      </c>
      <c r="X3690" s="11" t="inlineStr">
        <is>
          <t>0%</t>
        </is>
      </c>
      <c r="Y3690" s="11" t="inlineStr"/>
      <c r="Z3690" s="11" t="inlineStr"/>
      <c r="AA3690" s="11" t="inlineStr"/>
      <c r="AB3690" s="11" t="inlineStr">
        <is>
          <t>yes</t>
        </is>
      </c>
      <c r="AC3690" s="11" t="inlineStr">
        <is>
          <t>2025-12-10</t>
        </is>
      </c>
      <c r="AD3690" s="11" t="inlineStr">
        <is>
          <t>2026-08-13</t>
        </is>
      </c>
      <c r="AE3690" s="13" t="inlineStr">
        <is>
          <t>Niche-aligned source with a natural anchor distribution (0% branded/URL anchors).</t>
        </is>
      </c>
    </row>
    <row r="3691">
      <c r="A3691" s="10" t="inlineStr">
        <is>
          <t>DOMAIN</t>
        </is>
      </c>
      <c r="B3691" s="11" t="inlineStr">
        <is>
          <t>theherbalhandbook.com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Topically Aligned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0</v>
      </c>
      <c r="P3691" s="11" t="inlineStr">
        <is>
          <t>145.223.105.91</t>
        </is>
      </c>
      <c r="Q3691" s="11" t="inlineStr">
        <is>
          <t>145.223.105.0/24</t>
        </is>
      </c>
      <c r="R3691" s="11" t="inlineStr"/>
      <c r="S3691" s="11" t="inlineStr">
        <is>
          <t>us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2026-05-09</t>
        </is>
      </c>
      <c r="AD3691" s="11" t="inlineStr">
        <is>
          <t>2026-05-25</t>
        </is>
      </c>
      <c r="AE3691" s="13" t="inlineStr">
        <is>
          <t>Domain name aligns with the health/performance niche. No link-level sample available to confirm placement quality.</t>
        </is>
      </c>
    </row>
    <row r="3692">
      <c r="A3692" s="10" t="inlineStr">
        <is>
          <t>DOMAIN</t>
        </is>
      </c>
      <c r="B3692" s="11" t="inlineStr">
        <is>
          <t>theinspirationedit.com</t>
        </is>
      </c>
      <c r="C3692" s="11" t="inlineStr">
        <is>
          <t>https://www.performancelab.com/blogs/prebiotic/best-prebiotic-supplement</t>
        </is>
      </c>
      <c r="D3692" s="11" t="inlineStr">
        <is>
          <t>shop high quality prebiotics</t>
        </is>
      </c>
      <c r="E3692" s="11" t="inlineStr"/>
      <c r="F3692" s="19" t="inlineStr">
        <is>
          <t>KEEP_AFFILIATE_RETAIN</t>
        </is>
      </c>
      <c r="G3692" s="13" t="inlineStr">
        <is>
          <t>None - Topically Relevant Editorial / Affiliate Link</t>
        </is>
      </c>
      <c r="H3692" s="11" t="inlineStr">
        <is>
          <t>High</t>
        </is>
      </c>
      <c r="I3692" s="11" t="inlineStr">
        <is>
          <t>Link-level (in 50k sample)</t>
        </is>
      </c>
      <c r="J3692" s="11" t="inlineStr">
        <is>
          <t>-</t>
        </is>
      </c>
      <c r="K3692" s="11" t="inlineStr"/>
      <c r="L3692" s="11" t="n">
        <v>1</v>
      </c>
      <c r="M3692" s="11" t="n">
        <v>1</v>
      </c>
      <c r="N3692" s="11" t="n">
        <v>1</v>
      </c>
      <c r="O3692" s="11" t="n">
        <v>35</v>
      </c>
      <c r="P3692" s="11" t="inlineStr">
        <is>
          <t>104.21.93.111</t>
        </is>
      </c>
      <c r="Q3692" s="11" t="inlineStr">
        <is>
          <t>104.21.93.0/24</t>
        </is>
      </c>
      <c r="R3692" s="11" t="inlineStr">
        <is>
          <t>Cloudflare (shared CDN)</t>
        </is>
      </c>
      <c r="S3692" s="11" t="inlineStr"/>
      <c r="T3692" s="11" t="n">
        <v>1</v>
      </c>
      <c r="U3692" s="11" t="inlineStr">
        <is>
          <t>0%</t>
        </is>
      </c>
      <c r="V3692" s="11" t="inlineStr">
        <is>
          <t>0%</t>
        </is>
      </c>
      <c r="W3692" s="11" t="n">
        <v>20</v>
      </c>
      <c r="X3692" s="11" t="inlineStr">
        <is>
          <t>0%</t>
        </is>
      </c>
      <c r="Y3692" s="11" t="inlineStr"/>
      <c r="Z3692" s="11" t="inlineStr"/>
      <c r="AA3692" s="11" t="inlineStr"/>
      <c r="AB3692" s="11" t="inlineStr">
        <is>
          <t>yes</t>
        </is>
      </c>
      <c r="AC3692" s="11" t="inlineStr">
        <is>
          <t>2026-04-15</t>
        </is>
      </c>
      <c r="AD3692" s="11" t="inlineStr">
        <is>
          <t>2026-08-22</t>
        </is>
      </c>
      <c r="AE3692" s="13" t="inlineStr">
        <is>
          <t>Niche-aligned source with a natural anchor distribution (0% branded/URL anchors).</t>
        </is>
      </c>
    </row>
    <row r="3693">
      <c r="A3693" s="10" t="inlineStr">
        <is>
          <t>DOMAIN</t>
        </is>
      </c>
      <c r="B3693" s="11" t="inlineStr">
        <is>
          <t>theislandnow.us.com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(Lowest Evidence Tier)</t>
        </is>
      </c>
      <c r="H3693" s="11" t="inlineStr">
        <is>
          <t>Low</t>
        </is>
      </c>
      <c r="I3693" s="11" t="inlineStr">
        <is>
          <t>Domain-level only (outside sample) + risk triage (lowest tier)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2</v>
      </c>
      <c r="P3693" s="11" t="inlineStr">
        <is>
          <t>45.77.156.55</t>
        </is>
      </c>
      <c r="Q3693" s="11" t="inlineStr">
        <is>
          <t>45.77.156.0/24</t>
        </is>
      </c>
      <c r="R3693" s="11" t="inlineStr"/>
      <c r="S3693" s="11" t="inlineStr">
        <is>
          <t>us</t>
        </is>
      </c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2025-12-21</t>
        </is>
      </c>
      <c r="AD3693" s="11" t="inlineStr">
        <is>
          <t>2026-08-08</t>
        </is>
      </c>
      <c r="AE36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4">
      <c r="A3694" s="10" t="inlineStr">
        <is>
          <t>DOMAIN</t>
        </is>
      </c>
      <c r="B3694" s="11" t="inlineStr">
        <is>
          <t>thejeera.com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Negligible Exposure (Risk-Triaged)</t>
        </is>
      </c>
      <c r="H3694" s="11" t="inlineStr">
        <is>
          <t>Medium</t>
        </is>
      </c>
      <c r="I3694" s="11" t="inlineStr">
        <is>
          <t>Domain-level only (outside sample) + risk triage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12</v>
      </c>
      <c r="P3694" s="11" t="inlineStr">
        <is>
          <t>104.21.88.171</t>
        </is>
      </c>
      <c r="Q3694" s="11" t="inlineStr">
        <is>
          <t>104.21.88.0/24</t>
        </is>
      </c>
      <c r="R3694" s="11" t="inlineStr">
        <is>
          <t>Cloudflare (shared CDN)</t>
        </is>
      </c>
      <c r="S3694" s="11" t="inlineStr"/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2025-09-27</t>
        </is>
      </c>
      <c r="AD3694" s="11" t="inlineStr">
        <is>
          <t>2026-05-07</t>
        </is>
      </c>
      <c r="AE369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95">
      <c r="A3695" s="10" t="inlineStr">
        <is>
          <t>DOMAIN</t>
        </is>
      </c>
      <c r="B3695" s="11" t="inlineStr">
        <is>
          <t>thejourneywithpavl.com</t>
        </is>
      </c>
      <c r="C3695" s="11" t="inlineStr"/>
      <c r="D3695" s="11" t="inlineStr"/>
      <c r="E3695" s="11" t="inlineStr"/>
      <c r="F3695" s="19" t="inlineStr">
        <is>
          <t>KEEP_AFFILIATE_RETAIN</t>
        </is>
      </c>
      <c r="G3695" s="13" t="inlineStr">
        <is>
          <t>None - Negligible Exposure (Risk-Triaged)</t>
        </is>
      </c>
      <c r="H3695" s="11" t="inlineStr">
        <is>
          <t>Medium</t>
        </is>
      </c>
      <c r="I3695" s="11" t="inlineStr">
        <is>
          <t>Domain-level only (outside sample) + risk triage</t>
        </is>
      </c>
      <c r="J3695" s="11" t="inlineStr">
        <is>
          <t>-</t>
        </is>
      </c>
      <c r="K3695" s="11" t="inlineStr"/>
      <c r="L3695" s="11" t="n">
        <v>1</v>
      </c>
      <c r="M3695" s="11" t="n">
        <v>0</v>
      </c>
      <c r="N3695" s="11" t="inlineStr"/>
      <c r="O3695" s="11" t="n">
        <v>9</v>
      </c>
      <c r="P3695" s="11" t="inlineStr">
        <is>
          <t>162.159.143.12</t>
        </is>
      </c>
      <c r="Q3695" s="11" t="inlineStr">
        <is>
          <t>162.159.143.0/24</t>
        </is>
      </c>
      <c r="R3695" s="11" t="inlineStr">
        <is>
          <t>Cloudflare (shared CDN)</t>
        </is>
      </c>
      <c r="S3695" s="11" t="inlineStr">
        <is>
          <t>us</t>
        </is>
      </c>
      <c r="T3695" s="11" t="inlineStr"/>
      <c r="U3695" s="11" t="inlineStr"/>
      <c r="V3695" s="11" t="inlineStr"/>
      <c r="W3695" s="11" t="inlineStr"/>
      <c r="X3695" s="11" t="inlineStr"/>
      <c r="Y3695" s="11" t="inlineStr"/>
      <c r="Z3695" s="11" t="inlineStr"/>
      <c r="AA3695" s="11" t="inlineStr"/>
      <c r="AB3695" s="11" t="inlineStr"/>
      <c r="AC3695" s="11" t="inlineStr">
        <is>
          <t>2026-08-21</t>
        </is>
      </c>
      <c r="AD3695" s="11" t="inlineStr">
        <is>
          <t>2026-08-21</t>
        </is>
      </c>
      <c r="AE369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96">
      <c r="A3696" s="10" t="inlineStr">
        <is>
          <t>DOMAIN</t>
        </is>
      </c>
      <c r="B3696" s="11" t="inlineStr">
        <is>
          <t>thelemmy.club</t>
        </is>
      </c>
      <c r="C3696" s="11" t="inlineStr"/>
      <c r="D3696" s="11" t="inlineStr"/>
      <c r="E3696" s="11" t="inlineStr"/>
      <c r="F3696" s="19" t="inlineStr">
        <is>
          <t>KEEP_AFFILIATE_RETAIN</t>
        </is>
      </c>
      <c r="G3696" s="13" t="inlineStr">
        <is>
          <t>None - Negligible Exposure (Risk-Triaged)</t>
        </is>
      </c>
      <c r="H3696" s="11" t="inlineStr">
        <is>
          <t>Medium</t>
        </is>
      </c>
      <c r="I3696" s="11" t="inlineStr">
        <is>
          <t>Domain-level only (outside sample) + risk triage</t>
        </is>
      </c>
      <c r="J3696" s="11" t="inlineStr">
        <is>
          <t>-</t>
        </is>
      </c>
      <c r="K3696" s="11" t="inlineStr"/>
      <c r="L3696" s="11" t="n">
        <v>1</v>
      </c>
      <c r="M3696" s="11" t="n">
        <v>0</v>
      </c>
      <c r="N3696" s="11" t="inlineStr"/>
      <c r="O3696" s="11" t="n">
        <v>5</v>
      </c>
      <c r="P3696" s="11" t="inlineStr">
        <is>
          <t>38.49.210.75</t>
        </is>
      </c>
      <c r="Q3696" s="11" t="inlineStr">
        <is>
          <t>38.49.210.0/24</t>
        </is>
      </c>
      <c r="R3696" s="11" t="inlineStr"/>
      <c r="S3696" s="11" t="inlineStr">
        <is>
          <t>ca</t>
        </is>
      </c>
      <c r="T3696" s="11" t="inlineStr"/>
      <c r="U3696" s="11" t="inlineStr"/>
      <c r="V3696" s="11" t="inlineStr"/>
      <c r="W3696" s="11" t="inlineStr"/>
      <c r="X3696" s="11" t="inlineStr"/>
      <c r="Y3696" s="11" t="inlineStr"/>
      <c r="Z3696" s="11" t="inlineStr"/>
      <c r="AA3696" s="11" t="inlineStr"/>
      <c r="AB3696" s="11" t="inlineStr"/>
      <c r="AC3696" s="11" t="inlineStr">
        <is>
          <t>2026-05-27</t>
        </is>
      </c>
      <c r="AD3696" s="11" t="inlineStr">
        <is>
          <t>2026-05-27</t>
        </is>
      </c>
      <c r="AE369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7">
      <c r="A3697" s="10" t="inlineStr">
        <is>
          <t>DOMAIN</t>
        </is>
      </c>
      <c r="B3697" s="11" t="inlineStr">
        <is>
          <t>thenakedchemist.com</t>
        </is>
      </c>
      <c r="C3697" s="11" t="inlineStr">
        <is>
          <t>https://www.performancelab.com/blogs/sleep/magnesium-and-melatonin-interaction</t>
        </is>
      </c>
      <c r="D3697" s="11" t="inlineStr">
        <is>
          <t>magnesium and melatonin together</t>
        </is>
      </c>
      <c r="E3697" s="11" t="inlineStr"/>
      <c r="F3697" s="19" t="inlineStr">
        <is>
          <t>KEEP_AFFILIATE_RETAIN</t>
        </is>
      </c>
      <c r="G3697" s="13" t="inlineStr">
        <is>
          <t>None - Topically Relevant Editorial / Affiliate Link</t>
        </is>
      </c>
      <c r="H3697" s="11" t="inlineStr">
        <is>
          <t>High</t>
        </is>
      </c>
      <c r="I3697" s="11" t="inlineStr">
        <is>
          <t>Link-level (in 50k sample)</t>
        </is>
      </c>
      <c r="J3697" s="11" t="inlineStr">
        <is>
          <t>-</t>
        </is>
      </c>
      <c r="K3697" s="11" t="inlineStr"/>
      <c r="L3697" s="11" t="n">
        <v>1</v>
      </c>
      <c r="M3697" s="11" t="n">
        <v>1</v>
      </c>
      <c r="N3697" s="11" t="n">
        <v>1</v>
      </c>
      <c r="O3697" s="11" t="n">
        <v>27</v>
      </c>
      <c r="P3697" s="11" t="inlineStr">
        <is>
          <t>34.120.190.48</t>
        </is>
      </c>
      <c r="Q3697" s="11" t="inlineStr">
        <is>
          <t>34.120.190.0/24</t>
        </is>
      </c>
      <c r="R3697" s="11" t="inlineStr"/>
      <c r="S3697" s="11" t="inlineStr">
        <is>
          <t>us</t>
        </is>
      </c>
      <c r="T3697" s="11" t="n">
        <v>1</v>
      </c>
      <c r="U3697" s="11" t="inlineStr">
        <is>
          <t>0%</t>
        </is>
      </c>
      <c r="V3697" s="11" t="inlineStr">
        <is>
          <t>0%</t>
        </is>
      </c>
      <c r="W3697" s="11" t="n">
        <v>5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yes</t>
        </is>
      </c>
      <c r="AC3697" s="11" t="inlineStr">
        <is>
          <t>2026-03-11</t>
        </is>
      </c>
      <c r="AD3697" s="11" t="inlineStr">
        <is>
          <t>2026-08-18</t>
        </is>
      </c>
      <c r="AE3697" s="13" t="inlineStr">
        <is>
          <t>Niche-aligned source with a natural anchor distribution (0% branded/URL anchors).</t>
        </is>
      </c>
    </row>
    <row r="3698">
      <c r="A3698" s="10" t="inlineStr">
        <is>
          <t>DOMAIN</t>
        </is>
      </c>
      <c r="B3698" s="11" t="inlineStr">
        <is>
          <t>thenutriblog.com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Topically Aligned Domain</t>
        </is>
      </c>
      <c r="H3698" s="11" t="inlineStr">
        <is>
          <t>Low</t>
        </is>
      </c>
      <c r="I3698" s="11" t="inlineStr">
        <is>
          <t>Domain-level only (outside sample)</t>
        </is>
      </c>
      <c r="J3698" s="11" t="inlineStr">
        <is>
          <t>-</t>
        </is>
      </c>
      <c r="K3698" s="11" t="inlineStr"/>
      <c r="L3698" s="11" t="n">
        <v>1</v>
      </c>
      <c r="M3698" s="11" t="n">
        <v>0</v>
      </c>
      <c r="N3698" s="11" t="inlineStr"/>
      <c r="O3698" s="11" t="n">
        <v>2</v>
      </c>
      <c r="P3698" s="11" t="inlineStr">
        <is>
          <t>169.150.236.98</t>
        </is>
      </c>
      <c r="Q3698" s="11" t="inlineStr">
        <is>
          <t>169.150.236.0/24</t>
        </is>
      </c>
      <c r="R3698" s="11" t="inlineStr"/>
      <c r="S3698" s="11" t="inlineStr">
        <is>
          <t>us</t>
        </is>
      </c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2025-01-09</t>
        </is>
      </c>
      <c r="AD3698" s="11" t="inlineStr">
        <is>
          <t>2026-03-07</t>
        </is>
      </c>
      <c r="AE3698" s="13" t="inlineStr">
        <is>
          <t>Domain name aligns with the health/performance niche. No link-level sample available to confirm placement quality.</t>
        </is>
      </c>
    </row>
    <row r="3699">
      <c r="A3699" s="10" t="inlineStr">
        <is>
          <t>DOMAIN</t>
        </is>
      </c>
      <c r="B3699" s="11" t="inlineStr">
        <is>
          <t>thepaintedhinge.com</t>
        </is>
      </c>
      <c r="C3699" s="11" t="inlineStr">
        <is>
          <t>https://www.performancelab.com/blogs/nutrition/best-pre-workout-for-women</t>
        </is>
      </c>
      <c r="D3699" s="11" t="inlineStr">
        <is>
          <t>a structured pre-workout</t>
        </is>
      </c>
      <c r="E3699" s="11" t="inlineStr"/>
      <c r="F3699" s="19" t="inlineStr">
        <is>
          <t>KEEP_AFFILIATE_RETAIN</t>
        </is>
      </c>
      <c r="G3699" s="13" t="inlineStr">
        <is>
          <t>None - Topically Relevant Editorial / Affiliate Link</t>
        </is>
      </c>
      <c r="H3699" s="11" t="inlineStr">
        <is>
          <t>High</t>
        </is>
      </c>
      <c r="I3699" s="11" t="inlineStr">
        <is>
          <t>Link-level (in 50k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1</v>
      </c>
      <c r="N3699" s="11" t="n">
        <v>1</v>
      </c>
      <c r="O3699" s="11" t="n">
        <v>37</v>
      </c>
      <c r="P3699" s="11" t="inlineStr">
        <is>
          <t>172.67.215.14</t>
        </is>
      </c>
      <c r="Q3699" s="11" t="inlineStr">
        <is>
          <t>172.67.215.0/24</t>
        </is>
      </c>
      <c r="R3699" s="11" t="inlineStr">
        <is>
          <t>Cloudflare (shared CDN)</t>
        </is>
      </c>
      <c r="S3699" s="11" t="inlineStr"/>
      <c r="T3699" s="11" t="n">
        <v>1</v>
      </c>
      <c r="U3699" s="11" t="inlineStr">
        <is>
          <t>0%</t>
        </is>
      </c>
      <c r="V3699" s="11" t="inlineStr">
        <is>
          <t>0%</t>
        </is>
      </c>
      <c r="W3699" s="11" t="n">
        <v>5</v>
      </c>
      <c r="X3699" s="11" t="inlineStr">
        <is>
          <t>0%</t>
        </is>
      </c>
      <c r="Y3699" s="11" t="inlineStr"/>
      <c r="Z3699" s="11" t="inlineStr"/>
      <c r="AA3699" s="11" t="inlineStr"/>
      <c r="AB3699" s="11" t="inlineStr">
        <is>
          <t>yes</t>
        </is>
      </c>
      <c r="AC3699" s="11" t="inlineStr">
        <is>
          <t>2026-04-23</t>
        </is>
      </c>
      <c r="AD3699" s="11" t="inlineStr">
        <is>
          <t>2026-08-09</t>
        </is>
      </c>
      <c r="AE3699" s="13" t="inlineStr">
        <is>
          <t>Niche-aligned source with a natural anchor distribution (0% branded/URL anchors).</t>
        </is>
      </c>
    </row>
    <row r="3700">
      <c r="A3700" s="10" t="inlineStr">
        <is>
          <t>DOMAIN</t>
        </is>
      </c>
      <c r="B3700" s="11" t="inlineStr">
        <is>
          <t>therebelchick.com</t>
        </is>
      </c>
      <c r="C3700" s="11" t="inlineStr">
        <is>
          <t>https://www.performancelab.com/blogs/sleep/magnesium-and-melatonin-interaction</t>
        </is>
      </c>
      <c r="D3700" s="11" t="inlineStr">
        <is>
          <t>magnesium and melatonin</t>
        </is>
      </c>
      <c r="E3700" s="11" t="inlineStr"/>
      <c r="F3700" s="19" t="inlineStr">
        <is>
          <t>KEEP_AFFILIATE_RETAIN</t>
        </is>
      </c>
      <c r="G3700" s="13" t="inlineStr">
        <is>
          <t>None - Negligible Exposure (Risk-Triaged)</t>
        </is>
      </c>
      <c r="H3700" s="11" t="inlineStr">
        <is>
          <t>Medium</t>
        </is>
      </c>
      <c r="I3700" s="11" t="inlineStr">
        <is>
          <t>Link-level (in 50k sample) + risk triage</t>
        </is>
      </c>
      <c r="J3700" s="11" t="inlineStr">
        <is>
          <t>-</t>
        </is>
      </c>
      <c r="K3700" s="11" t="inlineStr"/>
      <c r="L3700" s="11" t="n">
        <v>1</v>
      </c>
      <c r="M3700" s="11" t="n">
        <v>1</v>
      </c>
      <c r="N3700" s="11" t="n">
        <v>0</v>
      </c>
      <c r="O3700" s="11" t="n">
        <v>36</v>
      </c>
      <c r="P3700" s="11" t="inlineStr">
        <is>
          <t>104.21.63.45</t>
        </is>
      </c>
      <c r="Q3700" s="11" t="inlineStr">
        <is>
          <t>104.21.63.0/24</t>
        </is>
      </c>
      <c r="R3700" s="11" t="inlineStr">
        <is>
          <t>Cloudflare (shared CDN)</t>
        </is>
      </c>
      <c r="S3700" s="11" t="inlineStr"/>
      <c r="T3700" s="11" t="n">
        <v>1</v>
      </c>
      <c r="U3700" s="11" t="inlineStr">
        <is>
          <t>0%</t>
        </is>
      </c>
      <c r="V3700" s="11" t="inlineStr">
        <is>
          <t>0%</t>
        </is>
      </c>
      <c r="W3700" s="11" t="n">
        <v>13</v>
      </c>
      <c r="X3700" s="11" t="inlineStr">
        <is>
          <t>100%</t>
        </is>
      </c>
      <c r="Y3700" s="11" t="inlineStr"/>
      <c r="Z3700" s="11" t="inlineStr"/>
      <c r="AA3700" s="11" t="inlineStr"/>
      <c r="AB3700" s="11" t="inlineStr">
        <is>
          <t>no</t>
        </is>
      </c>
      <c r="AC3700" s="11" t="inlineStr">
        <is>
          <t>2025-12-22</t>
        </is>
      </c>
      <c r="AD3700" s="11" t="inlineStr">
        <is>
          <t>2026-08-19</t>
        </is>
      </c>
      <c r="AE3700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701">
      <c r="A3701" s="14" t="inlineStr">
        <is>
          <t>URL</t>
        </is>
      </c>
      <c r="B3701" s="14" t="inlineStr">
        <is>
          <t>https://therebelchick.com/tips-for-finding-balance-in-everyday-life/</t>
        </is>
      </c>
      <c r="C3701" s="14" t="inlineStr">
        <is>
          <t>https://www.performancelab.com/blogs/sleep/magnesium-and-melatonin-interaction</t>
        </is>
      </c>
      <c r="D3701" s="14" t="inlineStr">
        <is>
          <t>magnesium and melatonin</t>
        </is>
      </c>
      <c r="E3701" s="14" t="inlineStr">
        <is>
          <t>Phrasing</t>
        </is>
      </c>
      <c r="F3701" s="18" t="inlineStr">
        <is>
          <t>REVIEW_MANUALLY</t>
        </is>
      </c>
      <c r="G3701" s="16" t="inlineStr">
        <is>
          <t>Unclassified - Insufficient Signal</t>
        </is>
      </c>
      <c r="H3701" s="14" t="inlineStr">
        <is>
          <t>Low</t>
        </is>
      </c>
      <c r="I3701" s="14" t="inlineStr"/>
      <c r="J3701" s="14" t="inlineStr"/>
      <c r="K3701" s="14" t="inlineStr"/>
      <c r="L3701" s="14" t="inlineStr"/>
      <c r="M3701" s="14" t="inlineStr"/>
      <c r="N3701" s="14" t="inlineStr"/>
      <c r="O3701" s="14" t="n">
        <v>8</v>
      </c>
      <c r="P3701" s="14" t="inlineStr"/>
      <c r="Q3701" s="14" t="inlineStr"/>
      <c r="R3701" s="14" t="inlineStr"/>
      <c r="S3701" s="14" t="inlineStr"/>
      <c r="T3701" s="14" t="inlineStr"/>
      <c r="U3701" s="14" t="inlineStr"/>
      <c r="V3701" s="14" t="inlineStr"/>
      <c r="W3701" s="14" t="n">
        <v>13</v>
      </c>
      <c r="X3701" s="14" t="inlineStr">
        <is>
          <t>100%</t>
        </is>
      </c>
      <c r="Y3701" s="14" t="inlineStr">
        <is>
          <t>false</t>
        </is>
      </c>
      <c r="Z3701" s="14" t="inlineStr">
        <is>
          <t>false</t>
        </is>
      </c>
      <c r="AA3701" s="14" t="inlineStr">
        <is>
          <t>false</t>
        </is>
      </c>
      <c r="AB3701" s="14" t="inlineStr"/>
      <c r="AC3701" s="14" t="inlineStr">
        <is>
          <t>2025-12-22</t>
        </is>
      </c>
      <c r="AD3701" s="14" t="inlineStr">
        <is>
          <t>2026-08-19</t>
        </is>
      </c>
      <c r="AE3701" s="16" t="inlineStr"/>
    </row>
    <row r="3702">
      <c r="A3702" s="10" t="inlineStr">
        <is>
          <t>DOMAIN</t>
        </is>
      </c>
      <c r="B3702" s="11" t="inlineStr">
        <is>
          <t>thesporting.blog</t>
        </is>
      </c>
      <c r="C3702" s="11" t="inlineStr">
        <is>
          <t>https://www.performancelab.com/blogs/prebiotic/gut-health-and-weight-loss</t>
        </is>
      </c>
      <c r="D3702" s="11" t="inlineStr">
        <is>
          <t>linked with preventing weight gain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37</v>
      </c>
      <c r="P3702" s="11" t="inlineStr">
        <is>
          <t>198.185.159.145</t>
        </is>
      </c>
      <c r="Q3702" s="11" t="inlineStr">
        <is>
          <t>198.185.159.0/24</t>
        </is>
      </c>
      <c r="R3702" s="11" t="inlineStr">
        <is>
          <t>Squarespace</t>
        </is>
      </c>
      <c r="S3702" s="11" t="inlineStr">
        <is>
          <t>us</t>
        </is>
      </c>
      <c r="T3702" s="11" t="n">
        <v>1</v>
      </c>
      <c r="U3702" s="11" t="inlineStr">
        <is>
          <t>0%</t>
        </is>
      </c>
      <c r="V3702" s="11" t="inlineStr">
        <is>
          <t>0%</t>
        </is>
      </c>
      <c r="W3702" s="11" t="n">
        <v>22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2024-05-02</t>
        </is>
      </c>
      <c r="AD3702" s="11" t="inlineStr">
        <is>
          <t>2026-07-22</t>
        </is>
      </c>
      <c r="AE3702" s="13" t="inlineStr">
        <is>
          <t>Niche-aligned source with a natural anchor distribution (0% branded/URL anchors).</t>
        </is>
      </c>
    </row>
    <row r="3703">
      <c r="A3703" s="10" t="inlineStr">
        <is>
          <t>DOMAIN</t>
        </is>
      </c>
      <c r="B3703" s="11" t="inlineStr">
        <is>
          <t>thestay-at-home-momsurvivalguide.com</t>
        </is>
      </c>
      <c r="C3703" s="11" t="inlineStr">
        <is>
          <t>https://www.performancelab.com/</t>
        </is>
      </c>
      <c r="D3703" s="11" t="inlineStr">
        <is>
          <t>Performance Lab</t>
        </is>
      </c>
      <c r="E3703" s="11" t="inlineStr"/>
      <c r="F3703" s="19" t="inlineStr">
        <is>
          <t>KEEP_AFFILIATE_RETAIN</t>
        </is>
      </c>
      <c r="G3703" s="13" t="inlineStr">
        <is>
          <t>None - Topically Relevant Editorial / Affiliate Link</t>
        </is>
      </c>
      <c r="H3703" s="11" t="inlineStr">
        <is>
          <t>High</t>
        </is>
      </c>
      <c r="I3703" s="11" t="inlineStr">
        <is>
          <t>Link-level (in 50k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1</v>
      </c>
      <c r="N3703" s="11" t="n">
        <v>1</v>
      </c>
      <c r="O3703" s="11" t="n">
        <v>32</v>
      </c>
      <c r="P3703" s="11" t="inlineStr">
        <is>
          <t>38.29.223.190</t>
        </is>
      </c>
      <c r="Q3703" s="11" t="inlineStr">
        <is>
          <t>38.29.223.0/24</t>
        </is>
      </c>
      <c r="R3703" s="11" t="inlineStr"/>
      <c r="S3703" s="11" t="inlineStr">
        <is>
          <t>us</t>
        </is>
      </c>
      <c r="T3703" s="11" t="n">
        <v>1</v>
      </c>
      <c r="U3703" s="11" t="inlineStr">
        <is>
          <t>0%</t>
        </is>
      </c>
      <c r="V3703" s="11" t="inlineStr">
        <is>
          <t>100%</t>
        </is>
      </c>
      <c r="W3703" s="11" t="n">
        <v>10</v>
      </c>
      <c r="X3703" s="11" t="inlineStr">
        <is>
          <t>0%</t>
        </is>
      </c>
      <c r="Y3703" s="11" t="inlineStr"/>
      <c r="Z3703" s="11" t="inlineStr"/>
      <c r="AA3703" s="11" t="inlineStr"/>
      <c r="AB3703" s="11" t="inlineStr">
        <is>
          <t>yes</t>
        </is>
      </c>
      <c r="AC3703" s="11" t="inlineStr">
        <is>
          <t>2026-02-05</t>
        </is>
      </c>
      <c r="AD3703" s="11" t="inlineStr">
        <is>
          <t>2026-08-07</t>
        </is>
      </c>
      <c r="AE3703" s="13" t="inlineStr">
        <is>
          <t>Niche-aligned source with a natural anchor distribution (100% branded/URL anchors).</t>
        </is>
      </c>
    </row>
    <row r="3704">
      <c r="A3704" s="10" t="inlineStr">
        <is>
          <t>DOMAIN</t>
        </is>
      </c>
      <c r="B3704" s="11" t="inlineStr">
        <is>
          <t>thestudentroom.co.uk</t>
        </is>
      </c>
      <c r="C3704" s="11" t="inlineStr">
        <is>
          <t>https://www.performancelab.com/products/sleep</t>
        </is>
      </c>
      <c r="D3704" s="11" t="inlineStr">
        <is>
          <t>Performance Lab</t>
        </is>
      </c>
      <c r="E3704" s="11" t="inlineStr"/>
      <c r="F3704" s="19" t="inlineStr">
        <is>
          <t>KEEP_AFFILIATE_RETAIN</t>
        </is>
      </c>
      <c r="G3704" s="13" t="inlineStr">
        <is>
          <t>None - Topically Relevant Editorial / Affiliate Link</t>
        </is>
      </c>
      <c r="H3704" s="11" t="inlineStr">
        <is>
          <t>High</t>
        </is>
      </c>
      <c r="I3704" s="11" t="inlineStr">
        <is>
          <t>Link-level (in 50k sample)</t>
        </is>
      </c>
      <c r="J3704" s="11" t="inlineStr">
        <is>
          <t>-</t>
        </is>
      </c>
      <c r="K3704" s="11" t="inlineStr"/>
      <c r="L3704" s="11" t="n">
        <v>1</v>
      </c>
      <c r="M3704" s="11" t="n">
        <v>1</v>
      </c>
      <c r="N3704" s="11" t="n">
        <v>1</v>
      </c>
      <c r="O3704" s="11" t="n">
        <v>51</v>
      </c>
      <c r="P3704" s="11" t="inlineStr">
        <is>
          <t>104.20.36.187</t>
        </is>
      </c>
      <c r="Q3704" s="11" t="inlineStr">
        <is>
          <t>104.20.36.0/24</t>
        </is>
      </c>
      <c r="R3704" s="11" t="inlineStr">
        <is>
          <t>Cloudflare (shared CDN)</t>
        </is>
      </c>
      <c r="S3704" s="11" t="inlineStr"/>
      <c r="T3704" s="11" t="n">
        <v>1</v>
      </c>
      <c r="U3704" s="11" t="inlineStr">
        <is>
          <t>0%</t>
        </is>
      </c>
      <c r="V3704" s="11" t="inlineStr">
        <is>
          <t>100%</t>
        </is>
      </c>
      <c r="W3704" s="11" t="n">
        <v>12</v>
      </c>
      <c r="X3704" s="11" t="inlineStr">
        <is>
          <t>0%</t>
        </is>
      </c>
      <c r="Y3704" s="11" t="inlineStr"/>
      <c r="Z3704" s="11" t="inlineStr"/>
      <c r="AA3704" s="11" t="inlineStr"/>
      <c r="AB3704" s="11" t="inlineStr">
        <is>
          <t>yes</t>
        </is>
      </c>
      <c r="AC3704" s="11" t="inlineStr">
        <is>
          <t>2026-03-23</t>
        </is>
      </c>
      <c r="AD3704" s="11" t="inlineStr">
        <is>
          <t>2026-07-11</t>
        </is>
      </c>
      <c r="AE3704" s="13" t="inlineStr">
        <is>
          <t>Niche-aligned source with a natural anchor distribution (100% branded/URL anchors).</t>
        </is>
      </c>
    </row>
    <row r="3705">
      <c r="A3705" s="10" t="inlineStr">
        <is>
          <t>DOMAIN</t>
        </is>
      </c>
      <c r="B3705" s="11" t="inlineStr">
        <is>
          <t>thesun.ie</t>
        </is>
      </c>
      <c r="C3705" s="11" t="inlineStr">
        <is>
          <t>https://www.performancelab.com/collections/nutropic</t>
        </is>
      </c>
      <c r="D3705" s="11" t="inlineStr">
        <is>
          <t>nutropic.com</t>
        </is>
      </c>
      <c r="E3705" s="11" t="inlineStr"/>
      <c r="F3705" s="19" t="inlineStr">
        <is>
          <t>KEEP_AFFILIATE_RETAIN</t>
        </is>
      </c>
      <c r="G3705" s="13" t="inlineStr">
        <is>
          <t>None - Topically Relevant Editorial / Affiliate Link</t>
        </is>
      </c>
      <c r="H3705" s="11" t="inlineStr">
        <is>
          <t>High</t>
        </is>
      </c>
      <c r="I3705" s="11" t="inlineStr">
        <is>
          <t>Link-level (in 50k sample)</t>
        </is>
      </c>
      <c r="J3705" s="11" t="inlineStr">
        <is>
          <t>-</t>
        </is>
      </c>
      <c r="K3705" s="11" t="inlineStr"/>
      <c r="L3705" s="11" t="n">
        <v>1</v>
      </c>
      <c r="M3705" s="11" t="n">
        <v>1</v>
      </c>
      <c r="N3705" s="11" t="n">
        <v>1</v>
      </c>
      <c r="O3705" s="11" t="n">
        <v>70</v>
      </c>
      <c r="P3705" s="11" t="inlineStr">
        <is>
          <t>108.138.64.127</t>
        </is>
      </c>
      <c r="Q3705" s="11" t="inlineStr">
        <is>
          <t>108.138.64.0/24</t>
        </is>
      </c>
      <c r="R3705" s="11" t="inlineStr"/>
      <c r="S3705" s="11" t="inlineStr">
        <is>
          <t>us</t>
        </is>
      </c>
      <c r="T3705" s="11" t="n">
        <v>1</v>
      </c>
      <c r="U3705" s="11" t="inlineStr">
        <is>
          <t>0%</t>
        </is>
      </c>
      <c r="V3705" s="11" t="inlineStr">
        <is>
          <t>0%</t>
        </is>
      </c>
      <c r="W3705" s="11" t="n">
        <v>23</v>
      </c>
      <c r="X3705" s="11" t="inlineStr">
        <is>
          <t>0%</t>
        </is>
      </c>
      <c r="Y3705" s="11" t="inlineStr"/>
      <c r="Z3705" s="11" t="inlineStr"/>
      <c r="AA3705" s="11" t="inlineStr"/>
      <c r="AB3705" s="11" t="inlineStr">
        <is>
          <t>yes</t>
        </is>
      </c>
      <c r="AC3705" s="11" t="inlineStr">
        <is>
          <t>2025-11-21</t>
        </is>
      </c>
      <c r="AD3705" s="11" t="inlineStr">
        <is>
          <t>2026-04-16</t>
        </is>
      </c>
      <c r="AE3705" s="13" t="inlineStr">
        <is>
          <t>Niche-aligned source with a natural anchor distribution (0% branded/URL anchors).</t>
        </is>
      </c>
    </row>
    <row r="3706">
      <c r="A3706" s="10" t="inlineStr">
        <is>
          <t>DOMAIN</t>
        </is>
      </c>
      <c r="B3706" s="11" t="inlineStr">
        <is>
          <t>theveganreview.com</t>
        </is>
      </c>
      <c r="C3706" s="11" t="inlineStr">
        <is>
          <t>https://www.performancelab.com/</t>
        </is>
      </c>
      <c r="D3706" s="11" t="inlineStr">
        <is>
          <t>performance nutritionist</t>
        </is>
      </c>
      <c r="E3706" s="11" t="inlineStr"/>
      <c r="F3706" s="19" t="inlineStr">
        <is>
          <t>KEEP_AFFILIATE_RETAIN</t>
        </is>
      </c>
      <c r="G3706" s="13" t="inlineStr">
        <is>
          <t>None - Topically Relevant Editorial / Affiliate Link</t>
        </is>
      </c>
      <c r="H3706" s="11" t="inlineStr">
        <is>
          <t>High</t>
        </is>
      </c>
      <c r="I3706" s="11" t="inlineStr">
        <is>
          <t>Link-level (in 50k sample)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1</v>
      </c>
      <c r="O3706" s="11" t="n">
        <v>34</v>
      </c>
      <c r="P3706" s="11" t="inlineStr">
        <is>
          <t>35.214.49.122</t>
        </is>
      </c>
      <c r="Q3706" s="11" t="inlineStr">
        <is>
          <t>35.214.49.0/24</t>
        </is>
      </c>
      <c r="R3706" s="11" t="inlineStr"/>
      <c r="S3706" s="11" t="inlineStr">
        <is>
          <t>gb</t>
        </is>
      </c>
      <c r="T3706" s="11" t="n">
        <v>1</v>
      </c>
      <c r="U3706" s="11" t="inlineStr">
        <is>
          <t>0%</t>
        </is>
      </c>
      <c r="V3706" s="11" t="inlineStr">
        <is>
          <t>0%</t>
        </is>
      </c>
      <c r="W3706" s="11" t="n">
        <v>18</v>
      </c>
      <c r="X3706" s="11" t="inlineStr">
        <is>
          <t>0%</t>
        </is>
      </c>
      <c r="Y3706" s="11" t="inlineStr"/>
      <c r="Z3706" s="11" t="inlineStr"/>
      <c r="AA3706" s="11" t="inlineStr"/>
      <c r="AB3706" s="11" t="inlineStr">
        <is>
          <t>yes</t>
        </is>
      </c>
      <c r="AC3706" s="11" t="inlineStr">
        <is>
          <t>2025-03-18</t>
        </is>
      </c>
      <c r="AD3706" s="11" t="inlineStr">
        <is>
          <t>2026-07-20</t>
        </is>
      </c>
      <c r="AE3706" s="13" t="inlineStr">
        <is>
          <t>Niche-aligned source with a natural anchor distribution (0% branded/URL anchors).</t>
        </is>
      </c>
    </row>
    <row r="3707">
      <c r="A3707" s="10" t="inlineStr">
        <is>
          <t>DOMAIN</t>
        </is>
      </c>
      <c r="B3707" s="11" t="inlineStr">
        <is>
          <t>thewellnessfeed.com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Topically Aligned Domain</t>
        </is>
      </c>
      <c r="H3707" s="11" t="inlineStr">
        <is>
          <t>Low</t>
        </is>
      </c>
      <c r="I3707" s="11" t="inlineStr">
        <is>
          <t>Domain-level only (outside sample)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20</v>
      </c>
      <c r="P3707" s="11" t="inlineStr">
        <is>
          <t>185.77.97.87</t>
        </is>
      </c>
      <c r="Q3707" s="11" t="inlineStr">
        <is>
          <t>185.77.97.0/24</t>
        </is>
      </c>
      <c r="R3707" s="11" t="inlineStr"/>
      <c r="S3707" s="11" t="inlineStr">
        <is>
          <t>gb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2024-06-06</t>
        </is>
      </c>
      <c r="AD3707" s="11" t="inlineStr">
        <is>
          <t>2026-06-30</t>
        </is>
      </c>
      <c r="AE3707" s="13" t="inlineStr">
        <is>
          <t>Domain name aligns with the health/performance niche. No link-level sample available to confirm placement quality.</t>
        </is>
      </c>
    </row>
    <row r="3708">
      <c r="A3708" s="10" t="inlineStr">
        <is>
          <t>DOMAIN</t>
        </is>
      </c>
      <c r="B3708" s="11" t="inlineStr">
        <is>
          <t>thewellnesssociety.org</t>
        </is>
      </c>
      <c r="C3708" s="11" t="inlineStr">
        <is>
          <t>https://www.performancelab.com/collections/sleep</t>
        </is>
      </c>
      <c r="D3708" s="11" t="inlineStr">
        <is>
          <t>supplements for optimal sleep</t>
        </is>
      </c>
      <c r="E3708" s="11" t="inlineStr"/>
      <c r="F3708" s="19" t="inlineStr">
        <is>
          <t>KEEP_AFFILIATE_RETAIN</t>
        </is>
      </c>
      <c r="G3708" s="13" t="inlineStr">
        <is>
          <t>None - Topically Relevant Editorial / Affiliate Link</t>
        </is>
      </c>
      <c r="H3708" s="11" t="inlineStr">
        <is>
          <t>High</t>
        </is>
      </c>
      <c r="I3708" s="11" t="inlineStr">
        <is>
          <t>Link-level (in 50k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1</v>
      </c>
      <c r="N3708" s="11" t="n">
        <v>1</v>
      </c>
      <c r="O3708" s="11" t="n">
        <v>41</v>
      </c>
      <c r="P3708" s="11" t="inlineStr">
        <is>
          <t>198.46.81.153</t>
        </is>
      </c>
      <c r="Q3708" s="11" t="inlineStr">
        <is>
          <t>198.46.81.0/24</t>
        </is>
      </c>
      <c r="R3708" s="11" t="inlineStr"/>
      <c r="S3708" s="11" t="inlineStr">
        <is>
          <t>us</t>
        </is>
      </c>
      <c r="T3708" s="11" t="n">
        <v>1</v>
      </c>
      <c r="U3708" s="11" t="inlineStr">
        <is>
          <t>0%</t>
        </is>
      </c>
      <c r="V3708" s="11" t="inlineStr">
        <is>
          <t>0%</t>
        </is>
      </c>
      <c r="W3708" s="11" t="n">
        <v>5</v>
      </c>
      <c r="X3708" s="11" t="inlineStr">
        <is>
          <t>0%</t>
        </is>
      </c>
      <c r="Y3708" s="11" t="inlineStr"/>
      <c r="Z3708" s="11" t="inlineStr"/>
      <c r="AA3708" s="11" t="inlineStr"/>
      <c r="AB3708" s="11" t="inlineStr">
        <is>
          <t>yes</t>
        </is>
      </c>
      <c r="AC3708" s="11" t="inlineStr">
        <is>
          <t>2025-05-02</t>
        </is>
      </c>
      <c r="AD3708" s="11" t="inlineStr">
        <is>
          <t>2026-08-24</t>
        </is>
      </c>
      <c r="AE3708" s="13" t="inlineStr">
        <is>
          <t>Niche-aligned source with a natural anchor distribution (0% branded/URL anchors).</t>
        </is>
      </c>
    </row>
    <row r="3709">
      <c r="A3709" s="10" t="inlineStr">
        <is>
          <t>DOMAIN</t>
        </is>
      </c>
      <c r="B3709" s="11" t="inlineStr">
        <is>
          <t>thewellnesswatchdog.com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Topically Aligned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4</v>
      </c>
      <c r="P3709" s="11" t="inlineStr">
        <is>
          <t>104.21.91.48</t>
        </is>
      </c>
      <c r="Q3709" s="11" t="inlineStr">
        <is>
          <t>104.21.91.0/24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2025-07-25</t>
        </is>
      </c>
      <c r="AD3709" s="11" t="inlineStr">
        <is>
          <t>2026-08-08</t>
        </is>
      </c>
      <c r="AE3709" s="13" t="inlineStr">
        <is>
          <t>Domain name aligns with the health/performance niche. No link-level sample available to confirm placement quality.</t>
        </is>
      </c>
    </row>
    <row r="3710">
      <c r="A3710" s="10" t="inlineStr">
        <is>
          <t>DOMAIN</t>
        </is>
      </c>
      <c r="B3710" s="11" t="inlineStr">
        <is>
          <t>theyesgirls.com</t>
        </is>
      </c>
      <c r="C3710" s="11" t="inlineStr">
        <is>
          <t>https://www.performancelab.com/blogs/nutrition/best-pre-workout-for-women</t>
        </is>
      </c>
      <c r="D3710" s="11" t="inlineStr">
        <is>
          <t>Performance Lab</t>
        </is>
      </c>
      <c r="E3710" s="11" t="inlineStr"/>
      <c r="F3710" s="19" t="inlineStr">
        <is>
          <t>KEEP_AFFILIATE_RETAIN</t>
        </is>
      </c>
      <c r="G3710" s="13" t="inlineStr">
        <is>
          <t>None - Topically Relevant Editorial / Affiliate Link</t>
        </is>
      </c>
      <c r="H3710" s="11" t="inlineStr">
        <is>
          <t>High</t>
        </is>
      </c>
      <c r="I3710" s="11" t="inlineStr">
        <is>
          <t>Link-level (in 50k sample)</t>
        </is>
      </c>
      <c r="J3710" s="11" t="inlineStr">
        <is>
          <t>-</t>
        </is>
      </c>
      <c r="K3710" s="11" t="inlineStr"/>
      <c r="L3710" s="11" t="n">
        <v>1</v>
      </c>
      <c r="M3710" s="11" t="n">
        <v>1</v>
      </c>
      <c r="N3710" s="11" t="n">
        <v>1</v>
      </c>
      <c r="O3710" s="11" t="n">
        <v>30</v>
      </c>
      <c r="P3710" s="11" t="inlineStr">
        <is>
          <t>104.18.37.69</t>
        </is>
      </c>
      <c r="Q3710" s="11" t="inlineStr">
        <is>
          <t>104.18.37.0/24</t>
        </is>
      </c>
      <c r="R3710" s="11" t="inlineStr">
        <is>
          <t>Cloudflare (shared CDN)</t>
        </is>
      </c>
      <c r="S3710" s="11" t="inlineStr"/>
      <c r="T3710" s="11" t="n">
        <v>1</v>
      </c>
      <c r="U3710" s="11" t="inlineStr">
        <is>
          <t>0%</t>
        </is>
      </c>
      <c r="V3710" s="11" t="inlineStr">
        <is>
          <t>100%</t>
        </is>
      </c>
      <c r="W3710" s="11" t="n">
        <v>22</v>
      </c>
      <c r="X3710" s="11" t="inlineStr">
        <is>
          <t>0%</t>
        </is>
      </c>
      <c r="Y3710" s="11" t="inlineStr"/>
      <c r="Z3710" s="11" t="inlineStr"/>
      <c r="AA3710" s="11" t="inlineStr"/>
      <c r="AB3710" s="11" t="inlineStr">
        <is>
          <t>yes</t>
        </is>
      </c>
      <c r="AC3710" s="11" t="inlineStr">
        <is>
          <t>2026-03-25</t>
        </is>
      </c>
      <c r="AD3710" s="11" t="inlineStr">
        <is>
          <t>2026-08-08</t>
        </is>
      </c>
      <c r="AE3710" s="13" t="inlineStr">
        <is>
          <t>Niche-aligned source with a natural anchor distribution (100% branded/URL anchors).</t>
        </is>
      </c>
    </row>
    <row r="3711">
      <c r="A3711" s="10" t="inlineStr">
        <is>
          <t>DOMAIN</t>
        </is>
      </c>
      <c r="B3711" s="11" t="inlineStr">
        <is>
          <t>thingsiknownothingabout.com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Negligible Exposure (Lowest Evidence Tier)</t>
        </is>
      </c>
      <c r="H3711" s="11" t="inlineStr">
        <is>
          <t>Low</t>
        </is>
      </c>
      <c r="I3711" s="11" t="inlineStr">
        <is>
          <t>Domain-level only (outside sample) + risk triage (lowest tier)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2</v>
      </c>
      <c r="P3711" s="11" t="inlineStr">
        <is>
          <t>172.67.160.253</t>
        </is>
      </c>
      <c r="Q3711" s="11" t="inlineStr">
        <is>
          <t>172.67.160.0/24</t>
        </is>
      </c>
      <c r="R3711" s="11" t="inlineStr">
        <is>
          <t>Cloudflare (shared CDN)</t>
        </is>
      </c>
      <c r="S3711" s="11" t="inlineStr"/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2026-02-10</t>
        </is>
      </c>
      <c r="AD3711" s="11" t="inlineStr">
        <is>
          <t>2026-08-24</t>
        </is>
      </c>
      <c r="AE37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2">
      <c r="A3712" s="10" t="inlineStr">
        <is>
          <t>DOMAIN</t>
        </is>
      </c>
      <c r="B3712" s="11" t="inlineStr">
        <is>
          <t>thinksteroids.com</t>
        </is>
      </c>
      <c r="C3712" s="11" t="inlineStr">
        <is>
          <t>https://www.performancelab.com/</t>
        </is>
      </c>
      <c r="D3712" s="11" t="inlineStr">
        <is>
          <t>Performance Lab</t>
        </is>
      </c>
      <c r="E3712" s="11" t="inlineStr"/>
      <c r="F3712" s="19" t="inlineStr">
        <is>
          <t>KEEP_AFFILIATE_RETAIN</t>
        </is>
      </c>
      <c r="G3712" s="13" t="inlineStr">
        <is>
          <t>None - Topically Relevant Editorial / Affiliate Link</t>
        </is>
      </c>
      <c r="H3712" s="11" t="inlineStr">
        <is>
          <t>High</t>
        </is>
      </c>
      <c r="I3712" s="11" t="inlineStr">
        <is>
          <t>Link-level (in 50k sample)</t>
        </is>
      </c>
      <c r="J3712" s="11" t="inlineStr">
        <is>
          <t>-</t>
        </is>
      </c>
      <c r="K3712" s="11" t="inlineStr"/>
      <c r="L3712" s="11" t="n">
        <v>1</v>
      </c>
      <c r="M3712" s="11" t="n">
        <v>1</v>
      </c>
      <c r="N3712" s="11" t="n">
        <v>0</v>
      </c>
      <c r="O3712" s="11" t="n">
        <v>37</v>
      </c>
      <c r="P3712" s="11" t="inlineStr">
        <is>
          <t>45.60.136.197</t>
        </is>
      </c>
      <c r="Q3712" s="11" t="inlineStr">
        <is>
          <t>45.60.136.0/24</t>
        </is>
      </c>
      <c r="R3712" s="11" t="inlineStr"/>
      <c r="S3712" s="11" t="inlineStr">
        <is>
          <t>us</t>
        </is>
      </c>
      <c r="T3712" s="11" t="n">
        <v>1</v>
      </c>
      <c r="U3712" s="11" t="inlineStr">
        <is>
          <t>0%</t>
        </is>
      </c>
      <c r="V3712" s="11" t="inlineStr">
        <is>
          <t>100%</t>
        </is>
      </c>
      <c r="W3712" s="11" t="n">
        <v>3</v>
      </c>
      <c r="X3712" s="11" t="inlineStr">
        <is>
          <t>100%</t>
        </is>
      </c>
      <c r="Y3712" s="11" t="inlineStr"/>
      <c r="Z3712" s="11" t="inlineStr"/>
      <c r="AA3712" s="11" t="inlineStr"/>
      <c r="AB3712" s="11" t="inlineStr">
        <is>
          <t>yes</t>
        </is>
      </c>
      <c r="AC3712" s="11" t="inlineStr">
        <is>
          <t>2026-03-12</t>
        </is>
      </c>
      <c r="AD3712" s="11" t="inlineStr">
        <is>
          <t>2026-06-25</t>
        </is>
      </c>
      <c r="AE3712" s="13" t="inlineStr">
        <is>
          <t>Niche-aligned source with a natural anchor distribution (100% branded/URL anchors).</t>
        </is>
      </c>
    </row>
    <row r="3713">
      <c r="A3713" s="10" t="inlineStr">
        <is>
          <t>DOMAIN</t>
        </is>
      </c>
      <c r="B3713" s="11" t="inlineStr">
        <is>
          <t>thrive25.com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Negligible Exposure (Risk-Triaged)</t>
        </is>
      </c>
      <c r="H3713" s="11" t="inlineStr">
        <is>
          <t>Medium</t>
        </is>
      </c>
      <c r="I3713" s="11" t="inlineStr">
        <is>
          <t>Domain-level only (outside sample) + risk triage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18</v>
      </c>
      <c r="P3713" s="11" t="inlineStr">
        <is>
          <t>198.185.159.144</t>
        </is>
      </c>
      <c r="Q3713" s="11" t="inlineStr">
        <is>
          <t>198.185.159.0/24</t>
        </is>
      </c>
      <c r="R3713" s="11" t="inlineStr">
        <is>
          <t>Squarespace</t>
        </is>
      </c>
      <c r="S3713" s="11" t="inlineStr">
        <is>
          <t>us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2025-06-29</t>
        </is>
      </c>
      <c r="AD3713" s="11" t="inlineStr">
        <is>
          <t>2026-08-10</t>
        </is>
      </c>
      <c r="AE371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714">
      <c r="A3714" s="10" t="inlineStr">
        <is>
          <t>DOMAIN</t>
        </is>
      </c>
      <c r="B3714" s="11" t="inlineStr">
        <is>
          <t>tiemchunglongchau.com.vn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Established Authority Domain</t>
        </is>
      </c>
      <c r="H3714" s="11" t="inlineStr">
        <is>
          <t>Low</t>
        </is>
      </c>
      <c r="I3714" s="11" t="inlineStr">
        <is>
          <t>Domain-level only (outside sample)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44</v>
      </c>
      <c r="P3714" s="11" t="inlineStr">
        <is>
          <t>172.66.166.149</t>
        </is>
      </c>
      <c r="Q3714" s="11" t="inlineStr">
        <is>
          <t>172.66.166.0/24</t>
        </is>
      </c>
      <c r="R3714" s="11" t="inlineStr">
        <is>
          <t>Cloudflare (shared CDN)</t>
        </is>
      </c>
      <c r="S3714" s="11" t="inlineStr"/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2026-08-08</t>
        </is>
      </c>
      <c r="AD3714" s="11" t="inlineStr">
        <is>
          <t>2026-08-16</t>
        </is>
      </c>
      <c r="AE3714" s="13" t="inlineStr">
        <is>
          <t>Authority score 44; no spam signature. No link-level sample available to confirm anchor or placement quality.</t>
        </is>
      </c>
    </row>
    <row r="3715">
      <c r="A3715" s="10" t="inlineStr">
        <is>
          <t>DOMAIN</t>
        </is>
      </c>
      <c r="B3715" s="11" t="inlineStr">
        <is>
          <t>time.news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(Risk-Triaged)</t>
        </is>
      </c>
      <c r="H3715" s="11" t="inlineStr">
        <is>
          <t>Medium</t>
        </is>
      </c>
      <c r="I3715" s="11" t="inlineStr">
        <is>
          <t>Domain-level only (outside sample) + risk triage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5</v>
      </c>
      <c r="P3715" s="11" t="inlineStr">
        <is>
          <t>104.21.47.178</t>
        </is>
      </c>
      <c r="Q3715" s="11" t="inlineStr">
        <is>
          <t>104.21.47.0/24</t>
        </is>
      </c>
      <c r="R3715" s="11" t="inlineStr">
        <is>
          <t>Cloudflare (shared CDN)</t>
        </is>
      </c>
      <c r="S3715" s="11" t="inlineStr"/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2025-10-22</t>
        </is>
      </c>
      <c r="AD3715" s="11" t="inlineStr">
        <is>
          <t>2026-02-14</t>
        </is>
      </c>
      <c r="AE37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6">
      <c r="A3716" s="10" t="inlineStr">
        <is>
          <t>DOMAIN</t>
        </is>
      </c>
      <c r="B3716" s="11" t="inlineStr">
        <is>
          <t>todo-mail.com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Established Authority Domain</t>
        </is>
      </c>
      <c r="H3716" s="11" t="inlineStr">
        <is>
          <t>Low</t>
        </is>
      </c>
      <c r="I3716" s="11" t="inlineStr">
        <is>
          <t>Domain-level only (outside sample)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22</v>
      </c>
      <c r="P3716" s="11" t="inlineStr">
        <is>
          <t>172.67.192.3</t>
        </is>
      </c>
      <c r="Q3716" s="11" t="inlineStr">
        <is>
          <t>172.67.192.0/24</t>
        </is>
      </c>
      <c r="R3716" s="11" t="inlineStr">
        <is>
          <t>Cloudflare (shared CDN)</t>
        </is>
      </c>
      <c r="S3716" s="11" t="inlineStr"/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2026-01-26</t>
        </is>
      </c>
      <c r="AD3716" s="11" t="inlineStr">
        <is>
          <t>2026-08-23</t>
        </is>
      </c>
      <c r="AE3716" s="13" t="inlineStr">
        <is>
          <t>Authority score 22; no spam signature. No link-level sample available to confirm anchor or placement quality.</t>
        </is>
      </c>
    </row>
    <row r="3717">
      <c r="A3717" s="10" t="inlineStr">
        <is>
          <t>DOMAIN</t>
        </is>
      </c>
      <c r="B3717" s="11" t="inlineStr">
        <is>
          <t>tomatpontypark.com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Negligible Exposure (Risk-Triaged)</t>
        </is>
      </c>
      <c r="H3717" s="11" t="inlineStr">
        <is>
          <t>Medium</t>
        </is>
      </c>
      <c r="I3717" s="11" t="inlineStr">
        <is>
          <t>Domain-level only (outside sample) + risk triage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3</v>
      </c>
      <c r="P3717" s="11" t="inlineStr">
        <is>
          <t>104.21.58.202</t>
        </is>
      </c>
      <c r="Q3717" s="11" t="inlineStr">
        <is>
          <t>104.21.58.0/24</t>
        </is>
      </c>
      <c r="R3717" s="11" t="inlineStr">
        <is>
          <t>Cloudflare (shared CDN)</t>
        </is>
      </c>
      <c r="S3717" s="11" t="inlineStr"/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2025-10-16</t>
        </is>
      </c>
      <c r="AD3717" s="11" t="inlineStr">
        <is>
          <t>2026-08-19</t>
        </is>
      </c>
      <c r="AE371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18">
      <c r="A3718" s="10" t="inlineStr">
        <is>
          <t>DOMAIN</t>
        </is>
      </c>
      <c r="B3718" s="11" t="inlineStr">
        <is>
          <t>tomsguide.com</t>
        </is>
      </c>
      <c r="C3718" s="11" t="inlineStr">
        <is>
          <t>https://www.performancelab.com/blogs/multi/vitamin-b6-for-sleep?srsltid=AfmBOopq6TfJYrZSq7vk_3FFPhXwNX8LgLwBIyldpefUObljFk3tHnhZ</t>
        </is>
      </c>
      <c r="D3718" s="11" t="inlineStr">
        <is>
          <t>also being studied</t>
        </is>
      </c>
      <c r="E3718" s="11" t="inlineStr"/>
      <c r="F3718" s="19" t="inlineStr">
        <is>
          <t>KEEP_AFFILIATE_RETAIN</t>
        </is>
      </c>
      <c r="G3718" s="13" t="inlineStr">
        <is>
          <t>None - Topically Relevant Editorial / Affiliate Link</t>
        </is>
      </c>
      <c r="H3718" s="11" t="inlineStr">
        <is>
          <t>High</t>
        </is>
      </c>
      <c r="I3718" s="11" t="inlineStr">
        <is>
          <t>Link-level (in 50k sample)</t>
        </is>
      </c>
      <c r="J3718" s="11" t="inlineStr">
        <is>
          <t>-</t>
        </is>
      </c>
      <c r="K3718" s="11" t="inlineStr"/>
      <c r="L3718" s="11" t="n">
        <v>1</v>
      </c>
      <c r="M3718" s="11" t="n">
        <v>1</v>
      </c>
      <c r="N3718" s="11" t="n">
        <v>1</v>
      </c>
      <c r="O3718" s="11" t="n">
        <v>81</v>
      </c>
      <c r="P3718" s="11" t="inlineStr">
        <is>
          <t>199.232.198.114</t>
        </is>
      </c>
      <c r="Q3718" s="11" t="inlineStr">
        <is>
          <t>199.232.198.0/24</t>
        </is>
      </c>
      <c r="R3718" s="11" t="inlineStr"/>
      <c r="S3718" s="11" t="inlineStr">
        <is>
          <t>us</t>
        </is>
      </c>
      <c r="T3718" s="11" t="n">
        <v>1</v>
      </c>
      <c r="U3718" s="11" t="inlineStr">
        <is>
          <t>0%</t>
        </is>
      </c>
      <c r="V3718" s="11" t="inlineStr">
        <is>
          <t>0%</t>
        </is>
      </c>
      <c r="W3718" s="11" t="n">
        <v>30</v>
      </c>
      <c r="X3718" s="11" t="inlineStr">
        <is>
          <t>0%</t>
        </is>
      </c>
      <c r="Y3718" s="11" t="inlineStr"/>
      <c r="Z3718" s="11" t="inlineStr"/>
      <c r="AA3718" s="11" t="inlineStr"/>
      <c r="AB3718" s="11" t="inlineStr">
        <is>
          <t>yes</t>
        </is>
      </c>
      <c r="AC3718" s="11" t="inlineStr">
        <is>
          <t>2026-01-28</t>
        </is>
      </c>
      <c r="AD3718" s="11" t="inlineStr">
        <is>
          <t>2026-08-20</t>
        </is>
      </c>
      <c r="AE3718" s="13" t="inlineStr">
        <is>
          <t>Niche-aligned source with a natural anchor distribution (0% branded/URL anchors).</t>
        </is>
      </c>
    </row>
    <row r="3719">
      <c r="A3719" s="10" t="inlineStr">
        <is>
          <t>DOMAIN</t>
        </is>
      </c>
      <c r="B3719" s="11" t="inlineStr">
        <is>
          <t>tonedbytony.com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(Lowest Evidence Tier)</t>
        </is>
      </c>
      <c r="H3719" s="11" t="inlineStr">
        <is>
          <t>Low</t>
        </is>
      </c>
      <c r="I3719" s="11" t="inlineStr">
        <is>
          <t>Domain-level only (outside sample) + risk triage (lowest tier)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2</v>
      </c>
      <c r="P3719" s="11" t="inlineStr">
        <is>
          <t>34.149.87.45</t>
        </is>
      </c>
      <c r="Q3719" s="11" t="inlineStr">
        <is>
          <t>34.149.87.0/24</t>
        </is>
      </c>
      <c r="R3719" s="11" t="inlineStr">
        <is>
          <t>Google Cloud</t>
        </is>
      </c>
      <c r="S3719" s="11" t="inlineStr">
        <is>
          <t>us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2026-04-01</t>
        </is>
      </c>
      <c r="AD3719" s="11" t="inlineStr">
        <is>
          <t>2026-05-10</t>
        </is>
      </c>
      <c r="AE37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0">
      <c r="A3720" s="10" t="inlineStr">
        <is>
          <t>DOMAIN</t>
        </is>
      </c>
      <c r="B3720" s="11" t="inlineStr">
        <is>
          <t>toneopfit.com</t>
        </is>
      </c>
      <c r="C3720" s="11" t="inlineStr">
        <is>
          <t>https://www.performancelab.com/blogs/fitness/exercises-for-back-thickness</t>
        </is>
      </c>
      <c r="D3720" s="11" t="inlineStr">
        <is>
          <t>https://www.performancelab.com/blogs/fitness/exercises-for-back-thickness</t>
        </is>
      </c>
      <c r="E3720" s="11" t="inlineStr"/>
      <c r="F3720" s="19" t="inlineStr">
        <is>
          <t>KEEP_AFFILIATE_RETAIN</t>
        </is>
      </c>
      <c r="G3720" s="13" t="inlineStr">
        <is>
          <t>None - Topically Relevant Editorial / Affiliate Link</t>
        </is>
      </c>
      <c r="H3720" s="11" t="inlineStr">
        <is>
          <t>High</t>
        </is>
      </c>
      <c r="I3720" s="11" t="inlineStr">
        <is>
          <t>Link-level (in 50k sample)</t>
        </is>
      </c>
      <c r="J3720" s="11" t="inlineStr">
        <is>
          <t>-</t>
        </is>
      </c>
      <c r="K3720" s="11" t="inlineStr"/>
      <c r="L3720" s="11" t="n">
        <v>1</v>
      </c>
      <c r="M3720" s="11" t="n">
        <v>1</v>
      </c>
      <c r="N3720" s="11" t="n">
        <v>1</v>
      </c>
      <c r="O3720" s="11" t="n">
        <v>28</v>
      </c>
      <c r="P3720" s="11" t="inlineStr">
        <is>
          <t>172.67.170.92</t>
        </is>
      </c>
      <c r="Q3720" s="11" t="inlineStr">
        <is>
          <t>172.67.170.0/24</t>
        </is>
      </c>
      <c r="R3720" s="11" t="inlineStr">
        <is>
          <t>Cloudflare (shared CDN)</t>
        </is>
      </c>
      <c r="S3720" s="11" t="inlineStr"/>
      <c r="T3720" s="11" t="n">
        <v>1</v>
      </c>
      <c r="U3720" s="11" t="inlineStr">
        <is>
          <t>0%</t>
        </is>
      </c>
      <c r="V3720" s="11" t="inlineStr">
        <is>
          <t>100%</t>
        </is>
      </c>
      <c r="W3720" s="11" t="n">
        <v>14</v>
      </c>
      <c r="X3720" s="11" t="inlineStr">
        <is>
          <t>0%</t>
        </is>
      </c>
      <c r="Y3720" s="11" t="inlineStr"/>
      <c r="Z3720" s="11" t="inlineStr"/>
      <c r="AA3720" s="11" t="inlineStr"/>
      <c r="AB3720" s="11" t="inlineStr">
        <is>
          <t>yes</t>
        </is>
      </c>
      <c r="AC3720" s="11" t="inlineStr">
        <is>
          <t>2025-11-08</t>
        </is>
      </c>
      <c r="AD3720" s="11" t="inlineStr">
        <is>
          <t>2026-08-18</t>
        </is>
      </c>
      <c r="AE3720" s="13" t="inlineStr">
        <is>
          <t>Niche-aligned source with a natural anchor distribution (100% branded/URL anchors).</t>
        </is>
      </c>
    </row>
    <row r="3721">
      <c r="A3721" s="10" t="inlineStr">
        <is>
          <t>DOMAIN</t>
        </is>
      </c>
      <c r="B3721" s="11" t="inlineStr">
        <is>
          <t>top7sites.org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Negligible Exposure (Risk-Triaged)</t>
        </is>
      </c>
      <c r="H3721" s="11" t="inlineStr">
        <is>
          <t>Medium</t>
        </is>
      </c>
      <c r="I3721" s="11" t="inlineStr">
        <is>
          <t>Domain-level only (outside sample) + risk triage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4</v>
      </c>
      <c r="P3721" s="11" t="inlineStr">
        <is>
          <t>195.179.236.84</t>
        </is>
      </c>
      <c r="Q3721" s="11" t="inlineStr">
        <is>
          <t>195.179.236.0/24</t>
        </is>
      </c>
      <c r="R3721" s="11" t="inlineStr"/>
      <c r="S3721" s="11" t="inlineStr">
        <is>
          <t>us</t>
        </is>
      </c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2023-10-16</t>
        </is>
      </c>
      <c r="AD3721" s="11" t="inlineStr">
        <is>
          <t>2026-05-29</t>
        </is>
      </c>
      <c r="AE372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22">
      <c r="A3722" s="10" t="inlineStr">
        <is>
          <t>DOMAIN</t>
        </is>
      </c>
      <c r="B3722" s="11" t="inlineStr">
        <is>
          <t>topacted.com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Negligible Exposure (Risk-Triaged)</t>
        </is>
      </c>
      <c r="H3722" s="11" t="inlineStr">
        <is>
          <t>Medium</t>
        </is>
      </c>
      <c r="I3722" s="11" t="inlineStr">
        <is>
          <t>Domain-level only (outside sample) + risk triage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6</v>
      </c>
      <c r="P3722" s="11" t="inlineStr">
        <is>
          <t>172.67.134.201</t>
        </is>
      </c>
      <c r="Q3722" s="11" t="inlineStr">
        <is>
          <t>172.67.134.0/24</t>
        </is>
      </c>
      <c r="R3722" s="11" t="inlineStr">
        <is>
          <t>Cloudflare (shared CDN)</t>
        </is>
      </c>
      <c r="S3722" s="11" t="inlineStr"/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2025-06-07</t>
        </is>
      </c>
      <c r="AD3722" s="11" t="inlineStr">
        <is>
          <t>2026-08-09</t>
        </is>
      </c>
      <c r="AE37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3">
      <c r="A3723" s="10" t="inlineStr">
        <is>
          <t>DOMAIN</t>
        </is>
      </c>
      <c r="B3723" s="11" t="inlineStr">
        <is>
          <t>topbillion.net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Negligible Exposure (Lowest Evidence Tier)</t>
        </is>
      </c>
      <c r="H3723" s="11" t="inlineStr">
        <is>
          <t>Low</t>
        </is>
      </c>
      <c r="I3723" s="11" t="inlineStr">
        <is>
          <t>Domain-level only (outside sample) + risk triage (lowest tier)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2</v>
      </c>
      <c r="P3723" s="11" t="inlineStr">
        <is>
          <t>184.168.113.185</t>
        </is>
      </c>
      <c r="Q3723" s="11" t="inlineStr">
        <is>
          <t>184.168.113.0/24</t>
        </is>
      </c>
      <c r="R3723" s="11" t="inlineStr"/>
      <c r="S3723" s="11" t="inlineStr">
        <is>
          <t>sg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2026-06-24</t>
        </is>
      </c>
      <c r="AD3723" s="11" t="inlineStr">
        <is>
          <t>2026-08-15</t>
        </is>
      </c>
      <c r="AE37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4">
      <c r="A3724" s="10" t="inlineStr">
        <is>
          <t>DOMAIN</t>
        </is>
      </c>
      <c r="B3724" s="11" t="inlineStr">
        <is>
          <t>topbrainsupplements.com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Topically Aligned Domain</t>
        </is>
      </c>
      <c r="H3724" s="11" t="inlineStr">
        <is>
          <t>Low</t>
        </is>
      </c>
      <c r="I3724" s="11" t="inlineStr">
        <is>
          <t>Domain-level only (outside sample)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2</v>
      </c>
      <c r="P3724" s="11" t="inlineStr">
        <is>
          <t>195.178.106.245</t>
        </is>
      </c>
      <c r="Q3724" s="11" t="inlineStr">
        <is>
          <t>195.178.106.0/24</t>
        </is>
      </c>
      <c r="R3724" s="11" t="inlineStr"/>
      <c r="S3724" s="11" t="inlineStr">
        <is>
          <t>md</t>
        </is>
      </c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2026-07-19</t>
        </is>
      </c>
      <c r="AD3724" s="11" t="inlineStr">
        <is>
          <t>2026-08-23</t>
        </is>
      </c>
      <c r="AE3724" s="13" t="inlineStr">
        <is>
          <t>Domain name aligns with the health/performance niche. No link-level sample available to confirm placement quality.</t>
        </is>
      </c>
    </row>
    <row r="3725">
      <c r="A3725" s="10" t="inlineStr">
        <is>
          <t>DOMAIN</t>
        </is>
      </c>
      <c r="B3725" s="11" t="inlineStr">
        <is>
          <t>topdealshubusa.com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Coupon / Deals Aggregator (Protected)</t>
        </is>
      </c>
      <c r="H3725" s="11" t="inlineStr">
        <is>
          <t>Medium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2</v>
      </c>
      <c r="P3725" s="11" t="inlineStr">
        <is>
          <t>192.124.249.17</t>
        </is>
      </c>
      <c r="Q3725" s="11" t="inlineStr">
        <is>
          <t>192.124.249.0/24</t>
        </is>
      </c>
      <c r="R3725" s="11" t="inlineStr">
        <is>
          <t>Sucuri / managed hosting</t>
        </is>
      </c>
      <c r="S3725" s="11" t="inlineStr">
        <is>
          <t>us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2026-08-20</t>
        </is>
      </c>
      <c r="AD3725" s="11" t="inlineStr">
        <is>
          <t>2026-08-20</t>
        </is>
      </c>
      <c r="AE3725" s="13" t="inlineStr">
        <is>
          <t>The brief protects coupon and deals aggregators explicitly. Retained; no manual step adds anything without a liveness check that this data cannot provide.</t>
        </is>
      </c>
    </row>
    <row r="3726">
      <c r="A3726" s="10" t="inlineStr">
        <is>
          <t>DOMAIN</t>
        </is>
      </c>
      <c r="B3726" s="11" t="inlineStr">
        <is>
          <t>topdir.net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Negligible Exposure (Lowest Evidence Tier)</t>
        </is>
      </c>
      <c r="H3726" s="11" t="inlineStr">
        <is>
          <t>Low</t>
        </is>
      </c>
      <c r="I3726" s="11" t="inlineStr">
        <is>
          <t>Domain-level only (outside sample) + risk triage (lowest tier)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2</v>
      </c>
      <c r="P3726" s="11" t="inlineStr">
        <is>
          <t>184.168.109.253</t>
        </is>
      </c>
      <c r="Q3726" s="11" t="inlineStr">
        <is>
          <t>184.168.109.0/24</t>
        </is>
      </c>
      <c r="R3726" s="11" t="inlineStr">
        <is>
          <t>GoDaddy shared hosting</t>
        </is>
      </c>
      <c r="S3726" s="11" t="inlineStr">
        <is>
          <t>sg</t>
        </is>
      </c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2025-06-28</t>
        </is>
      </c>
      <c r="AD3726" s="11" t="inlineStr">
        <is>
          <t>2026-08-04</t>
        </is>
      </c>
      <c r="AE37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7">
      <c r="A3727" s="10" t="inlineStr">
        <is>
          <t>DOMAIN</t>
        </is>
      </c>
      <c r="B3727" s="11" t="inlineStr">
        <is>
          <t>topdoma.in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Negligible Exposure (Risk-Triaged)</t>
        </is>
      </c>
      <c r="H3727" s="11" t="inlineStr">
        <is>
          <t>Medium</t>
        </is>
      </c>
      <c r="I3727" s="11" t="inlineStr">
        <is>
          <t>Domain-level only (outside sample) + risk triage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6</v>
      </c>
      <c r="P3727" s="11" t="inlineStr">
        <is>
          <t>184.168.109.253</t>
        </is>
      </c>
      <c r="Q3727" s="11" t="inlineStr">
        <is>
          <t>184.168.109.0/24</t>
        </is>
      </c>
      <c r="R3727" s="11" t="inlineStr">
        <is>
          <t>GoDaddy shared hosting</t>
        </is>
      </c>
      <c r="S3727" s="11" t="inlineStr">
        <is>
          <t>sg</t>
        </is>
      </c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2025-09-29</t>
        </is>
      </c>
      <c r="AD3727" s="11" t="inlineStr">
        <is>
          <t>2026-05-21</t>
        </is>
      </c>
      <c r="AE37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8">
      <c r="A3728" s="10" t="inlineStr">
        <is>
          <t>DOMAIN</t>
        </is>
      </c>
      <c r="B3728" s="11" t="inlineStr">
        <is>
          <t>topendsports.com</t>
        </is>
      </c>
      <c r="C3728" s="11" t="inlineStr">
        <is>
          <t>https://www.performancelab.com/blogs/pre-workout/taking-pre-workout-before-work-a-good-idea</t>
        </is>
      </c>
      <c r="D3728" s="11" t="inlineStr">
        <is>
          <t>taking a pre-workout before work</t>
        </is>
      </c>
      <c r="E3728" s="11" t="inlineStr"/>
      <c r="F3728" s="19" t="inlineStr">
        <is>
          <t>KEEP_AFFILIATE_RETAIN</t>
        </is>
      </c>
      <c r="G3728" s="13" t="inlineStr">
        <is>
          <t>None - Topically Relevant Editorial / Affiliate Link</t>
        </is>
      </c>
      <c r="H3728" s="11" t="inlineStr">
        <is>
          <t>High</t>
        </is>
      </c>
      <c r="I3728" s="11" t="inlineStr">
        <is>
          <t>Link-level (in 50k sample)</t>
        </is>
      </c>
      <c r="J3728" s="11" t="inlineStr">
        <is>
          <t>-</t>
        </is>
      </c>
      <c r="K3728" s="11" t="inlineStr"/>
      <c r="L3728" s="11" t="n">
        <v>1</v>
      </c>
      <c r="M3728" s="11" t="n">
        <v>1</v>
      </c>
      <c r="N3728" s="11" t="n">
        <v>1</v>
      </c>
      <c r="O3728" s="11" t="n">
        <v>65</v>
      </c>
      <c r="P3728" s="11" t="inlineStr">
        <is>
          <t>104.18.36.69</t>
        </is>
      </c>
      <c r="Q3728" s="11" t="inlineStr">
        <is>
          <t>104.18.36.0/24</t>
        </is>
      </c>
      <c r="R3728" s="11" t="inlineStr">
        <is>
          <t>Cloudflare (shared CDN)</t>
        </is>
      </c>
      <c r="S3728" s="11" t="inlineStr"/>
      <c r="T3728" s="11" t="n">
        <v>1</v>
      </c>
      <c r="U3728" s="11" t="inlineStr">
        <is>
          <t>0%</t>
        </is>
      </c>
      <c r="V3728" s="11" t="inlineStr">
        <is>
          <t>0%</t>
        </is>
      </c>
      <c r="W3728" s="11" t="n">
        <v>10</v>
      </c>
      <c r="X3728" s="11" t="inlineStr">
        <is>
          <t>0%</t>
        </is>
      </c>
      <c r="Y3728" s="11" t="inlineStr"/>
      <c r="Z3728" s="11" t="inlineStr"/>
      <c r="AA3728" s="11" t="inlineStr"/>
      <c r="AB3728" s="11" t="inlineStr">
        <is>
          <t>yes</t>
        </is>
      </c>
      <c r="AC3728" s="11" t="inlineStr">
        <is>
          <t>2025-06-24</t>
        </is>
      </c>
      <c r="AD3728" s="11" t="inlineStr">
        <is>
          <t>2026-08-20</t>
        </is>
      </c>
      <c r="AE3728" s="13" t="inlineStr">
        <is>
          <t>Niche-aligned source with a natural anchor distribution (0% branded/URL anchors).</t>
        </is>
      </c>
    </row>
    <row r="3729">
      <c r="A3729" s="10" t="inlineStr">
        <is>
          <t>DOMAIN</t>
        </is>
      </c>
      <c r="B3729" s="11" t="inlineStr">
        <is>
          <t>toplinksites.com</t>
        </is>
      </c>
      <c r="C3729" s="11" t="inlineStr"/>
      <c r="D3729" s="11" t="inlineStr"/>
      <c r="E3729" s="11" t="inlineStr"/>
      <c r="F3729" s="19" t="inlineStr">
        <is>
          <t>KEEP_AFFILIATE_RETAIN</t>
        </is>
      </c>
      <c r="G3729" s="13" t="inlineStr">
        <is>
          <t>None - Negligible Exposure (Risk-Triaged)</t>
        </is>
      </c>
      <c r="H3729" s="11" t="inlineStr">
        <is>
          <t>Medium</t>
        </is>
      </c>
      <c r="I3729" s="11" t="inlineStr">
        <is>
          <t>Domain-level only (outside sample) + risk triage</t>
        </is>
      </c>
      <c r="J3729" s="11" t="inlineStr">
        <is>
          <t>-</t>
        </is>
      </c>
      <c r="K3729" s="11" t="inlineStr"/>
      <c r="L3729" s="11" t="n">
        <v>1</v>
      </c>
      <c r="M3729" s="11" t="n">
        <v>0</v>
      </c>
      <c r="N3729" s="11" t="inlineStr"/>
      <c r="O3729" s="11" t="n">
        <v>5</v>
      </c>
      <c r="P3729" s="11" t="inlineStr">
        <is>
          <t>104.21.83.49</t>
        </is>
      </c>
      <c r="Q3729" s="11" t="inlineStr">
        <is>
          <t>104.21.83.0/24</t>
        </is>
      </c>
      <c r="R3729" s="11" t="inlineStr">
        <is>
          <t>Cloudflare (shared CDN)</t>
        </is>
      </c>
      <c r="S3729" s="11" t="inlineStr"/>
      <c r="T3729" s="11" t="inlineStr"/>
      <c r="U3729" s="11" t="inlineStr"/>
      <c r="V3729" s="11" t="inlineStr"/>
      <c r="W3729" s="11" t="inlineStr"/>
      <c r="X3729" s="11" t="inlineStr"/>
      <c r="Y3729" s="11" t="inlineStr"/>
      <c r="Z3729" s="11" t="inlineStr"/>
      <c r="AA3729" s="11" t="inlineStr"/>
      <c r="AB3729" s="11" t="inlineStr"/>
      <c r="AC3729" s="11" t="inlineStr">
        <is>
          <t>2025-11-09</t>
        </is>
      </c>
      <c r="AD3729" s="11" t="inlineStr">
        <is>
          <t>2026-08-09</t>
        </is>
      </c>
      <c r="AE372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30">
      <c r="A3730" s="10" t="inlineStr">
        <is>
          <t>DOMAIN</t>
        </is>
      </c>
      <c r="B3730" s="11" t="inlineStr">
        <is>
          <t>toposs.nl</t>
        </is>
      </c>
      <c r="C3730" s="11" t="inlineStr">
        <is>
          <t>https://www.performancelab.com/?srsltid=AfmBOor2kwRQb4jmYlbSxPzC6_Itcoj2Wk7Z5VprkGUIYQ3ZWnXWhqnQ</t>
        </is>
      </c>
      <c r="D3730" s="11" t="inlineStr">
        <is>
          <t>Performance Lab</t>
        </is>
      </c>
      <c r="E3730" s="11" t="inlineStr"/>
      <c r="F3730" s="19" t="inlineStr">
        <is>
          <t>KEEP_AFFILIATE_RETAIN</t>
        </is>
      </c>
      <c r="G3730" s="13" t="inlineStr">
        <is>
          <t>None - Brand Mention / Citation</t>
        </is>
      </c>
      <c r="H3730" s="11" t="inlineStr">
        <is>
          <t>Medium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1</v>
      </c>
      <c r="O3730" s="11" t="n">
        <v>33</v>
      </c>
      <c r="P3730" s="11" t="inlineStr">
        <is>
          <t>172.67.151.217</t>
        </is>
      </c>
      <c r="Q3730" s="11" t="inlineStr">
        <is>
          <t>172.67.151.0/24</t>
        </is>
      </c>
      <c r="R3730" s="11" t="inlineStr">
        <is>
          <t>Cloudflare (shared CDN)</t>
        </is>
      </c>
      <c r="S3730" s="11" t="inlineStr"/>
      <c r="T3730" s="11" t="n">
        <v>1</v>
      </c>
      <c r="U3730" s="11" t="inlineStr">
        <is>
          <t>0%</t>
        </is>
      </c>
      <c r="V3730" s="11" t="inlineStr">
        <is>
          <t>100%</t>
        </is>
      </c>
      <c r="W3730" s="11" t="n">
        <v>152</v>
      </c>
      <c r="X3730" s="11" t="inlineStr">
        <is>
          <t>0%</t>
        </is>
      </c>
      <c r="Y3730" s="11" t="inlineStr"/>
      <c r="Z3730" s="11" t="inlineStr"/>
      <c r="AA3730" s="11" t="inlineStr"/>
      <c r="AB3730" s="11" t="inlineStr">
        <is>
          <t>no</t>
        </is>
      </c>
      <c r="AC3730" s="11" t="inlineStr">
        <is>
          <t>2026-04-23</t>
        </is>
      </c>
      <c r="AD3730" s="11" t="inlineStr">
        <is>
          <t>2026-07-08</t>
        </is>
      </c>
      <c r="AE3730" s="13" t="inlineStr">
        <is>
          <t>100% branded or bare-URL anchors; reads as an unsolicited citation rather than a placed link.</t>
        </is>
      </c>
    </row>
    <row r="3731">
      <c r="A3731" s="10" t="inlineStr">
        <is>
          <t>DOMAIN</t>
        </is>
      </c>
      <c r="B3731" s="11" t="inlineStr">
        <is>
          <t>toppickscentral.com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Negligible Exposure (Lowest Evidence Tier)</t>
        </is>
      </c>
      <c r="H3731" s="11" t="inlineStr">
        <is>
          <t>Low</t>
        </is>
      </c>
      <c r="I3731" s="11" t="inlineStr">
        <is>
          <t>Domain-level only (outside sample) + risk triage (lowest tier)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2</v>
      </c>
      <c r="P3731" s="11" t="inlineStr">
        <is>
          <t>145.223.106.196</t>
        </is>
      </c>
      <c r="Q3731" s="11" t="inlineStr">
        <is>
          <t>145.223.106.0/24</t>
        </is>
      </c>
      <c r="R3731" s="11" t="inlineStr"/>
      <c r="S3731" s="11" t="inlineStr">
        <is>
          <t>us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2024-12-07</t>
        </is>
      </c>
      <c r="AD3731" s="11" t="inlineStr">
        <is>
          <t>2026-06-01</t>
        </is>
      </c>
      <c r="AE3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2">
      <c r="A3732" s="10" t="inlineStr">
        <is>
          <t>DOMAIN</t>
        </is>
      </c>
      <c r="B3732" s="11" t="inlineStr">
        <is>
          <t>topsitessearch.com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(Risk-Triaged)</t>
        </is>
      </c>
      <c r="H3732" s="11" t="inlineStr">
        <is>
          <t>Medium</t>
        </is>
      </c>
      <c r="I3732" s="11" t="inlineStr">
        <is>
          <t>Domain-level only (outside sample) + risk triage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6</v>
      </c>
      <c r="P3732" s="11" t="inlineStr">
        <is>
          <t>172.67.143.123</t>
        </is>
      </c>
      <c r="Q3732" s="11" t="inlineStr">
        <is>
          <t>172.67.143.0/24</t>
        </is>
      </c>
      <c r="R3732" s="11" t="inlineStr">
        <is>
          <t>Cloudflare (shared CDN)</t>
        </is>
      </c>
      <c r="S3732" s="11" t="inlineStr"/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2026-05-12</t>
        </is>
      </c>
      <c r="AD3732" s="11" t="inlineStr">
        <is>
          <t>2026-05-12</t>
        </is>
      </c>
      <c r="AE37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33">
      <c r="A3733" s="10" t="inlineStr">
        <is>
          <t>DOMAIN</t>
        </is>
      </c>
      <c r="B3733" s="11" t="inlineStr">
        <is>
          <t>toptohigh.com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Negligible Exposure (Risk-Triaged)</t>
        </is>
      </c>
      <c r="H3733" s="11" t="inlineStr">
        <is>
          <t>Medium</t>
        </is>
      </c>
      <c r="I3733" s="11" t="inlineStr">
        <is>
          <t>Domain-level only (outside sample) + risk triage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6</v>
      </c>
      <c r="P3733" s="11" t="inlineStr">
        <is>
          <t>104.21.50.31</t>
        </is>
      </c>
      <c r="Q3733" s="11" t="inlineStr">
        <is>
          <t>104.21.50.0/24</t>
        </is>
      </c>
      <c r="R3733" s="11" t="inlineStr">
        <is>
          <t>Cloudflare (shared CDN)</t>
        </is>
      </c>
      <c r="S3733" s="11" t="inlineStr"/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2024-03-15</t>
        </is>
      </c>
      <c r="AD3733" s="11" t="inlineStr">
        <is>
          <t>2026-05-12</t>
        </is>
      </c>
      <c r="AE373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34">
      <c r="A3734" s="10" t="inlineStr">
        <is>
          <t>DOMAIN</t>
        </is>
      </c>
      <c r="B3734" s="11" t="inlineStr">
        <is>
          <t>totallynotvegan.com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Topically Aligned Domain</t>
        </is>
      </c>
      <c r="H3734" s="11" t="inlineStr">
        <is>
          <t>Low</t>
        </is>
      </c>
      <c r="I3734" s="11" t="inlineStr">
        <is>
          <t>Domain-level only (outside sample)</t>
        </is>
      </c>
      <c r="J3734" s="11" t="inlineStr">
        <is>
          <t>-</t>
        </is>
      </c>
      <c r="K3734" s="11" t="inlineStr"/>
      <c r="L3734" s="11" t="n">
        <v>1</v>
      </c>
      <c r="M3734" s="11" t="n">
        <v>0</v>
      </c>
      <c r="N3734" s="11" t="inlineStr"/>
      <c r="O3734" s="11" t="n">
        <v>2</v>
      </c>
      <c r="P3734" s="11" t="inlineStr">
        <is>
          <t>104.21.69.166</t>
        </is>
      </c>
      <c r="Q3734" s="11" t="inlineStr">
        <is>
          <t>104.21.69.0/24</t>
        </is>
      </c>
      <c r="R3734" s="11" t="inlineStr">
        <is>
          <t>Cloudflare (shared CDN)</t>
        </is>
      </c>
      <c r="S3734" s="11" t="inlineStr"/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2026-01-18</t>
        </is>
      </c>
      <c r="AD3734" s="11" t="inlineStr">
        <is>
          <t>2026-03-20</t>
        </is>
      </c>
      <c r="AE3734" s="13" t="inlineStr">
        <is>
          <t>Domain name aligns with the health/performance niche. No link-level sample available to confirm placement quality.</t>
        </is>
      </c>
    </row>
    <row r="3735">
      <c r="A3735" s="10" t="inlineStr">
        <is>
          <t>DOMAIN</t>
        </is>
      </c>
      <c r="B3735" s="11" t="inlineStr">
        <is>
          <t>toyroomrome.it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Negligible Exposure (Risk-Triaged)</t>
        </is>
      </c>
      <c r="H3735" s="11" t="inlineStr">
        <is>
          <t>Medium</t>
        </is>
      </c>
      <c r="I3735" s="11" t="inlineStr">
        <is>
          <t>Domain-level only (outside sample) + risk triage</t>
        </is>
      </c>
      <c r="J3735" s="11" t="inlineStr">
        <is>
          <t>-</t>
        </is>
      </c>
      <c r="K3735" s="11" t="inlineStr"/>
      <c r="L3735" s="11" t="n">
        <v>1</v>
      </c>
      <c r="M3735" s="11" t="n">
        <v>0</v>
      </c>
      <c r="N3735" s="11" t="inlineStr"/>
      <c r="O3735" s="11" t="n">
        <v>11</v>
      </c>
      <c r="P3735" s="11" t="inlineStr">
        <is>
          <t>172.67.150.221</t>
        </is>
      </c>
      <c r="Q3735" s="11" t="inlineStr">
        <is>
          <t>172.67.150.0/24</t>
        </is>
      </c>
      <c r="R3735" s="11" t="inlineStr">
        <is>
          <t>Cloudflare (shared CDN)</t>
        </is>
      </c>
      <c r="S3735" s="11" t="inlineStr"/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2026-01-06</t>
        </is>
      </c>
      <c r="AD3735" s="11" t="inlineStr">
        <is>
          <t>2026-03-03</t>
        </is>
      </c>
      <c r="AE373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36">
      <c r="A3736" s="10" t="inlineStr">
        <is>
          <t>DOMAIN</t>
        </is>
      </c>
      <c r="B3736" s="11" t="inlineStr">
        <is>
          <t>tpsearchtool.com</t>
        </is>
      </c>
      <c r="C3736" s="11" t="inlineStr"/>
      <c r="D3736" s="11" t="inlineStr"/>
      <c r="E3736" s="11" t="inlineStr"/>
      <c r="F3736" s="19" t="inlineStr">
        <is>
          <t>KEEP_AFFILIATE_RETAIN</t>
        </is>
      </c>
      <c r="G3736" s="13" t="inlineStr">
        <is>
          <t>None - Negligible Exposure (Risk-Triaged)</t>
        </is>
      </c>
      <c r="H3736" s="11" t="inlineStr">
        <is>
          <t>Medium</t>
        </is>
      </c>
      <c r="I3736" s="11" t="inlineStr">
        <is>
          <t>Domain-level only (outside sample) + risk triage</t>
        </is>
      </c>
      <c r="J3736" s="11" t="inlineStr">
        <is>
          <t>-</t>
        </is>
      </c>
      <c r="K3736" s="11" t="inlineStr"/>
      <c r="L3736" s="11" t="n">
        <v>1</v>
      </c>
      <c r="M3736" s="11" t="n">
        <v>0</v>
      </c>
      <c r="N3736" s="11" t="inlineStr"/>
      <c r="O3736" s="11" t="n">
        <v>11</v>
      </c>
      <c r="P3736" s="11" t="inlineStr">
        <is>
          <t>104.21.67.134</t>
        </is>
      </c>
      <c r="Q3736" s="11" t="inlineStr">
        <is>
          <t>104.21.67.0/24</t>
        </is>
      </c>
      <c r="R3736" s="11" t="inlineStr">
        <is>
          <t>Cloudflare (shared CDN)</t>
        </is>
      </c>
      <c r="S3736" s="11" t="inlineStr"/>
      <c r="T3736" s="11" t="inlineStr"/>
      <c r="U3736" s="11" t="inlineStr"/>
      <c r="V3736" s="11" t="inlineStr"/>
      <c r="W3736" s="11" t="inlineStr"/>
      <c r="X3736" s="11" t="inlineStr"/>
      <c r="Y3736" s="11" t="inlineStr"/>
      <c r="Z3736" s="11" t="inlineStr"/>
      <c r="AA3736" s="11" t="inlineStr"/>
      <c r="AB3736" s="11" t="inlineStr"/>
      <c r="AC3736" s="11" t="inlineStr">
        <is>
          <t>2025-05-27</t>
        </is>
      </c>
      <c r="AD3736" s="11" t="inlineStr">
        <is>
          <t>2026-04-08</t>
        </is>
      </c>
      <c r="AE373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37">
      <c r="A3737" s="10" t="inlineStr">
        <is>
          <t>DOMAIN</t>
        </is>
      </c>
      <c r="B3737" s="11" t="inlineStr">
        <is>
          <t>trainingreferral.com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(Lowest Evidence Tier)</t>
        </is>
      </c>
      <c r="H3737" s="11" t="inlineStr">
        <is>
          <t>Low</t>
        </is>
      </c>
      <c r="I3737" s="11" t="inlineStr">
        <is>
          <t>Domain-level only (outside sample) + risk triage (lowest tier)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</v>
      </c>
      <c r="P3737" s="11" t="inlineStr">
        <is>
          <t>62.72.48.207</t>
        </is>
      </c>
      <c r="Q3737" s="11" t="inlineStr">
        <is>
          <t>62.72.48.0/24</t>
        </is>
      </c>
      <c r="R3737" s="11" t="inlineStr"/>
      <c r="S3737" s="11" t="inlineStr">
        <is>
          <t>us</t>
        </is>
      </c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2025-11-25</t>
        </is>
      </c>
      <c r="AD3737" s="11" t="inlineStr">
        <is>
          <t>2026-05-28</t>
        </is>
      </c>
      <c r="AE3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8">
      <c r="A3738" s="10" t="inlineStr">
        <is>
          <t>DOMAIN</t>
        </is>
      </c>
      <c r="B3738" s="11" t="inlineStr">
        <is>
          <t>trans4mind.com</t>
        </is>
      </c>
      <c r="C3738" s="11" t="inlineStr">
        <is>
          <t>https://www.performancelab.com/blogs/nutrition/best-pre-workout-for-women</t>
        </is>
      </c>
      <c r="D3738" s="11" t="inlineStr">
        <is>
          <t>pre-workout supplements for women</t>
        </is>
      </c>
      <c r="E3738" s="11" t="inlineStr"/>
      <c r="F3738" s="19" t="inlineStr">
        <is>
          <t>KEEP_AFFILIATE_RETAIN</t>
        </is>
      </c>
      <c r="G3738" s="13" t="inlineStr">
        <is>
          <t>None - Topically Relevant Editorial / Affiliate Link</t>
        </is>
      </c>
      <c r="H3738" s="11" t="inlineStr">
        <is>
          <t>High</t>
        </is>
      </c>
      <c r="I3738" s="11" t="inlineStr">
        <is>
          <t>Link-level (in 50k sample)</t>
        </is>
      </c>
      <c r="J3738" s="11" t="inlineStr">
        <is>
          <t>-</t>
        </is>
      </c>
      <c r="K3738" s="11" t="inlineStr"/>
      <c r="L3738" s="11" t="n">
        <v>1</v>
      </c>
      <c r="M3738" s="11" t="n">
        <v>1</v>
      </c>
      <c r="N3738" s="11" t="n">
        <v>1</v>
      </c>
      <c r="O3738" s="11" t="n">
        <v>41</v>
      </c>
      <c r="P3738" s="11" t="inlineStr">
        <is>
          <t>34.160.17.71</t>
        </is>
      </c>
      <c r="Q3738" s="11" t="inlineStr">
        <is>
          <t>34.160.17.0/24</t>
        </is>
      </c>
      <c r="R3738" s="11" t="inlineStr"/>
      <c r="S3738" s="11" t="inlineStr">
        <is>
          <t>us</t>
        </is>
      </c>
      <c r="T3738" s="11" t="n">
        <v>1</v>
      </c>
      <c r="U3738" s="11" t="inlineStr">
        <is>
          <t>0%</t>
        </is>
      </c>
      <c r="V3738" s="11" t="inlineStr">
        <is>
          <t>0%</t>
        </is>
      </c>
      <c r="W3738" s="11" t="n">
        <v>2</v>
      </c>
      <c r="X3738" s="11" t="inlineStr">
        <is>
          <t>0%</t>
        </is>
      </c>
      <c r="Y3738" s="11" t="inlineStr"/>
      <c r="Z3738" s="11" t="inlineStr"/>
      <c r="AA3738" s="11" t="inlineStr"/>
      <c r="AB3738" s="11" t="inlineStr">
        <is>
          <t>yes</t>
        </is>
      </c>
      <c r="AC3738" s="11" t="inlineStr">
        <is>
          <t>2025-08-09</t>
        </is>
      </c>
      <c r="AD3738" s="11" t="inlineStr">
        <is>
          <t>2026-08-08</t>
        </is>
      </c>
      <c r="AE3738" s="13" t="inlineStr">
        <is>
          <t>Niche-aligned source with a natural anchor distribution (0% branded/URL anchors).</t>
        </is>
      </c>
    </row>
    <row r="3739">
      <c r="A3739" s="10" t="inlineStr">
        <is>
          <t>DOMAIN</t>
        </is>
      </c>
      <c r="B3739" s="11" t="inlineStr">
        <is>
          <t>travelbeginsat40.com</t>
        </is>
      </c>
      <c r="C3739" s="11" t="inlineStr">
        <is>
          <t>https://www.performancelab.com/collections/bones-joints</t>
        </is>
      </c>
      <c r="D3739" s="11" t="inlineStr">
        <is>
          <t>supplements for joint health</t>
        </is>
      </c>
      <c r="E3739" s="11" t="inlineStr"/>
      <c r="F3739" s="19" t="inlineStr">
        <is>
          <t>KEEP_AFFILIATE_RETAIN</t>
        </is>
      </c>
      <c r="G3739" s="13" t="inlineStr">
        <is>
          <t>None - Topically Relevant Editorial / Affiliate Link</t>
        </is>
      </c>
      <c r="H3739" s="11" t="inlineStr">
        <is>
          <t>High</t>
        </is>
      </c>
      <c r="I3739" s="11" t="inlineStr">
        <is>
          <t>Link-level (in 50k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1</v>
      </c>
      <c r="N3739" s="11" t="n">
        <v>1</v>
      </c>
      <c r="O3739" s="11" t="n">
        <v>33</v>
      </c>
      <c r="P3739" s="11" t="inlineStr">
        <is>
          <t>104.21.78.53</t>
        </is>
      </c>
      <c r="Q3739" s="11" t="inlineStr">
        <is>
          <t>104.21.78.0/24</t>
        </is>
      </c>
      <c r="R3739" s="11" t="inlineStr">
        <is>
          <t>Cloudflare (shared CDN)</t>
        </is>
      </c>
      <c r="S3739" s="11" t="inlineStr"/>
      <c r="T3739" s="11" t="n">
        <v>1</v>
      </c>
      <c r="U3739" s="11" t="inlineStr">
        <is>
          <t>0%</t>
        </is>
      </c>
      <c r="V3739" s="11" t="inlineStr">
        <is>
          <t>0%</t>
        </is>
      </c>
      <c r="W3739" s="11" t="n">
        <v>7</v>
      </c>
      <c r="X3739" s="11" t="inlineStr">
        <is>
          <t>0%</t>
        </is>
      </c>
      <c r="Y3739" s="11" t="inlineStr"/>
      <c r="Z3739" s="11" t="inlineStr"/>
      <c r="AA3739" s="11" t="inlineStr"/>
      <c r="AB3739" s="11" t="inlineStr">
        <is>
          <t>yes</t>
        </is>
      </c>
      <c r="AC3739" s="11" t="inlineStr">
        <is>
          <t>2025-03-25</t>
        </is>
      </c>
      <c r="AD3739" s="11" t="inlineStr">
        <is>
          <t>2026-08-14</t>
        </is>
      </c>
      <c r="AE3739" s="13" t="inlineStr">
        <is>
          <t>Niche-aligned source with a natural anchor distribution (0% branded/URL anchors).</t>
        </is>
      </c>
    </row>
    <row r="3740">
      <c r="A3740" s="10" t="inlineStr">
        <is>
          <t>DOMAIN</t>
        </is>
      </c>
      <c r="B3740" s="11" t="inlineStr">
        <is>
          <t>travelfoodnlife.com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Negligible Exposure (Lowest Evidence Tier)</t>
        </is>
      </c>
      <c r="H3740" s="11" t="inlineStr">
        <is>
          <t>Low</t>
        </is>
      </c>
      <c r="I3740" s="11" t="inlineStr">
        <is>
          <t>Domain-level only (outside sample) + risk triage (lowest tier)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2</v>
      </c>
      <c r="P3740" s="11" t="inlineStr">
        <is>
          <t>62.72.48.163</t>
        </is>
      </c>
      <c r="Q3740" s="11" t="inlineStr">
        <is>
          <t>62.72.48.0/24</t>
        </is>
      </c>
      <c r="R3740" s="11" t="inlineStr"/>
      <c r="S3740" s="11" t="inlineStr">
        <is>
          <t>us</t>
        </is>
      </c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2024-07-31</t>
        </is>
      </c>
      <c r="AD3740" s="11" t="inlineStr">
        <is>
          <t>2026-05-29</t>
        </is>
      </c>
      <c r="AE3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41">
      <c r="A3741" s="10" t="inlineStr">
        <is>
          <t>DOMAIN</t>
        </is>
      </c>
      <c r="B3741" s="11" t="inlineStr">
        <is>
          <t>travellingweasels.com</t>
        </is>
      </c>
      <c r="C3741" s="11" t="inlineStr">
        <is>
          <t>https://www.performancelab.com/collections/brainpower</t>
        </is>
      </c>
      <c r="D3741" s="11" t="inlineStr">
        <is>
          <t>Performance Lab</t>
        </is>
      </c>
      <c r="E3741" s="11" t="inlineStr"/>
      <c r="F3741" s="19" t="inlineStr">
        <is>
          <t>KEEP_AFFILIATE_RETAIN</t>
        </is>
      </c>
      <c r="G3741" s="13" t="inlineStr">
        <is>
          <t>None - Topically Relevant Editorial / Affiliate Link</t>
        </is>
      </c>
      <c r="H3741" s="11" t="inlineStr">
        <is>
          <t>High</t>
        </is>
      </c>
      <c r="I3741" s="11" t="inlineStr">
        <is>
          <t>Link-level (in 50k sample)</t>
        </is>
      </c>
      <c r="J3741" s="11" t="inlineStr">
        <is>
          <t>-</t>
        </is>
      </c>
      <c r="K3741" s="11" t="inlineStr"/>
      <c r="L3741" s="11" t="n">
        <v>1</v>
      </c>
      <c r="M3741" s="11" t="n">
        <v>1</v>
      </c>
      <c r="N3741" s="11" t="n">
        <v>1</v>
      </c>
      <c r="O3741" s="11" t="n">
        <v>30</v>
      </c>
      <c r="P3741" s="11" t="inlineStr">
        <is>
          <t>142.251.163.121</t>
        </is>
      </c>
      <c r="Q3741" s="11" t="inlineStr">
        <is>
          <t>142.251.163.0/24</t>
        </is>
      </c>
      <c r="R3741" s="11" t="inlineStr"/>
      <c r="S3741" s="11" t="inlineStr">
        <is>
          <t>us</t>
        </is>
      </c>
      <c r="T3741" s="11" t="n">
        <v>1</v>
      </c>
      <c r="U3741" s="11" t="inlineStr">
        <is>
          <t>0%</t>
        </is>
      </c>
      <c r="V3741" s="11" t="inlineStr">
        <is>
          <t>100%</t>
        </is>
      </c>
      <c r="W3741" s="11" t="n">
        <v>12</v>
      </c>
      <c r="X3741" s="11" t="inlineStr">
        <is>
          <t>0%</t>
        </is>
      </c>
      <c r="Y3741" s="11" t="inlineStr"/>
      <c r="Z3741" s="11" t="inlineStr"/>
      <c r="AA3741" s="11" t="inlineStr"/>
      <c r="AB3741" s="11" t="inlineStr">
        <is>
          <t>yes</t>
        </is>
      </c>
      <c r="AC3741" s="11" t="inlineStr">
        <is>
          <t>2025-10-15</t>
        </is>
      </c>
      <c r="AD3741" s="11" t="inlineStr">
        <is>
          <t>2026-08-11</t>
        </is>
      </c>
      <c r="AE3741" s="13" t="inlineStr">
        <is>
          <t>Niche-aligned source with a natural anchor distribution (100% branded/URL anchors).</t>
        </is>
      </c>
    </row>
    <row r="3742">
      <c r="A3742" s="10" t="inlineStr">
        <is>
          <t>DOMAIN</t>
        </is>
      </c>
      <c r="B3742" s="11" t="inlineStr">
        <is>
          <t>traveltweaks.com</t>
        </is>
      </c>
      <c r="C3742" s="11" t="inlineStr">
        <is>
          <t>https://www.performancelab.com/blogs/sleep/lemon-balm-side-effects</t>
        </is>
      </c>
      <c r="D3742" s="11" t="inlineStr">
        <is>
          <t>Performance Lab guide</t>
        </is>
      </c>
      <c r="E3742" s="11" t="inlineStr"/>
      <c r="F3742" s="19" t="inlineStr">
        <is>
          <t>KEEP_AFFILIATE_RETAIN</t>
        </is>
      </c>
      <c r="G3742" s="13" t="inlineStr">
        <is>
          <t>None - Topically Relevant Editorial / Affiliate Link</t>
        </is>
      </c>
      <c r="H3742" s="11" t="inlineStr">
        <is>
          <t>High</t>
        </is>
      </c>
      <c r="I3742" s="11" t="inlineStr">
        <is>
          <t>Link-level (in 50k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1</v>
      </c>
      <c r="N3742" s="11" t="n">
        <v>1</v>
      </c>
      <c r="O3742" s="11" t="n">
        <v>38</v>
      </c>
      <c r="P3742" s="11" t="inlineStr">
        <is>
          <t>144.202.65.16</t>
        </is>
      </c>
      <c r="Q3742" s="11" t="inlineStr">
        <is>
          <t>144.202.65.0/24</t>
        </is>
      </c>
      <c r="R3742" s="11" t="inlineStr"/>
      <c r="S3742" s="11" t="inlineStr">
        <is>
          <t>us</t>
        </is>
      </c>
      <c r="T3742" s="11" t="n">
        <v>1</v>
      </c>
      <c r="U3742" s="11" t="inlineStr">
        <is>
          <t>0%</t>
        </is>
      </c>
      <c r="V3742" s="11" t="inlineStr">
        <is>
          <t>100%</t>
        </is>
      </c>
      <c r="W3742" s="11" t="n">
        <v>17</v>
      </c>
      <c r="X3742" s="11" t="inlineStr">
        <is>
          <t>0%</t>
        </is>
      </c>
      <c r="Y3742" s="11" t="inlineStr"/>
      <c r="Z3742" s="11" t="inlineStr"/>
      <c r="AA3742" s="11" t="inlineStr"/>
      <c r="AB3742" s="11" t="inlineStr">
        <is>
          <t>yes</t>
        </is>
      </c>
      <c r="AC3742" s="11" t="inlineStr">
        <is>
          <t>2026-01-02</t>
        </is>
      </c>
      <c r="AD3742" s="11" t="inlineStr">
        <is>
          <t>2026-08-16</t>
        </is>
      </c>
      <c r="AE3742" s="13" t="inlineStr">
        <is>
          <t>Niche-aligned source with a natural anchor distribution (100% branded/URL anchors).</t>
        </is>
      </c>
    </row>
    <row r="3743">
      <c r="A3743" s="10" t="inlineStr">
        <is>
          <t>DOMAIN</t>
        </is>
      </c>
      <c r="B3743" s="11" t="inlineStr">
        <is>
          <t>trendencias.com</t>
        </is>
      </c>
      <c r="C3743" s="11" t="inlineStr">
        <is>
          <t>https://www.performancelab.com/blogs/fitness/transform-muscle-strength-and-size-with-the-3-7-method</t>
        </is>
      </c>
      <c r="D3743" s="11" t="inlineStr">
        <is>
          <t>combina tensión mecánica</t>
        </is>
      </c>
      <c r="E3743" s="11" t="inlineStr"/>
      <c r="F3743" s="19" t="inlineStr">
        <is>
          <t>KEEP_AFFILIATE_RETAIN</t>
        </is>
      </c>
      <c r="G3743" s="13" t="inlineStr">
        <is>
          <t>None - Negligible Exposure (Risk-Triaged)</t>
        </is>
      </c>
      <c r="H3743" s="11" t="inlineStr">
        <is>
          <t>Medium</t>
        </is>
      </c>
      <c r="I3743" s="11" t="inlineStr">
        <is>
          <t>Link-level (in 50k sample) + risk triage</t>
        </is>
      </c>
      <c r="J3743" s="11" t="inlineStr">
        <is>
          <t>-</t>
        </is>
      </c>
      <c r="K3743" s="11" t="inlineStr"/>
      <c r="L3743" s="11" t="n">
        <v>1</v>
      </c>
      <c r="M3743" s="11" t="n">
        <v>1</v>
      </c>
      <c r="N3743" s="11" t="n">
        <v>1</v>
      </c>
      <c r="O3743" s="11" t="n">
        <v>59</v>
      </c>
      <c r="P3743" s="11" t="inlineStr">
        <is>
          <t>18.160.41.86</t>
        </is>
      </c>
      <c r="Q3743" s="11" t="inlineStr">
        <is>
          <t>18.160.41.0/24</t>
        </is>
      </c>
      <c r="R3743" s="11" t="inlineStr"/>
      <c r="S3743" s="11" t="inlineStr">
        <is>
          <t>us</t>
        </is>
      </c>
      <c r="T3743" s="11" t="n">
        <v>1</v>
      </c>
      <c r="U3743" s="11" t="inlineStr">
        <is>
          <t>0%</t>
        </is>
      </c>
      <c r="V3743" s="11" t="inlineStr">
        <is>
          <t>0%</t>
        </is>
      </c>
      <c r="W3743" s="11" t="n">
        <v>59</v>
      </c>
      <c r="X3743" s="11" t="inlineStr">
        <is>
          <t>0%</t>
        </is>
      </c>
      <c r="Y3743" s="11" t="inlineStr"/>
      <c r="Z3743" s="11" t="inlineStr"/>
      <c r="AA3743" s="11" t="inlineStr"/>
      <c r="AB3743" s="11" t="inlineStr">
        <is>
          <t>no</t>
        </is>
      </c>
      <c r="AC3743" s="11" t="inlineStr">
        <is>
          <t>2026-01-23</t>
        </is>
      </c>
      <c r="AD3743" s="11" t="inlineStr">
        <is>
          <t>2026-08-16</t>
        </is>
      </c>
      <c r="AE3743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744">
      <c r="A3744" s="14" t="inlineStr">
        <is>
          <t>URL</t>
        </is>
      </c>
      <c r="B3744" s="14" t="inlineStr">
        <is>
          <t>https://www.trendencias.com/hombres/buscas-ganar-masa-muscular-ciencia-tiene-respuesta-entrenamiento-fuerza-3-7-que-promete-resultados-tiempo-record</t>
        </is>
      </c>
      <c r="C3744" s="14" t="inlineStr">
        <is>
          <t>https://www.performancelab.com/blogs/fitness/transform-muscle-strength-and-size-with-the-3-7-method</t>
        </is>
      </c>
      <c r="D3744" s="14" t="inlineStr">
        <is>
          <t>combina tensión mecánica</t>
        </is>
      </c>
      <c r="E3744" s="14" t="inlineStr">
        <is>
          <t>Phrasing</t>
        </is>
      </c>
      <c r="F3744" s="18" t="inlineStr">
        <is>
          <t>REVIEW_MANUALLY</t>
        </is>
      </c>
      <c r="G3744" s="16" t="inlineStr">
        <is>
          <t>Unclassified - Insufficient Signal</t>
        </is>
      </c>
      <c r="H3744" s="14" t="inlineStr">
        <is>
          <t>Low</t>
        </is>
      </c>
      <c r="I3744" s="14" t="inlineStr"/>
      <c r="J3744" s="14" t="inlineStr"/>
      <c r="K3744" s="14" t="inlineStr"/>
      <c r="L3744" s="14" t="inlineStr"/>
      <c r="M3744" s="14" t="inlineStr"/>
      <c r="N3744" s="14" t="inlineStr"/>
      <c r="O3744" s="14" t="n">
        <v>14</v>
      </c>
      <c r="P3744" s="14" t="inlineStr"/>
      <c r="Q3744" s="14" t="inlineStr"/>
      <c r="R3744" s="14" t="inlineStr"/>
      <c r="S3744" s="14" t="inlineStr"/>
      <c r="T3744" s="14" t="inlineStr"/>
      <c r="U3744" s="14" t="inlineStr"/>
      <c r="V3744" s="14" t="inlineStr"/>
      <c r="W3744" s="14" t="n">
        <v>59</v>
      </c>
      <c r="X3744" s="14" t="inlineStr">
        <is>
          <t>0%</t>
        </is>
      </c>
      <c r="Y3744" s="14" t="inlineStr">
        <is>
          <t>false</t>
        </is>
      </c>
      <c r="Z3744" s="14" t="inlineStr">
        <is>
          <t>false</t>
        </is>
      </c>
      <c r="AA3744" s="14" t="inlineStr">
        <is>
          <t>false</t>
        </is>
      </c>
      <c r="AB3744" s="14" t="inlineStr"/>
      <c r="AC3744" s="14" t="inlineStr">
        <is>
          <t>2026-01-23</t>
        </is>
      </c>
      <c r="AD3744" s="14" t="inlineStr">
        <is>
          <t>2026-08-16</t>
        </is>
      </c>
      <c r="AE3744" s="16" t="inlineStr"/>
    </row>
    <row r="3745">
      <c r="A3745" s="10" t="inlineStr">
        <is>
          <t>DOMAIN</t>
        </is>
      </c>
      <c r="B3745" s="11" t="inlineStr">
        <is>
          <t>trendshapersmag.com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Negligible Exposure (Risk-Triaged)</t>
        </is>
      </c>
      <c r="H3745" s="11" t="inlineStr">
        <is>
          <t>Medium</t>
        </is>
      </c>
      <c r="I3745" s="11" t="inlineStr">
        <is>
          <t>Domain-level only (outside sample) + risk triage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6</v>
      </c>
      <c r="P3745" s="11" t="inlineStr">
        <is>
          <t>172.67.167.6</t>
        </is>
      </c>
      <c r="Q3745" s="11" t="inlineStr">
        <is>
          <t>172.67.167.0/24</t>
        </is>
      </c>
      <c r="R3745" s="11" t="inlineStr">
        <is>
          <t>Cloudflare (shared CDN)</t>
        </is>
      </c>
      <c r="S3745" s="11" t="inlineStr"/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2025-08-18</t>
        </is>
      </c>
      <c r="AD3745" s="11" t="inlineStr">
        <is>
          <t>2026-08-15</t>
        </is>
      </c>
      <c r="AE374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46">
      <c r="A3746" s="10" t="inlineStr">
        <is>
          <t>DOMAIN</t>
        </is>
      </c>
      <c r="B3746" s="11" t="inlineStr">
        <is>
          <t>trevorball.com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Negligible Exposure (Risk-Triaged)</t>
        </is>
      </c>
      <c r="H3746" s="11" t="inlineStr">
        <is>
          <t>Medium</t>
        </is>
      </c>
      <c r="I3746" s="11" t="inlineStr">
        <is>
          <t>Domain-level only (outside sample) + risk triage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12</v>
      </c>
      <c r="P3746" s="11" t="inlineStr">
        <is>
          <t>104.21.83.33</t>
        </is>
      </c>
      <c r="Q3746" s="11" t="inlineStr">
        <is>
          <t>104.21.83.0/24</t>
        </is>
      </c>
      <c r="R3746" s="11" t="inlineStr">
        <is>
          <t>Cloudflare (shared CDN)</t>
        </is>
      </c>
      <c r="S3746" s="11" t="inlineStr"/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2025-09-06</t>
        </is>
      </c>
      <c r="AD3746" s="11" t="inlineStr">
        <is>
          <t>2026-08-19</t>
        </is>
      </c>
      <c r="AE37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47">
      <c r="A3747" s="10" t="inlineStr">
        <is>
          <t>DOMAIN</t>
        </is>
      </c>
      <c r="B3747" s="11" t="inlineStr">
        <is>
          <t>tronnutrition.in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Topically Aligned Domain</t>
        </is>
      </c>
      <c r="H3747" s="11" t="inlineStr">
        <is>
          <t>Low</t>
        </is>
      </c>
      <c r="I3747" s="11" t="inlineStr">
        <is>
          <t>Domain-level only (outside sample)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0</v>
      </c>
      <c r="P3747" s="11" t="inlineStr">
        <is>
          <t>23.227.38.74</t>
        </is>
      </c>
      <c r="Q3747" s="11" t="inlineStr">
        <is>
          <t>23.227.38.0/24</t>
        </is>
      </c>
      <c r="R3747" s="11" t="inlineStr">
        <is>
          <t>Shopify</t>
        </is>
      </c>
      <c r="S3747" s="11" t="inlineStr">
        <is>
          <t>ca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2026-07-09</t>
        </is>
      </c>
      <c r="AD3747" s="11" t="inlineStr">
        <is>
          <t>2026-07-12</t>
        </is>
      </c>
      <c r="AE3747" s="13" t="inlineStr">
        <is>
          <t>Domain name aligns with the health/performance niche. No link-level sample available to confirm placement quality.</t>
        </is>
      </c>
    </row>
    <row r="3748">
      <c r="A3748" s="10" t="inlineStr">
        <is>
          <t>DOMAIN</t>
        </is>
      </c>
      <c r="B3748" s="11" t="inlineStr">
        <is>
          <t>truebookies.com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Negligible Exposure (Lowest Evidence Tier)</t>
        </is>
      </c>
      <c r="H3748" s="11" t="inlineStr">
        <is>
          <t>Low</t>
        </is>
      </c>
      <c r="I3748" s="11" t="inlineStr">
        <is>
          <t>Domain-level only (outside sample) + risk triage (lowest tier)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2</v>
      </c>
      <c r="P3748" s="11" t="inlineStr">
        <is>
          <t>104.26.7.163</t>
        </is>
      </c>
      <c r="Q3748" s="11" t="inlineStr">
        <is>
          <t>104.26.7.0/24</t>
        </is>
      </c>
      <c r="R3748" s="11" t="inlineStr">
        <is>
          <t>Cloudflare (shared CDN)</t>
        </is>
      </c>
      <c r="S3748" s="11" t="inlineStr"/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2026-04-11</t>
        </is>
      </c>
      <c r="AD3748" s="11" t="inlineStr">
        <is>
          <t>2026-04-11</t>
        </is>
      </c>
      <c r="AE37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49">
      <c r="A3749" s="10" t="inlineStr">
        <is>
          <t>DOMAIN</t>
        </is>
      </c>
      <c r="B3749" s="11" t="inlineStr">
        <is>
          <t>tryperformancelab.com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Topically Aligned Domain</t>
        </is>
      </c>
      <c r="H3749" s="11" t="inlineStr">
        <is>
          <t>Low</t>
        </is>
      </c>
      <c r="I3749" s="11" t="inlineStr">
        <is>
          <t>Domain-level only (outside sample)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2</v>
      </c>
      <c r="P3749" s="11" t="inlineStr">
        <is>
          <t>192.64.119.42</t>
        </is>
      </c>
      <c r="Q3749" s="11" t="inlineStr">
        <is>
          <t>192.64.119.0/24</t>
        </is>
      </c>
      <c r="R3749" s="11" t="inlineStr"/>
      <c r="S3749" s="11" t="inlineStr">
        <is>
          <t>us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2026-04-10</t>
        </is>
      </c>
      <c r="AD3749" s="11" t="inlineStr">
        <is>
          <t>2026-08-23</t>
        </is>
      </c>
      <c r="AE3749" s="13" t="inlineStr">
        <is>
          <t>Domain name aligns with the health/performance niche. No link-level sample available to confirm placement quality.</t>
        </is>
      </c>
    </row>
    <row r="3750">
      <c r="A3750" s="10" t="inlineStr">
        <is>
          <t>DOMAIN</t>
        </is>
      </c>
      <c r="B3750" s="11" t="inlineStr">
        <is>
          <t>tucson.com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Established Authority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52</v>
      </c>
      <c r="P3750" s="11" t="inlineStr">
        <is>
          <t>192.104.182.109</t>
        </is>
      </c>
      <c r="Q3750" s="11" t="inlineStr">
        <is>
          <t>192.104.182.0/24</t>
        </is>
      </c>
      <c r="R3750" s="11" t="inlineStr"/>
      <c r="S3750" s="11" t="inlineStr">
        <is>
          <t>us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2025-10-20</t>
        </is>
      </c>
      <c r="AD3750" s="11" t="inlineStr">
        <is>
          <t>2026-03-27</t>
        </is>
      </c>
      <c r="AE3750" s="13" t="inlineStr">
        <is>
          <t>Authority score 52; no spam signature. No link-level sample available to confirm anchor or placement quality.</t>
        </is>
      </c>
    </row>
    <row r="3751">
      <c r="A3751" s="10" t="inlineStr">
        <is>
          <t>DOMAIN</t>
        </is>
      </c>
      <c r="B3751" s="11" t="inlineStr">
        <is>
          <t>tuketicisagligi.com.tr</t>
        </is>
      </c>
      <c r="C3751" s="11" t="inlineStr">
        <is>
          <t>https://www.performancelab.com/blogs/immune/best-time-of-day-to-take-selenium</t>
        </is>
      </c>
      <c r="D3751" s="11" t="inlineStr">
        <is>
          <t>https://www.performancelab.com/blogs/immune/best-time-of-day-to-take-selenium</t>
        </is>
      </c>
      <c r="E3751" s="11" t="inlineStr"/>
      <c r="F3751" s="19" t="inlineStr">
        <is>
          <t>KEEP_AFFILIATE_RETAIN</t>
        </is>
      </c>
      <c r="G3751" s="13" t="inlineStr">
        <is>
          <t>None - Brand Mention / Citation</t>
        </is>
      </c>
      <c r="H3751" s="11" t="inlineStr">
        <is>
          <t>Medium</t>
        </is>
      </c>
      <c r="I3751" s="11" t="inlineStr">
        <is>
          <t>Link-level (in 50k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1</v>
      </c>
      <c r="N3751" s="11" t="n">
        <v>1</v>
      </c>
      <c r="O3751" s="11" t="n">
        <v>37</v>
      </c>
      <c r="P3751" s="11" t="inlineStr">
        <is>
          <t>172.67.165.97</t>
        </is>
      </c>
      <c r="Q3751" s="11" t="inlineStr">
        <is>
          <t>172.67.165.0/24</t>
        </is>
      </c>
      <c r="R3751" s="11" t="inlineStr">
        <is>
          <t>Cloudflare (shared CDN)</t>
        </is>
      </c>
      <c r="S3751" s="11" t="inlineStr"/>
      <c r="T3751" s="11" t="n">
        <v>1</v>
      </c>
      <c r="U3751" s="11" t="inlineStr">
        <is>
          <t>0%</t>
        </is>
      </c>
      <c r="V3751" s="11" t="inlineStr">
        <is>
          <t>100%</t>
        </is>
      </c>
      <c r="W3751" s="11" t="n">
        <v>9</v>
      </c>
      <c r="X3751" s="11" t="inlineStr">
        <is>
          <t>0%</t>
        </is>
      </c>
      <c r="Y3751" s="11" t="inlineStr"/>
      <c r="Z3751" s="11" t="inlineStr"/>
      <c r="AA3751" s="11" t="inlineStr"/>
      <c r="AB3751" s="11" t="inlineStr">
        <is>
          <t>no</t>
        </is>
      </c>
      <c r="AC3751" s="11" t="inlineStr">
        <is>
          <t>2025-09-17</t>
        </is>
      </c>
      <c r="AD3751" s="11" t="inlineStr">
        <is>
          <t>2026-08-13</t>
        </is>
      </c>
      <c r="AE3751" s="13" t="inlineStr">
        <is>
          <t>100% branded or bare-URL anchors; reads as an unsolicited citation rather than a placed link.</t>
        </is>
      </c>
    </row>
    <row r="3752">
      <c r="A3752" s="10" t="inlineStr">
        <is>
          <t>DOMAIN</t>
        </is>
      </c>
      <c r="B3752" s="11" t="inlineStr">
        <is>
          <t>upcyclethat.com</t>
        </is>
      </c>
      <c r="C3752" s="11" t="inlineStr">
        <is>
          <t>https://www.performancelab.com/blogs/nutrition/low-caffeine-pre-workout-supplements</t>
        </is>
      </c>
      <c r="D3752" s="11" t="inlineStr">
        <is>
          <t>Performance Lab</t>
        </is>
      </c>
      <c r="E3752" s="11" t="inlineStr"/>
      <c r="F3752" s="19" t="inlineStr">
        <is>
          <t>KEEP_AFFILIATE_RETAIN</t>
        </is>
      </c>
      <c r="G3752" s="13" t="inlineStr">
        <is>
          <t>None - Brand Mention / Citation</t>
        </is>
      </c>
      <c r="H3752" s="11" t="inlineStr">
        <is>
          <t>Medium</t>
        </is>
      </c>
      <c r="I3752" s="11" t="inlineStr">
        <is>
          <t>Link-level (in 50k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1</v>
      </c>
      <c r="N3752" s="11" t="n">
        <v>1</v>
      </c>
      <c r="O3752" s="11" t="n">
        <v>31</v>
      </c>
      <c r="P3752" s="11" t="inlineStr">
        <is>
          <t>141.98.26.68</t>
        </is>
      </c>
      <c r="Q3752" s="11" t="inlineStr">
        <is>
          <t>141.98.26.0/24</t>
        </is>
      </c>
      <c r="R3752" s="11" t="inlineStr"/>
      <c r="S3752" s="11" t="inlineStr">
        <is>
          <t>nl</t>
        </is>
      </c>
      <c r="T3752" s="11" t="n">
        <v>1</v>
      </c>
      <c r="U3752" s="11" t="inlineStr">
        <is>
          <t>0%</t>
        </is>
      </c>
      <c r="V3752" s="11" t="inlineStr">
        <is>
          <t>100%</t>
        </is>
      </c>
      <c r="W3752" s="11" t="n">
        <v>13</v>
      </c>
      <c r="X3752" s="11" t="inlineStr">
        <is>
          <t>0%</t>
        </is>
      </c>
      <c r="Y3752" s="11" t="inlineStr"/>
      <c r="Z3752" s="11" t="inlineStr"/>
      <c r="AA3752" s="11" t="inlineStr"/>
      <c r="AB3752" s="11" t="inlineStr">
        <is>
          <t>no</t>
        </is>
      </c>
      <c r="AC3752" s="11" t="inlineStr">
        <is>
          <t>2025-11-26</t>
        </is>
      </c>
      <c r="AD3752" s="11" t="inlineStr">
        <is>
          <t>2026-08-19</t>
        </is>
      </c>
      <c r="AE3752" s="13" t="inlineStr">
        <is>
          <t>100% branded or bare-URL anchors; reads as an unsolicited citation rather than a placed link.</t>
        </is>
      </c>
    </row>
    <row r="3753">
      <c r="A3753" s="10" t="inlineStr">
        <is>
          <t>DOMAIN</t>
        </is>
      </c>
      <c r="B3753" s="11" t="inlineStr">
        <is>
          <t>upgrd.com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Established Authority Domain</t>
        </is>
      </c>
      <c r="H3753" s="11" t="inlineStr">
        <is>
          <t>Low</t>
        </is>
      </c>
      <c r="I3753" s="11" t="inlineStr">
        <is>
          <t>Domain-level only (outside sample)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30</v>
      </c>
      <c r="P3753" s="11" t="inlineStr">
        <is>
          <t>3.167.69.99</t>
        </is>
      </c>
      <c r="Q3753" s="11" t="inlineStr">
        <is>
          <t>3.167.69.0/24</t>
        </is>
      </c>
      <c r="R3753" s="11" t="inlineStr"/>
      <c r="S3753" s="11" t="inlineStr">
        <is>
          <t>us</t>
        </is>
      </c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2026-01-13</t>
        </is>
      </c>
      <c r="AD3753" s="11" t="inlineStr">
        <is>
          <t>2026-02-23</t>
        </is>
      </c>
      <c r="AE3753" s="13" t="inlineStr">
        <is>
          <t>Authority score 30; no spam signature. No link-level sample available to confirm anchor or placement quality.</t>
        </is>
      </c>
    </row>
    <row r="3754">
      <c r="A3754" s="10" t="inlineStr">
        <is>
          <t>DOMAIN</t>
        </is>
      </c>
      <c r="B3754" s="11" t="inlineStr">
        <is>
          <t>upscalelivingmag.com</t>
        </is>
      </c>
      <c r="C3754" s="11" t="inlineStr">
        <is>
          <t>https://www.performancelab.com/blogs/multi/best-multivitamin-for-men</t>
        </is>
      </c>
      <c r="D3754" s="11" t="inlineStr">
        <is>
          <t>effective multivitamins for men</t>
        </is>
      </c>
      <c r="E3754" s="11" t="inlineStr"/>
      <c r="F3754" s="19" t="inlineStr">
        <is>
          <t>KEEP_AFFILIATE_RETAIN</t>
        </is>
      </c>
      <c r="G3754" s="13" t="inlineStr">
        <is>
          <t>None - Topically Relevant Editorial / Affiliate Link</t>
        </is>
      </c>
      <c r="H3754" s="11" t="inlineStr">
        <is>
          <t>High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1</v>
      </c>
      <c r="O3754" s="11" t="n">
        <v>31</v>
      </c>
      <c r="P3754" s="11" t="inlineStr">
        <is>
          <t>104.16.150.108</t>
        </is>
      </c>
      <c r="Q3754" s="11" t="inlineStr">
        <is>
          <t>104.16.150.0/24</t>
        </is>
      </c>
      <c r="R3754" s="11" t="inlineStr">
        <is>
          <t>Cloudflare (shared CDN)</t>
        </is>
      </c>
      <c r="S3754" s="11" t="inlineStr"/>
      <c r="T3754" s="11" t="n">
        <v>1</v>
      </c>
      <c r="U3754" s="11" t="inlineStr">
        <is>
          <t>0%</t>
        </is>
      </c>
      <c r="V3754" s="11" t="inlineStr">
        <is>
          <t>0%</t>
        </is>
      </c>
      <c r="W3754" s="11" t="n">
        <v>6</v>
      </c>
      <c r="X3754" s="11" t="inlineStr">
        <is>
          <t>0%</t>
        </is>
      </c>
      <c r="Y3754" s="11" t="inlineStr"/>
      <c r="Z3754" s="11" t="inlineStr"/>
      <c r="AA3754" s="11" t="inlineStr"/>
      <c r="AB3754" s="11" t="inlineStr">
        <is>
          <t>yes</t>
        </is>
      </c>
      <c r="AC3754" s="11" t="inlineStr">
        <is>
          <t>2026-02-01</t>
        </is>
      </c>
      <c r="AD3754" s="11" t="inlineStr">
        <is>
          <t>2026-08-19</t>
        </is>
      </c>
      <c r="AE3754" s="13" t="inlineStr">
        <is>
          <t>Niche-aligned source with a natural anchor distribution (0% branded/URL anchors).</t>
        </is>
      </c>
    </row>
    <row r="3755">
      <c r="A3755" s="10" t="inlineStr">
        <is>
          <t>DOMAIN</t>
        </is>
      </c>
      <c r="B3755" s="11" t="inlineStr">
        <is>
          <t>uptimecard.com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(Risk-Triaged)</t>
        </is>
      </c>
      <c r="H3755" s="11" t="inlineStr">
        <is>
          <t>Medium</t>
        </is>
      </c>
      <c r="I3755" s="11" t="inlineStr">
        <is>
          <t>Domain-level only (outside sample) + risk triage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15</v>
      </c>
      <c r="P3755" s="11" t="inlineStr">
        <is>
          <t>216.150.1.1</t>
        </is>
      </c>
      <c r="Q3755" s="11" t="inlineStr">
        <is>
          <t>216.150.1.0/24</t>
        </is>
      </c>
      <c r="R3755" s="11" t="inlineStr"/>
      <c r="S3755" s="11" t="inlineStr">
        <is>
          <t>us</t>
        </is>
      </c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2025-08-01</t>
        </is>
      </c>
      <c r="AD3755" s="11" t="inlineStr">
        <is>
          <t>2026-02-02</t>
        </is>
      </c>
      <c r="AE375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56">
      <c r="A3756" s="10" t="inlineStr">
        <is>
          <t>DOMAIN</t>
        </is>
      </c>
      <c r="B3756" s="11" t="inlineStr">
        <is>
          <t>usalifesstyle.org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Negligible Exposure (Risk-Triaged)</t>
        </is>
      </c>
      <c r="H3756" s="11" t="inlineStr">
        <is>
          <t>Medium</t>
        </is>
      </c>
      <c r="I3756" s="11" t="inlineStr">
        <is>
          <t>Domain-level only (outside sample) + risk triage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15</v>
      </c>
      <c r="P3756" s="11" t="inlineStr">
        <is>
          <t>172.67.210.237</t>
        </is>
      </c>
      <c r="Q3756" s="11" t="inlineStr">
        <is>
          <t>172.67.210.0/24</t>
        </is>
      </c>
      <c r="R3756" s="11" t="inlineStr">
        <is>
          <t>Cloudflare (shared CDN)</t>
        </is>
      </c>
      <c r="S3756" s="11" t="inlineStr"/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2025-02-04</t>
        </is>
      </c>
      <c r="AD3756" s="11" t="inlineStr">
        <is>
          <t>2026-08-07</t>
        </is>
      </c>
      <c r="AE375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57">
      <c r="A3757" s="10" t="inlineStr">
        <is>
          <t>DOMAIN</t>
        </is>
      </c>
      <c r="B3757" s="11" t="inlineStr">
        <is>
          <t>usawire.com</t>
        </is>
      </c>
      <c r="C3757" s="11" t="inlineStr">
        <is>
          <t>https://www.performancelab.com/collections/energy</t>
        </is>
      </c>
      <c r="D3757" s="11" t="inlineStr">
        <is>
          <t>check out Performance Lab energy supplements</t>
        </is>
      </c>
      <c r="E3757" s="11" t="inlineStr"/>
      <c r="F3757" s="19" t="inlineStr">
        <is>
          <t>KEEP_AFFILIATE_RETAIN</t>
        </is>
      </c>
      <c r="G3757" s="13" t="inlineStr">
        <is>
          <t>None - Topically Relevant Editorial / Affiliate Link</t>
        </is>
      </c>
      <c r="H3757" s="11" t="inlineStr">
        <is>
          <t>High</t>
        </is>
      </c>
      <c r="I3757" s="11" t="inlineStr">
        <is>
          <t>Link-level (in 50k sample)</t>
        </is>
      </c>
      <c r="J3757" s="11" t="inlineStr">
        <is>
          <t>-</t>
        </is>
      </c>
      <c r="K3757" s="11" t="inlineStr"/>
      <c r="L3757" s="11" t="n">
        <v>1</v>
      </c>
      <c r="M3757" s="11" t="n">
        <v>1</v>
      </c>
      <c r="N3757" s="11" t="n">
        <v>1</v>
      </c>
      <c r="O3757" s="11" t="n">
        <v>28</v>
      </c>
      <c r="P3757" s="11" t="inlineStr">
        <is>
          <t>104.21.53.193</t>
        </is>
      </c>
      <c r="Q3757" s="11" t="inlineStr">
        <is>
          <t>104.21.53.0/24</t>
        </is>
      </c>
      <c r="R3757" s="11" t="inlineStr">
        <is>
          <t>Cloudflare (shared CDN)</t>
        </is>
      </c>
      <c r="S3757" s="11" t="inlineStr"/>
      <c r="T3757" s="11" t="n">
        <v>1</v>
      </c>
      <c r="U3757" s="11" t="inlineStr">
        <is>
          <t>0%</t>
        </is>
      </c>
      <c r="V3757" s="11" t="inlineStr">
        <is>
          <t>100%</t>
        </is>
      </c>
      <c r="W3757" s="11" t="n">
        <v>11</v>
      </c>
      <c r="X3757" s="11" t="inlineStr">
        <is>
          <t>0%</t>
        </is>
      </c>
      <c r="Y3757" s="11" t="inlineStr"/>
      <c r="Z3757" s="11" t="inlineStr"/>
      <c r="AA3757" s="11" t="inlineStr"/>
      <c r="AB3757" s="11" t="inlineStr">
        <is>
          <t>yes</t>
        </is>
      </c>
      <c r="AC3757" s="11" t="inlineStr">
        <is>
          <t>2025-09-16</t>
        </is>
      </c>
      <c r="AD3757" s="11" t="inlineStr">
        <is>
          <t>2026-05-24</t>
        </is>
      </c>
      <c r="AE3757" s="13" t="inlineStr">
        <is>
          <t>Niche-aligned source with a natural anchor distribution (100% branded/URL anchors).</t>
        </is>
      </c>
    </row>
    <row r="3758">
      <c r="A3758" s="10" t="inlineStr">
        <is>
          <t>DOMAIN</t>
        </is>
      </c>
      <c r="B3758" s="11" t="inlineStr">
        <is>
          <t>vancelarsonlifecoaching.com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Topically Aligned Domain</t>
        </is>
      </c>
      <c r="H3758" s="11" t="inlineStr">
        <is>
          <t>Low</t>
        </is>
      </c>
      <c r="I3758" s="11" t="inlineStr">
        <is>
          <t>Domain-level only (outside sample)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5</v>
      </c>
      <c r="P3758" s="11" t="inlineStr">
        <is>
          <t>3.79.173.192</t>
        </is>
      </c>
      <c r="Q3758" s="11" t="inlineStr">
        <is>
          <t>3.79.173.0/24</t>
        </is>
      </c>
      <c r="R3758" s="11" t="inlineStr"/>
      <c r="S3758" s="11" t="inlineStr">
        <is>
          <t>de</t>
        </is>
      </c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2026-06-17</t>
        </is>
      </c>
      <c r="AD3758" s="11" t="inlineStr">
        <is>
          <t>2026-08-19</t>
        </is>
      </c>
      <c r="AE3758" s="13" t="inlineStr">
        <is>
          <t>Domain name aligns with the health/performance niche. No link-level sample available to confirm placement quality.</t>
        </is>
      </c>
    </row>
    <row r="3759">
      <c r="A3759" s="10" t="inlineStr">
        <is>
          <t>DOMAIN</t>
        </is>
      </c>
      <c r="B3759" s="11" t="inlineStr">
        <is>
          <t>vegan4k.com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Topically Aligned Domain</t>
        </is>
      </c>
      <c r="H3759" s="11" t="inlineStr">
        <is>
          <t>Low</t>
        </is>
      </c>
      <c r="I3759" s="11" t="inlineStr">
        <is>
          <t>Domain-level only (outside sample)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3</v>
      </c>
      <c r="P3759" s="11" t="inlineStr">
        <is>
          <t>104.21.77.41</t>
        </is>
      </c>
      <c r="Q3759" s="11" t="inlineStr">
        <is>
          <t>104.21.77.0/24</t>
        </is>
      </c>
      <c r="R3759" s="11" t="inlineStr">
        <is>
          <t>Cloudflare (shared CDN)</t>
        </is>
      </c>
      <c r="S3759" s="11" t="inlineStr"/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2024-01-25</t>
        </is>
      </c>
      <c r="AD3759" s="11" t="inlineStr">
        <is>
          <t>2026-02-05</t>
        </is>
      </c>
      <c r="AE3759" s="13" t="inlineStr">
        <is>
          <t>Domain name aligns with the health/performance niche. No link-level sample available to confirm placement quality.</t>
        </is>
      </c>
    </row>
    <row r="3760">
      <c r="A3760" s="10" t="inlineStr">
        <is>
          <t>DOMAIN</t>
        </is>
      </c>
      <c r="B3760" s="11" t="inlineStr">
        <is>
          <t>veradosport.com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Topically Aligned Domain</t>
        </is>
      </c>
      <c r="H3760" s="11" t="inlineStr">
        <is>
          <t>Low</t>
        </is>
      </c>
      <c r="I3760" s="11" t="inlineStr">
        <is>
          <t>Domain-level only (outside sample)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2</v>
      </c>
      <c r="P3760" s="11" t="inlineStr">
        <is>
          <t>195.35.39.100</t>
        </is>
      </c>
      <c r="Q3760" s="11" t="inlineStr">
        <is>
          <t>195.35.39.0/24</t>
        </is>
      </c>
      <c r="R3760" s="11" t="inlineStr"/>
      <c r="S3760" s="11" t="inlineStr">
        <is>
          <t>us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2024-12-14</t>
        </is>
      </c>
      <c r="AD3760" s="11" t="inlineStr">
        <is>
          <t>2026-07-04</t>
        </is>
      </c>
      <c r="AE3760" s="13" t="inlineStr">
        <is>
          <t>Domain name aligns with the health/performance niche. No link-level sample available to confirm placement quality.</t>
        </is>
      </c>
    </row>
    <row r="3761">
      <c r="A3761" s="10" t="inlineStr">
        <is>
          <t>DOMAIN</t>
        </is>
      </c>
      <c r="B3761" s="11" t="inlineStr">
        <is>
          <t>vestacare.ae</t>
        </is>
      </c>
      <c r="C3761" s="11" t="inlineStr">
        <is>
          <t>https://www.performancelab.com/blogs/sleep/vitamin-b12-and-sleep?srsltid=AfmBOoo42VnN337HS9DsuC3nsZeqJc3ggiZotzQ4rvmLFACaM9tkS4D</t>
        </is>
      </c>
      <c r="D3761" s="11" t="inlineStr">
        <is>
          <t>https://www.performancelab.com/blogs/sleep/vitamin-b12-and-sleep?srsltid=AfmBOoo42VnN337HS9DsuC3nsZeqJc3ggiZotzQ4rvmLFACaM9tkS4D</t>
        </is>
      </c>
      <c r="E3761" s="11" t="inlineStr"/>
      <c r="F3761" s="19" t="inlineStr">
        <is>
          <t>KEEP_AFFILIATE_RETAIN</t>
        </is>
      </c>
      <c r="G3761" s="13" t="inlineStr">
        <is>
          <t>None - Topically Relevant Editorial / Affiliate Link</t>
        </is>
      </c>
      <c r="H3761" s="11" t="inlineStr">
        <is>
          <t>High</t>
        </is>
      </c>
      <c r="I3761" s="11" t="inlineStr">
        <is>
          <t>Link-level (in 50k sample)</t>
        </is>
      </c>
      <c r="J3761" s="11" t="inlineStr">
        <is>
          <t>-</t>
        </is>
      </c>
      <c r="K3761" s="11" t="inlineStr"/>
      <c r="L3761" s="11" t="n">
        <v>1</v>
      </c>
      <c r="M3761" s="11" t="n">
        <v>1</v>
      </c>
      <c r="N3761" s="11" t="n">
        <v>1</v>
      </c>
      <c r="O3761" s="11" t="n">
        <v>28</v>
      </c>
      <c r="P3761" s="11" t="inlineStr">
        <is>
          <t>198.202.211.1</t>
        </is>
      </c>
      <c r="Q3761" s="11" t="inlineStr">
        <is>
          <t>198.202.211.0/24</t>
        </is>
      </c>
      <c r="R3761" s="11" t="inlineStr">
        <is>
          <t>Squarespace</t>
        </is>
      </c>
      <c r="S3761" s="11" t="inlineStr">
        <is>
          <t>us</t>
        </is>
      </c>
      <c r="T3761" s="11" t="n">
        <v>1</v>
      </c>
      <c r="U3761" s="11" t="inlineStr">
        <is>
          <t>0%</t>
        </is>
      </c>
      <c r="V3761" s="11" t="inlineStr">
        <is>
          <t>100%</t>
        </is>
      </c>
      <c r="W3761" s="11" t="n">
        <v>16</v>
      </c>
      <c r="X3761" s="11" t="inlineStr">
        <is>
          <t>0%</t>
        </is>
      </c>
      <c r="Y3761" s="11" t="inlineStr"/>
      <c r="Z3761" s="11" t="inlineStr"/>
      <c r="AA3761" s="11" t="inlineStr"/>
      <c r="AB3761" s="11" t="inlineStr">
        <is>
          <t>yes</t>
        </is>
      </c>
      <c r="AC3761" s="11" t="inlineStr">
        <is>
          <t>2026-07-23</t>
        </is>
      </c>
      <c r="AD3761" s="11" t="inlineStr">
        <is>
          <t>2026-08-13</t>
        </is>
      </c>
      <c r="AE3761" s="13" t="inlineStr">
        <is>
          <t>Niche-aligned source with a natural anchor distribution (100% branded/URL anchors).</t>
        </is>
      </c>
    </row>
    <row r="3762">
      <c r="A3762" s="10" t="inlineStr">
        <is>
          <t>DOMAIN</t>
        </is>
      </c>
      <c r="B3762" s="11" t="inlineStr">
        <is>
          <t>vibranthealth.com</t>
        </is>
      </c>
      <c r="C3762" s="11" t="inlineStr">
        <is>
          <t>https://www.performancelab.com/products/flex</t>
        </is>
      </c>
      <c r="D3762" s="11" t="inlineStr">
        <is>
          <t>Flex</t>
        </is>
      </c>
      <c r="E3762" s="11" t="inlineStr"/>
      <c r="F3762" s="19" t="inlineStr">
        <is>
          <t>KEEP_AFFILIATE_RETAIN</t>
        </is>
      </c>
      <c r="G3762" s="13" t="inlineStr">
        <is>
          <t>None - Topically Relevant Editorial / Affiliate Link</t>
        </is>
      </c>
      <c r="H3762" s="11" t="inlineStr">
        <is>
          <t>High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1</v>
      </c>
      <c r="M3762" s="11" t="n">
        <v>1</v>
      </c>
      <c r="N3762" s="11" t="n">
        <v>1</v>
      </c>
      <c r="O3762" s="11" t="n">
        <v>32</v>
      </c>
      <c r="P3762" s="11" t="inlineStr">
        <is>
          <t>23.227.38.32</t>
        </is>
      </c>
      <c r="Q3762" s="11" t="inlineStr">
        <is>
          <t>23.227.38.0/24</t>
        </is>
      </c>
      <c r="R3762" s="11" t="inlineStr">
        <is>
          <t>Shopify</t>
        </is>
      </c>
      <c r="S3762" s="11" t="inlineStr">
        <is>
          <t>ca</t>
        </is>
      </c>
      <c r="T3762" s="11" t="n">
        <v>1</v>
      </c>
      <c r="U3762" s="11" t="inlineStr">
        <is>
          <t>0%</t>
        </is>
      </c>
      <c r="V3762" s="11" t="inlineStr">
        <is>
          <t>0%</t>
        </is>
      </c>
      <c r="W3762" s="11" t="n">
        <v>29</v>
      </c>
      <c r="X3762" s="11" t="inlineStr">
        <is>
          <t>0%</t>
        </is>
      </c>
      <c r="Y3762" s="11" t="inlineStr"/>
      <c r="Z3762" s="11" t="inlineStr"/>
      <c r="AA3762" s="11" t="inlineStr"/>
      <c r="AB3762" s="11" t="inlineStr">
        <is>
          <t>yes</t>
        </is>
      </c>
      <c r="AC3762" s="11" t="inlineStr">
        <is>
          <t>2026-07-04</t>
        </is>
      </c>
      <c r="AD3762" s="11" t="inlineStr">
        <is>
          <t>2026-07-04</t>
        </is>
      </c>
      <c r="AE3762" s="13" t="inlineStr">
        <is>
          <t>Niche-aligned source with a natural anchor distribution (0% branded/URL anchors).</t>
        </is>
      </c>
    </row>
    <row r="3763">
      <c r="A3763" s="10" t="inlineStr">
        <is>
          <t>DOMAIN</t>
        </is>
      </c>
      <c r="B3763" s="11" t="inlineStr">
        <is>
          <t>vicky.co.in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Negligible Exposure (Lowest Evidence Tier)</t>
        </is>
      </c>
      <c r="H3763" s="11" t="inlineStr">
        <is>
          <t>Low</t>
        </is>
      </c>
      <c r="I3763" s="11" t="inlineStr">
        <is>
          <t>Domain-level only (outside sample) + risk triage (lowest tier)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2</v>
      </c>
      <c r="P3763" s="11" t="inlineStr">
        <is>
          <t>184.168.116.137</t>
        </is>
      </c>
      <c r="Q3763" s="11" t="inlineStr">
        <is>
          <t>184.168.116.0/24</t>
        </is>
      </c>
      <c r="R3763" s="11" t="inlineStr">
        <is>
          <t>GoDaddy shared hosting</t>
        </is>
      </c>
      <c r="S3763" s="11" t="inlineStr">
        <is>
          <t>sg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2026-06-03</t>
        </is>
      </c>
      <c r="AD3763" s="11" t="inlineStr">
        <is>
          <t>2026-08-02</t>
        </is>
      </c>
      <c r="AE37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4">
      <c r="A3764" s="10" t="inlineStr">
        <is>
          <t>DOMAIN</t>
        </is>
      </c>
      <c r="B3764" s="11" t="inlineStr">
        <is>
          <t>vigorprotocol.com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Negligible Exposure (Lowest Evidence Tier)</t>
        </is>
      </c>
      <c r="H3764" s="11" t="inlineStr">
        <is>
          <t>Low</t>
        </is>
      </c>
      <c r="I3764" s="11" t="inlineStr">
        <is>
          <t>Domain-level only (outside sample) + risk triage (lowest tier)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2</v>
      </c>
      <c r="P3764" s="11" t="inlineStr">
        <is>
          <t>35.208.169.184</t>
        </is>
      </c>
      <c r="Q3764" s="11" t="inlineStr">
        <is>
          <t>35.208.169.0/24</t>
        </is>
      </c>
      <c r="R3764" s="11" t="inlineStr"/>
      <c r="S3764" s="11" t="inlineStr">
        <is>
          <t>us</t>
        </is>
      </c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2025-09-13</t>
        </is>
      </c>
      <c r="AD3764" s="11" t="inlineStr">
        <is>
          <t>2026-07-17</t>
        </is>
      </c>
      <c r="AE3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5">
      <c r="A3765" s="10" t="inlineStr">
        <is>
          <t>DOMAIN</t>
        </is>
      </c>
      <c r="B3765" s="11" t="inlineStr">
        <is>
          <t>viking.nu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(Lowest Evidence Tier)</t>
        </is>
      </c>
      <c r="H3765" s="11" t="inlineStr">
        <is>
          <t>Low</t>
        </is>
      </c>
      <c r="I3765" s="11" t="inlineStr">
        <is>
          <t>Domain-level only (outside sample) + risk triage (lowest tier)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2</v>
      </c>
      <c r="P3765" s="11" t="inlineStr">
        <is>
          <t>109.235.174.3</t>
        </is>
      </c>
      <c r="Q3765" s="11" t="inlineStr">
        <is>
          <t>109.235.174.0/24</t>
        </is>
      </c>
      <c r="R3765" s="11" t="inlineStr"/>
      <c r="S3765" s="11" t="inlineStr">
        <is>
          <t>se</t>
        </is>
      </c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2026-01-28</t>
        </is>
      </c>
      <c r="AD3765" s="11" t="inlineStr">
        <is>
          <t>2026-08-24</t>
        </is>
      </c>
      <c r="AE37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6">
      <c r="A3766" s="10" t="inlineStr">
        <is>
          <t>DOMAIN</t>
        </is>
      </c>
      <c r="B3766" s="11" t="inlineStr">
        <is>
          <t>vitaleasenutrients.com</t>
        </is>
      </c>
      <c r="C3766" s="11" t="inlineStr"/>
      <c r="D3766" s="11" t="inlineStr"/>
      <c r="E3766" s="11" t="inlineStr"/>
      <c r="F3766" s="19" t="inlineStr">
        <is>
          <t>KEEP_AFFILIATE_RETAIN</t>
        </is>
      </c>
      <c r="G3766" s="13" t="inlineStr">
        <is>
          <t>None - Topically Aligned Domain</t>
        </is>
      </c>
      <c r="H3766" s="11" t="inlineStr">
        <is>
          <t>Low</t>
        </is>
      </c>
      <c r="I3766" s="11" t="inlineStr">
        <is>
          <t>Domain-level only (outside sample)</t>
        </is>
      </c>
      <c r="J3766" s="11" t="inlineStr">
        <is>
          <t>-</t>
        </is>
      </c>
      <c r="K3766" s="11" t="inlineStr"/>
      <c r="L3766" s="11" t="n">
        <v>1</v>
      </c>
      <c r="M3766" s="11" t="n">
        <v>0</v>
      </c>
      <c r="N3766" s="11" t="inlineStr"/>
      <c r="O3766" s="11" t="n">
        <v>2</v>
      </c>
      <c r="P3766" s="11" t="inlineStr">
        <is>
          <t>46.202.197.23</t>
        </is>
      </c>
      <c r="Q3766" s="11" t="inlineStr">
        <is>
          <t>46.202.197.0/24</t>
        </is>
      </c>
      <c r="R3766" s="11" t="inlineStr"/>
      <c r="S3766" s="11" t="inlineStr">
        <is>
          <t>us</t>
        </is>
      </c>
      <c r="T3766" s="11" t="inlineStr"/>
      <c r="U3766" s="11" t="inlineStr"/>
      <c r="V3766" s="11" t="inlineStr"/>
      <c r="W3766" s="11" t="inlineStr"/>
      <c r="X3766" s="11" t="inlineStr"/>
      <c r="Y3766" s="11" t="inlineStr"/>
      <c r="Z3766" s="11" t="inlineStr"/>
      <c r="AA3766" s="11" t="inlineStr"/>
      <c r="AB3766" s="11" t="inlineStr"/>
      <c r="AC3766" s="11" t="inlineStr">
        <is>
          <t>2025-04-20</t>
        </is>
      </c>
      <c r="AD3766" s="11" t="inlineStr">
        <is>
          <t>2026-06-01</t>
        </is>
      </c>
      <c r="AE3766" s="13" t="inlineStr">
        <is>
          <t>Domain name aligns with the health/performance niche. No link-level sample available to confirm placement quality.</t>
        </is>
      </c>
    </row>
    <row r="3767">
      <c r="A3767" s="10" t="inlineStr">
        <is>
          <t>DOMAIN</t>
        </is>
      </c>
      <c r="B3767" s="11" t="inlineStr">
        <is>
          <t>vitamagazine.com</t>
        </is>
      </c>
      <c r="C3767" s="11" t="inlineStr">
        <is>
          <t>https://www.performancelab.com/blogs/nutrition/best-supplement-for-pump-and-vascularity</t>
        </is>
      </c>
      <c r="D3767" s="11" t="inlineStr">
        <is>
          <t>supplement for vascularity</t>
        </is>
      </c>
      <c r="E3767" s="11" t="inlineStr"/>
      <c r="F3767" s="19" t="inlineStr">
        <is>
          <t>KEEP_AFFILIATE_RETAIN</t>
        </is>
      </c>
      <c r="G3767" s="13" t="inlineStr">
        <is>
          <t>None - Topically Relevant Editorial / Affiliate Link</t>
        </is>
      </c>
      <c r="H3767" s="11" t="inlineStr">
        <is>
          <t>High</t>
        </is>
      </c>
      <c r="I3767" s="11" t="inlineStr">
        <is>
          <t>Link-level (in 50k sample)</t>
        </is>
      </c>
      <c r="J3767" s="11" t="inlineStr">
        <is>
          <t>-</t>
        </is>
      </c>
      <c r="K3767" s="11" t="inlineStr"/>
      <c r="L3767" s="11" t="n">
        <v>1</v>
      </c>
      <c r="M3767" s="11" t="n">
        <v>1</v>
      </c>
      <c r="N3767" s="11" t="n">
        <v>1</v>
      </c>
      <c r="O3767" s="11" t="n">
        <v>31</v>
      </c>
      <c r="P3767" s="11" t="inlineStr">
        <is>
          <t>104.21.93.126</t>
        </is>
      </c>
      <c r="Q3767" s="11" t="inlineStr">
        <is>
          <t>104.21.93.0/24</t>
        </is>
      </c>
      <c r="R3767" s="11" t="inlineStr">
        <is>
          <t>Cloudflare (shared CDN)</t>
        </is>
      </c>
      <c r="S3767" s="11" t="inlineStr"/>
      <c r="T3767" s="11" t="n">
        <v>1</v>
      </c>
      <c r="U3767" s="11" t="inlineStr">
        <is>
          <t>0%</t>
        </is>
      </c>
      <c r="V3767" s="11" t="inlineStr">
        <is>
          <t>0%</t>
        </is>
      </c>
      <c r="W3767" s="11" t="n">
        <v>18</v>
      </c>
      <c r="X3767" s="11" t="inlineStr">
        <is>
          <t>0%</t>
        </is>
      </c>
      <c r="Y3767" s="11" t="inlineStr"/>
      <c r="Z3767" s="11" t="inlineStr"/>
      <c r="AA3767" s="11" t="inlineStr"/>
      <c r="AB3767" s="11" t="inlineStr">
        <is>
          <t>yes</t>
        </is>
      </c>
      <c r="AC3767" s="11" t="inlineStr">
        <is>
          <t>2025-08-04</t>
        </is>
      </c>
      <c r="AD3767" s="11" t="inlineStr">
        <is>
          <t>2026-08-20</t>
        </is>
      </c>
      <c r="AE3767" s="13" t="inlineStr">
        <is>
          <t>Niche-aligned source with a natural anchor distribution (0% branded/URL anchors).</t>
        </is>
      </c>
    </row>
    <row r="3768">
      <c r="A3768" s="10" t="inlineStr">
        <is>
          <t>DOMAIN</t>
        </is>
      </c>
      <c r="B3768" s="11" t="inlineStr">
        <is>
          <t>vitaminsandsupplements365.com</t>
        </is>
      </c>
      <c r="C3768" s="11" t="inlineStr"/>
      <c r="D3768" s="11" t="inlineStr"/>
      <c r="E3768" s="11" t="inlineStr"/>
      <c r="F3768" s="19" t="inlineStr">
        <is>
          <t>KEEP_AFFILIATE_RETAIN</t>
        </is>
      </c>
      <c r="G3768" s="13" t="inlineStr">
        <is>
          <t>None - Topically Aligned Domain</t>
        </is>
      </c>
      <c r="H3768" s="11" t="inlineStr">
        <is>
          <t>Low</t>
        </is>
      </c>
      <c r="I3768" s="11" t="inlineStr">
        <is>
          <t>Domain-level only (outside sample)</t>
        </is>
      </c>
      <c r="J3768" s="11" t="inlineStr">
        <is>
          <t>-</t>
        </is>
      </c>
      <c r="K3768" s="11" t="inlineStr"/>
      <c r="L3768" s="11" t="n">
        <v>1</v>
      </c>
      <c r="M3768" s="11" t="n">
        <v>0</v>
      </c>
      <c r="N3768" s="11" t="inlineStr"/>
      <c r="O3768" s="11" t="n">
        <v>2</v>
      </c>
      <c r="P3768" s="11" t="inlineStr">
        <is>
          <t>172.67.202.74</t>
        </is>
      </c>
      <c r="Q3768" s="11" t="inlineStr">
        <is>
          <t>172.67.202.0/24</t>
        </is>
      </c>
      <c r="R3768" s="11" t="inlineStr">
        <is>
          <t>Cloudflare (shared CDN)</t>
        </is>
      </c>
      <c r="S3768" s="11" t="inlineStr"/>
      <c r="T3768" s="11" t="inlineStr"/>
      <c r="U3768" s="11" t="inlineStr"/>
      <c r="V3768" s="11" t="inlineStr"/>
      <c r="W3768" s="11" t="inlineStr"/>
      <c r="X3768" s="11" t="inlineStr"/>
      <c r="Y3768" s="11" t="inlineStr"/>
      <c r="Z3768" s="11" t="inlineStr"/>
      <c r="AA3768" s="11" t="inlineStr"/>
      <c r="AB3768" s="11" t="inlineStr"/>
      <c r="AC3768" s="11" t="inlineStr">
        <is>
          <t>2025-09-10</t>
        </is>
      </c>
      <c r="AD3768" s="11" t="inlineStr">
        <is>
          <t>2026-08-22</t>
        </is>
      </c>
      <c r="AE3768" s="13" t="inlineStr">
        <is>
          <t>Domain name aligns with the health/performance niche. No link-level sample available to confirm placement quality.</t>
        </is>
      </c>
    </row>
    <row r="3769">
      <c r="A3769" s="10" t="inlineStr">
        <is>
          <t>DOMAIN</t>
        </is>
      </c>
      <c r="B3769" s="11" t="inlineStr">
        <is>
          <t>vively.co.uk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Established Authority Domain</t>
        </is>
      </c>
      <c r="H3769" s="11" t="inlineStr">
        <is>
          <t>Low</t>
        </is>
      </c>
      <c r="I3769" s="11" t="inlineStr">
        <is>
          <t>Domain-level only (outside sample)</t>
        </is>
      </c>
      <c r="J3769" s="11" t="inlineStr">
        <is>
          <t>-</t>
        </is>
      </c>
      <c r="K3769" s="11" t="inlineStr"/>
      <c r="L3769" s="11" t="n">
        <v>1</v>
      </c>
      <c r="M3769" s="11" t="n">
        <v>0</v>
      </c>
      <c r="N3769" s="11" t="inlineStr"/>
      <c r="O3769" s="11" t="n">
        <v>21</v>
      </c>
      <c r="P3769" s="11" t="inlineStr">
        <is>
          <t>3.248.56.152</t>
        </is>
      </c>
      <c r="Q3769" s="11" t="inlineStr">
        <is>
          <t>3.248.56.0/24</t>
        </is>
      </c>
      <c r="R3769" s="11" t="inlineStr"/>
      <c r="S3769" s="11" t="inlineStr">
        <is>
          <t>ie</t>
        </is>
      </c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2026-01-15</t>
        </is>
      </c>
      <c r="AD3769" s="11" t="inlineStr">
        <is>
          <t>2026-08-05</t>
        </is>
      </c>
      <c r="AE3769" s="13" t="inlineStr">
        <is>
          <t>Authority score 21; no spam signature. No link-level sample available to confirm anchor or placement quality.</t>
        </is>
      </c>
    </row>
    <row r="3770">
      <c r="A3770" s="10" t="inlineStr">
        <is>
          <t>DOMAIN</t>
        </is>
      </c>
      <c r="B3770" s="11" t="inlineStr">
        <is>
          <t>voofood.com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Negligible Exposure (Lowest Evidence Tier)</t>
        </is>
      </c>
      <c r="H3770" s="11" t="inlineStr">
        <is>
          <t>Low</t>
        </is>
      </c>
      <c r="I3770" s="11" t="inlineStr">
        <is>
          <t>Domain-level only (outside sample) + risk triage (lowest tier)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2</v>
      </c>
      <c r="P3770" s="11" t="inlineStr">
        <is>
          <t>35.212.3.26</t>
        </is>
      </c>
      <c r="Q3770" s="11" t="inlineStr">
        <is>
          <t>35.212.3.0/24</t>
        </is>
      </c>
      <c r="R3770" s="11" t="inlineStr"/>
      <c r="S3770" s="11" t="inlineStr">
        <is>
          <t>us</t>
        </is>
      </c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2025-08-22</t>
        </is>
      </c>
      <c r="AD3770" s="11" t="inlineStr">
        <is>
          <t>2026-08-03</t>
        </is>
      </c>
      <c r="AE3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1">
      <c r="A3771" s="10" t="inlineStr">
        <is>
          <t>DOMAIN</t>
        </is>
      </c>
      <c r="B3771" s="11" t="inlineStr">
        <is>
          <t>vorstcanada.com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Negligible Exposure (Risk-Triaged)</t>
        </is>
      </c>
      <c r="H3771" s="11" t="inlineStr">
        <is>
          <t>Medium</t>
        </is>
      </c>
      <c r="I3771" s="11" t="inlineStr">
        <is>
          <t>Domain-level only (outside sample) + risk triage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14</v>
      </c>
      <c r="P3771" s="11" t="inlineStr">
        <is>
          <t>23.227.38.32</t>
        </is>
      </c>
      <c r="Q3771" s="11" t="inlineStr">
        <is>
          <t>23.227.38.0/24</t>
        </is>
      </c>
      <c r="R3771" s="11" t="inlineStr">
        <is>
          <t>Shopify</t>
        </is>
      </c>
      <c r="S3771" s="11" t="inlineStr">
        <is>
          <t>ca</t>
        </is>
      </c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2026-02-21</t>
        </is>
      </c>
      <c r="AD3771" s="11" t="inlineStr">
        <is>
          <t>2026-02-21</t>
        </is>
      </c>
      <c r="AE377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72">
      <c r="A3772" s="10" t="inlineStr">
        <is>
          <t>DOMAIN</t>
        </is>
      </c>
      <c r="B3772" s="11" t="inlineStr">
        <is>
          <t>vsw.jp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Established Authority Domain</t>
        </is>
      </c>
      <c r="H3772" s="11" t="inlineStr">
        <is>
          <t>Low</t>
        </is>
      </c>
      <c r="I3772" s="11" t="inlineStr">
        <is>
          <t>Domain-level only (outside sample)</t>
        </is>
      </c>
      <c r="J3772" s="11" t="inlineStr">
        <is>
          <t>-</t>
        </is>
      </c>
      <c r="K3772" s="11" t="inlineStr"/>
      <c r="L3772" s="11" t="n">
        <v>1</v>
      </c>
      <c r="M3772" s="11" t="n">
        <v>0</v>
      </c>
      <c r="N3772" s="11" t="inlineStr"/>
      <c r="O3772" s="11" t="n">
        <v>25</v>
      </c>
      <c r="P3772" s="11" t="inlineStr">
        <is>
          <t>157.7.184.30</t>
        </is>
      </c>
      <c r="Q3772" s="11" t="inlineStr">
        <is>
          <t>157.7.184.0/24</t>
        </is>
      </c>
      <c r="R3772" s="11" t="inlineStr"/>
      <c r="S3772" s="11" t="inlineStr">
        <is>
          <t>jp</t>
        </is>
      </c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2026-03-22</t>
        </is>
      </c>
      <c r="AD3772" s="11" t="inlineStr">
        <is>
          <t>2026-08-19</t>
        </is>
      </c>
      <c r="AE3772" s="13" t="inlineStr">
        <is>
          <t>Authority score 25; no spam signature. No link-level sample available to confirm anchor or placement quality.</t>
        </is>
      </c>
    </row>
    <row r="3773">
      <c r="A3773" s="10" t="inlineStr">
        <is>
          <t>DOMAIN</t>
        </is>
      </c>
      <c r="B3773" s="11" t="inlineStr">
        <is>
          <t>watchcosmosis.com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Negligible Exposure (Risk-Triaged)</t>
        </is>
      </c>
      <c r="H3773" s="11" t="inlineStr">
        <is>
          <t>Medium</t>
        </is>
      </c>
      <c r="I3773" s="11" t="inlineStr">
        <is>
          <t>Domain-level only (outside sample) + risk triage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6</v>
      </c>
      <c r="P3773" s="11" t="inlineStr">
        <is>
          <t>3.171.85.84</t>
        </is>
      </c>
      <c r="Q3773" s="11" t="inlineStr">
        <is>
          <t>3.171.85.0/24</t>
        </is>
      </c>
      <c r="R3773" s="11" t="inlineStr"/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2026-01-17</t>
        </is>
      </c>
      <c r="AD3773" s="11" t="inlineStr">
        <is>
          <t>2026-02-23</t>
        </is>
      </c>
      <c r="AE37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74">
      <c r="A3774" s="10" t="inlineStr">
        <is>
          <t>DOMAIN</t>
        </is>
      </c>
      <c r="B3774" s="11" t="inlineStr">
        <is>
          <t>wazupnaija.com</t>
        </is>
      </c>
      <c r="C3774" s="11" t="inlineStr"/>
      <c r="D3774" s="11" t="inlineStr"/>
      <c r="E3774" s="11" t="inlineStr"/>
      <c r="F3774" s="19" t="inlineStr">
        <is>
          <t>KEEP_AFFILIATE_RETAIN</t>
        </is>
      </c>
      <c r="G3774" s="13" t="inlineStr">
        <is>
          <t>None - Negligible Exposure (Risk-Triaged)</t>
        </is>
      </c>
      <c r="H3774" s="11" t="inlineStr">
        <is>
          <t>Medium</t>
        </is>
      </c>
      <c r="I3774" s="11" t="inlineStr">
        <is>
          <t>Domain-level only (outside sample) + risk triage</t>
        </is>
      </c>
      <c r="J3774" s="11" t="inlineStr">
        <is>
          <t>-</t>
        </is>
      </c>
      <c r="K3774" s="11" t="inlineStr"/>
      <c r="L3774" s="11" t="n">
        <v>1</v>
      </c>
      <c r="M3774" s="11" t="n">
        <v>0</v>
      </c>
      <c r="N3774" s="11" t="inlineStr"/>
      <c r="O3774" s="11" t="n">
        <v>4</v>
      </c>
      <c r="P3774" s="11" t="inlineStr">
        <is>
          <t>85.215.93.239</t>
        </is>
      </c>
      <c r="Q3774" s="11" t="inlineStr">
        <is>
          <t>85.215.93.0/24</t>
        </is>
      </c>
      <c r="R3774" s="11" t="inlineStr"/>
      <c r="S3774" s="11" t="inlineStr">
        <is>
          <t>de</t>
        </is>
      </c>
      <c r="T3774" s="11" t="inlineStr"/>
      <c r="U3774" s="11" t="inlineStr"/>
      <c r="V3774" s="11" t="inlineStr"/>
      <c r="W3774" s="11" t="inlineStr"/>
      <c r="X3774" s="11" t="inlineStr"/>
      <c r="Y3774" s="11" t="inlineStr"/>
      <c r="Z3774" s="11" t="inlineStr"/>
      <c r="AA3774" s="11" t="inlineStr"/>
      <c r="AB3774" s="11" t="inlineStr"/>
      <c r="AC3774" s="11" t="inlineStr">
        <is>
          <t>2025-11-17</t>
        </is>
      </c>
      <c r="AD3774" s="11" t="inlineStr">
        <is>
          <t>2026-08-07</t>
        </is>
      </c>
      <c r="AE37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75">
      <c r="A3775" s="10" t="inlineStr">
        <is>
          <t>DOMAIN</t>
        </is>
      </c>
      <c r="B3775" s="11" t="inlineStr">
        <is>
          <t>webhubsites.com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Negligible Exposure (Risk-Triaged)</t>
        </is>
      </c>
      <c r="H3775" s="11" t="inlineStr">
        <is>
          <t>Medium</t>
        </is>
      </c>
      <c r="I3775" s="11" t="inlineStr">
        <is>
          <t>Domain-level only (outside sample) + risk triage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5</v>
      </c>
      <c r="P3775" s="11" t="inlineStr">
        <is>
          <t>104.21.73.208</t>
        </is>
      </c>
      <c r="Q3775" s="11" t="inlineStr">
        <is>
          <t>104.21.73.0/24</t>
        </is>
      </c>
      <c r="R3775" s="11" t="inlineStr">
        <is>
          <t>Cloudflare (shared CDN)</t>
        </is>
      </c>
      <c r="S3775" s="11" t="inlineStr"/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2025-11-01</t>
        </is>
      </c>
      <c r="AD3775" s="11" t="inlineStr">
        <is>
          <t>2026-08-04</t>
        </is>
      </c>
      <c r="AE37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6">
      <c r="A3776" s="10" t="inlineStr">
        <is>
          <t>DOMAIN</t>
        </is>
      </c>
      <c r="B3776" s="11" t="inlineStr">
        <is>
          <t>webreus.net</t>
        </is>
      </c>
      <c r="C3776" s="11" t="inlineStr">
        <is>
          <t>https://www.performancelab.com/blogs/wellness</t>
        </is>
      </c>
      <c r="D3776" s="11" t="inlineStr">
        <is>
          <t>How Much Zinc Should I Take To Increase Testosterone?</t>
        </is>
      </c>
      <c r="E3776" s="11" t="inlineStr"/>
      <c r="F3776" s="19" t="inlineStr">
        <is>
          <t>KEEP_AFFILIATE_RETAIN</t>
        </is>
      </c>
      <c r="G3776" s="13" t="inlineStr">
        <is>
          <t>None - Topically Relevant Editorial / Affiliate Link</t>
        </is>
      </c>
      <c r="H3776" s="11" t="inlineStr">
        <is>
          <t>High</t>
        </is>
      </c>
      <c r="I3776" s="11" t="inlineStr">
        <is>
          <t>Link-level (in 50k sample)</t>
        </is>
      </c>
      <c r="J3776" s="11" t="inlineStr">
        <is>
          <t>-</t>
        </is>
      </c>
      <c r="K3776" s="11" t="inlineStr"/>
      <c r="L3776" s="11" t="n">
        <v>1</v>
      </c>
      <c r="M3776" s="11" t="n">
        <v>1</v>
      </c>
      <c r="N3776" s="11" t="n">
        <v>1</v>
      </c>
      <c r="O3776" s="11" t="n">
        <v>28</v>
      </c>
      <c r="P3776" s="11" t="inlineStr">
        <is>
          <t>46.235.40.63</t>
        </is>
      </c>
      <c r="Q3776" s="11" t="inlineStr">
        <is>
          <t>46.235.40.0/24</t>
        </is>
      </c>
      <c r="R3776" s="11" t="inlineStr"/>
      <c r="S3776" s="11" t="inlineStr">
        <is>
          <t>nl</t>
        </is>
      </c>
      <c r="T3776" s="11" t="n">
        <v>1</v>
      </c>
      <c r="U3776" s="11" t="inlineStr">
        <is>
          <t>0%</t>
        </is>
      </c>
      <c r="V3776" s="11" t="inlineStr">
        <is>
          <t>0%</t>
        </is>
      </c>
      <c r="W3776" s="11" t="n">
        <v>49</v>
      </c>
      <c r="X3776" s="11" t="inlineStr">
        <is>
          <t>0%</t>
        </is>
      </c>
      <c r="Y3776" s="11" t="inlineStr"/>
      <c r="Z3776" s="11" t="inlineStr"/>
      <c r="AA3776" s="11" t="inlineStr"/>
      <c r="AB3776" s="11" t="inlineStr">
        <is>
          <t>yes</t>
        </is>
      </c>
      <c r="AC3776" s="11" t="inlineStr">
        <is>
          <t>2026-03-18</t>
        </is>
      </c>
      <c r="AD3776" s="11" t="inlineStr">
        <is>
          <t>2026-03-18</t>
        </is>
      </c>
      <c r="AE3776" s="13" t="inlineStr">
        <is>
          <t>Niche-aligned source with a natural anchor distribution (0% branded/URL anchors).</t>
        </is>
      </c>
    </row>
    <row r="3777">
      <c r="A3777" s="10" t="inlineStr">
        <is>
          <t>DOMAIN</t>
        </is>
      </c>
      <c r="B3777" s="11" t="inlineStr">
        <is>
          <t>websitehubs.com</t>
        </is>
      </c>
      <c r="C3777" s="11" t="inlineStr"/>
      <c r="D3777" s="11" t="inlineStr"/>
      <c r="E3777" s="11" t="inlineStr"/>
      <c r="F3777" s="19" t="inlineStr">
        <is>
          <t>KEEP_AFFILIATE_RETAIN</t>
        </is>
      </c>
      <c r="G3777" s="13" t="inlineStr">
        <is>
          <t>None - Negligible Exposure (Risk-Triaged)</t>
        </is>
      </c>
      <c r="H3777" s="11" t="inlineStr">
        <is>
          <t>Medium</t>
        </is>
      </c>
      <c r="I3777" s="11" t="inlineStr">
        <is>
          <t>Domain-level only (outside sample) + risk triage</t>
        </is>
      </c>
      <c r="J3777" s="11" t="inlineStr">
        <is>
          <t>-</t>
        </is>
      </c>
      <c r="K3777" s="11" t="inlineStr"/>
      <c r="L3777" s="11" t="n">
        <v>1</v>
      </c>
      <c r="M3777" s="11" t="n">
        <v>0</v>
      </c>
      <c r="N3777" s="11" t="inlineStr"/>
      <c r="O3777" s="11" t="n">
        <v>6</v>
      </c>
      <c r="P3777" s="11" t="inlineStr">
        <is>
          <t>172.67.216.162</t>
        </is>
      </c>
      <c r="Q3777" s="11" t="inlineStr">
        <is>
          <t>172.67.216.0/24</t>
        </is>
      </c>
      <c r="R3777" s="11" t="inlineStr">
        <is>
          <t>Cloudflare (shared CDN)</t>
        </is>
      </c>
      <c r="S3777" s="11" t="inlineStr"/>
      <c r="T3777" s="11" t="inlineStr"/>
      <c r="U3777" s="11" t="inlineStr"/>
      <c r="V3777" s="11" t="inlineStr"/>
      <c r="W3777" s="11" t="inlineStr"/>
      <c r="X3777" s="11" t="inlineStr"/>
      <c r="Y3777" s="11" t="inlineStr"/>
      <c r="Z3777" s="11" t="inlineStr"/>
      <c r="AA3777" s="11" t="inlineStr"/>
      <c r="AB3777" s="11" t="inlineStr"/>
      <c r="AC3777" s="11" t="inlineStr">
        <is>
          <t>2025-06-24</t>
        </is>
      </c>
      <c r="AD3777" s="11" t="inlineStr">
        <is>
          <t>2026-08-07</t>
        </is>
      </c>
      <c r="AE37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78">
      <c r="A3778" s="10" t="inlineStr">
        <is>
          <t>DOMAIN</t>
        </is>
      </c>
      <c r="B3778" s="11" t="inlineStr">
        <is>
          <t>websitesreports.com</t>
        </is>
      </c>
      <c r="C3778" s="11" t="inlineStr"/>
      <c r="D3778" s="11" t="inlineStr"/>
      <c r="E3778" s="11" t="inlineStr"/>
      <c r="F3778" s="19" t="inlineStr">
        <is>
          <t>KEEP_AFFILIATE_RETAIN</t>
        </is>
      </c>
      <c r="G3778" s="13" t="inlineStr">
        <is>
          <t>None - Negligible Exposure (Lowest Evidence Tier)</t>
        </is>
      </c>
      <c r="H3778" s="11" t="inlineStr">
        <is>
          <t>Low</t>
        </is>
      </c>
      <c r="I3778" s="11" t="inlineStr">
        <is>
          <t>Domain-level only (outside sample) + risk triage (lowest tier)</t>
        </is>
      </c>
      <c r="J3778" s="11" t="inlineStr">
        <is>
          <t>-</t>
        </is>
      </c>
      <c r="K3778" s="11" t="inlineStr"/>
      <c r="L3778" s="11" t="n">
        <v>1</v>
      </c>
      <c r="M3778" s="11" t="n">
        <v>0</v>
      </c>
      <c r="N3778" s="11" t="inlineStr"/>
      <c r="O3778" s="11" t="n">
        <v>2</v>
      </c>
      <c r="P3778" s="11" t="inlineStr">
        <is>
          <t>184.168.110.97</t>
        </is>
      </c>
      <c r="Q3778" s="11" t="inlineStr">
        <is>
          <t>184.168.110.0/24</t>
        </is>
      </c>
      <c r="R3778" s="11" t="inlineStr">
        <is>
          <t>GoDaddy shared hosting</t>
        </is>
      </c>
      <c r="S3778" s="11" t="inlineStr">
        <is>
          <t>sg</t>
        </is>
      </c>
      <c r="T3778" s="11" t="inlineStr"/>
      <c r="U3778" s="11" t="inlineStr"/>
      <c r="V3778" s="11" t="inlineStr"/>
      <c r="W3778" s="11" t="inlineStr"/>
      <c r="X3778" s="11" t="inlineStr"/>
      <c r="Y3778" s="11" t="inlineStr"/>
      <c r="Z3778" s="11" t="inlineStr"/>
      <c r="AA3778" s="11" t="inlineStr"/>
      <c r="AB3778" s="11" t="inlineStr"/>
      <c r="AC3778" s="11" t="inlineStr">
        <is>
          <t>2025-05-19</t>
        </is>
      </c>
      <c r="AD3778" s="11" t="inlineStr">
        <is>
          <t>2026-07-26</t>
        </is>
      </c>
      <c r="AE3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9">
      <c r="A3779" s="10" t="inlineStr">
        <is>
          <t>DOMAIN</t>
        </is>
      </c>
      <c r="B3779" s="11" t="inlineStr">
        <is>
          <t>weightlossdietreport.com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Topically Aligned Domain</t>
        </is>
      </c>
      <c r="H3779" s="11" t="inlineStr">
        <is>
          <t>Low</t>
        </is>
      </c>
      <c r="I3779" s="11" t="inlineStr">
        <is>
          <t>Domain-level only (outside sample)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4</v>
      </c>
      <c r="P3779" s="11" t="inlineStr">
        <is>
          <t>68.65.123.206</t>
        </is>
      </c>
      <c r="Q3779" s="11" t="inlineStr">
        <is>
          <t>68.65.123.0/24</t>
        </is>
      </c>
      <c r="R3779" s="11" t="inlineStr"/>
      <c r="S3779" s="11" t="inlineStr">
        <is>
          <t>us</t>
        </is>
      </c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2025-03-17</t>
        </is>
      </c>
      <c r="AD3779" s="11" t="inlineStr">
        <is>
          <t>2026-08-11</t>
        </is>
      </c>
      <c r="AE3779" s="13" t="inlineStr">
        <is>
          <t>Domain name aligns with the health/performance niche. No link-level sample available to confirm placement quality.</t>
        </is>
      </c>
    </row>
    <row r="3780">
      <c r="A3780" s="10" t="inlineStr">
        <is>
          <t>DOMAIN</t>
        </is>
      </c>
      <c r="B3780" s="11" t="inlineStr">
        <is>
          <t>wellbeingmagazine.com</t>
        </is>
      </c>
      <c r="C3780" s="11" t="inlineStr">
        <is>
          <t>https://www.performancelab.com/</t>
        </is>
      </c>
      <c r="D3780" s="11" t="inlineStr">
        <is>
          <t>premium supplements for energy and focus</t>
        </is>
      </c>
      <c r="E3780" s="11" t="inlineStr"/>
      <c r="F3780" s="19" t="inlineStr">
        <is>
          <t>KEEP_AFFILIATE_RETAIN</t>
        </is>
      </c>
      <c r="G3780" s="13" t="inlineStr">
        <is>
          <t>None - Topically Relevant Editorial / Affiliate Link</t>
        </is>
      </c>
      <c r="H3780" s="11" t="inlineStr">
        <is>
          <t>High</t>
        </is>
      </c>
      <c r="I3780" s="11" t="inlineStr">
        <is>
          <t>Link-level (in 50k sample)</t>
        </is>
      </c>
      <c r="J3780" s="11" t="inlineStr">
        <is>
          <t>-</t>
        </is>
      </c>
      <c r="K3780" s="11" t="inlineStr"/>
      <c r="L3780" s="11" t="n">
        <v>1</v>
      </c>
      <c r="M3780" s="11" t="n">
        <v>1</v>
      </c>
      <c r="N3780" s="11" t="n">
        <v>1</v>
      </c>
      <c r="O3780" s="11" t="n">
        <v>30</v>
      </c>
      <c r="P3780" s="11" t="inlineStr">
        <is>
          <t>104.21.48.129</t>
        </is>
      </c>
      <c r="Q3780" s="11" t="inlineStr">
        <is>
          <t>104.21.48.0/24</t>
        </is>
      </c>
      <c r="R3780" s="11" t="inlineStr">
        <is>
          <t>Cloudflare (shared CDN)</t>
        </is>
      </c>
      <c r="S3780" s="11" t="inlineStr"/>
      <c r="T3780" s="11" t="n">
        <v>1</v>
      </c>
      <c r="U3780" s="11" t="inlineStr">
        <is>
          <t>0%</t>
        </is>
      </c>
      <c r="V3780" s="11" t="inlineStr">
        <is>
          <t>0%</t>
        </is>
      </c>
      <c r="W3780" s="11" t="n">
        <v>16</v>
      </c>
      <c r="X3780" s="11" t="inlineStr">
        <is>
          <t>0%</t>
        </is>
      </c>
      <c r="Y3780" s="11" t="inlineStr"/>
      <c r="Z3780" s="11" t="inlineStr"/>
      <c r="AA3780" s="11" t="inlineStr"/>
      <c r="AB3780" s="11" t="inlineStr">
        <is>
          <t>yes</t>
        </is>
      </c>
      <c r="AC3780" s="11" t="inlineStr">
        <is>
          <t>2026-01-13</t>
        </is>
      </c>
      <c r="AD3780" s="11" t="inlineStr">
        <is>
          <t>2026-08-19</t>
        </is>
      </c>
      <c r="AE3780" s="13" t="inlineStr">
        <is>
          <t>Niche-aligned source with a natural anchor distribution (0% branded/URL anchors).</t>
        </is>
      </c>
    </row>
    <row r="3781">
      <c r="A3781" s="10" t="inlineStr">
        <is>
          <t>DOMAIN</t>
        </is>
      </c>
      <c r="B3781" s="11" t="inlineStr">
        <is>
          <t>wellfitinsider.com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Topically Aligned Domain</t>
        </is>
      </c>
      <c r="H3781" s="11" t="inlineStr">
        <is>
          <t>Low</t>
        </is>
      </c>
      <c r="I3781" s="11" t="inlineStr">
        <is>
          <t>Domain-level only (outside sample)</t>
        </is>
      </c>
      <c r="J3781" s="11" t="inlineStr">
        <is>
          <t>-</t>
        </is>
      </c>
      <c r="K3781" s="11" t="inlineStr"/>
      <c r="L3781" s="11" t="n">
        <v>1</v>
      </c>
      <c r="M3781" s="11" t="n">
        <v>0</v>
      </c>
      <c r="N3781" s="11" t="inlineStr"/>
      <c r="O3781" s="11" t="n">
        <v>20</v>
      </c>
      <c r="P3781" s="11" t="inlineStr">
        <is>
          <t>172.64.150.187</t>
        </is>
      </c>
      <c r="Q3781" s="11" t="inlineStr">
        <is>
          <t>172.64.150.0/24</t>
        </is>
      </c>
      <c r="R3781" s="11" t="inlineStr">
        <is>
          <t>Cloudflare (shared CDN)</t>
        </is>
      </c>
      <c r="S3781" s="11" t="inlineStr"/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2025-07-21</t>
        </is>
      </c>
      <c r="AD3781" s="11" t="inlineStr">
        <is>
          <t>2026-08-16</t>
        </is>
      </c>
      <c r="AE3781" s="13" t="inlineStr">
        <is>
          <t>Domain name aligns with the health/performance niche. No link-level sample available to confirm placement quality.</t>
        </is>
      </c>
    </row>
    <row r="3782">
      <c r="A3782" s="10" t="inlineStr">
        <is>
          <t>DOMAIN</t>
        </is>
      </c>
      <c r="B3782" s="11" t="inlineStr">
        <is>
          <t>wellness-guides.com</t>
        </is>
      </c>
      <c r="C3782" s="11" t="inlineStr"/>
      <c r="D3782" s="11" t="inlineStr"/>
      <c r="E3782" s="11" t="inlineStr"/>
      <c r="F3782" s="19" t="inlineStr">
        <is>
          <t>KEEP_AFFILIATE_RETAIN</t>
        </is>
      </c>
      <c r="G3782" s="13" t="inlineStr">
        <is>
          <t>None - Topically Aligned Domain</t>
        </is>
      </c>
      <c r="H3782" s="11" t="inlineStr">
        <is>
          <t>Low</t>
        </is>
      </c>
      <c r="I3782" s="11" t="inlineStr">
        <is>
          <t>Domain-level only (outside sample)</t>
        </is>
      </c>
      <c r="J3782" s="11" t="inlineStr">
        <is>
          <t>-</t>
        </is>
      </c>
      <c r="K3782" s="11" t="inlineStr"/>
      <c r="L3782" s="11" t="n">
        <v>1</v>
      </c>
      <c r="M3782" s="11" t="n">
        <v>0</v>
      </c>
      <c r="N3782" s="11" t="inlineStr"/>
      <c r="O3782" s="11" t="n">
        <v>2</v>
      </c>
      <c r="P3782" s="11" t="inlineStr">
        <is>
          <t>185.158.133.1</t>
        </is>
      </c>
      <c r="Q3782" s="11" t="inlineStr">
        <is>
          <t>185.158.133.0/24</t>
        </is>
      </c>
      <c r="R3782" s="11" t="inlineStr"/>
      <c r="S3782" s="11" t="inlineStr">
        <is>
          <t>de</t>
        </is>
      </c>
      <c r="T3782" s="11" t="inlineStr"/>
      <c r="U3782" s="11" t="inlineStr"/>
      <c r="V3782" s="11" t="inlineStr"/>
      <c r="W3782" s="11" t="inlineStr"/>
      <c r="X3782" s="11" t="inlineStr"/>
      <c r="Y3782" s="11" t="inlineStr"/>
      <c r="Z3782" s="11" t="inlineStr"/>
      <c r="AA3782" s="11" t="inlineStr"/>
      <c r="AB3782" s="11" t="inlineStr"/>
      <c r="AC3782" s="11" t="inlineStr">
        <is>
          <t>2026-05-24</t>
        </is>
      </c>
      <c r="AD3782" s="11" t="inlineStr">
        <is>
          <t>2026-08-04</t>
        </is>
      </c>
      <c r="AE3782" s="13" t="inlineStr">
        <is>
          <t>Domain name aligns with the health/performance niche. No link-level sample available to confirm placement quality.</t>
        </is>
      </c>
    </row>
    <row r="3783">
      <c r="A3783" s="10" t="inlineStr">
        <is>
          <t>DOMAIN</t>
        </is>
      </c>
      <c r="B3783" s="11" t="inlineStr">
        <is>
          <t>wellnestica.com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Negligible Exposure (Lowest Evidence Tier)</t>
        </is>
      </c>
      <c r="H3783" s="11" t="inlineStr">
        <is>
          <t>Low</t>
        </is>
      </c>
      <c r="I3783" s="11" t="inlineStr">
        <is>
          <t>Domain-level only (outside sample) + risk triage (lowest tier)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2</v>
      </c>
      <c r="P3783" s="11" t="inlineStr">
        <is>
          <t>104.21.9.148</t>
        </is>
      </c>
      <c r="Q3783" s="11" t="inlineStr">
        <is>
          <t>104.21.9.0/24</t>
        </is>
      </c>
      <c r="R3783" s="11" t="inlineStr">
        <is>
          <t>Cloudflare (shared CDN)</t>
        </is>
      </c>
      <c r="S3783" s="11" t="inlineStr"/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2026-05-10</t>
        </is>
      </c>
      <c r="AD3783" s="11" t="inlineStr">
        <is>
          <t>2026-08-04</t>
        </is>
      </c>
      <c r="AE37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4">
      <c r="A3784" s="10" t="inlineStr">
        <is>
          <t>DOMAIN</t>
        </is>
      </c>
      <c r="B3784" s="11" t="inlineStr">
        <is>
          <t>wellstarthealth.com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Topically Aligned Domain</t>
        </is>
      </c>
      <c r="H3784" s="11" t="inlineStr">
        <is>
          <t>Low</t>
        </is>
      </c>
      <c r="I3784" s="11" t="inlineStr">
        <is>
          <t>Domain-level only (outside sample)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6</v>
      </c>
      <c r="P3784" s="11" t="inlineStr">
        <is>
          <t>35.214.74.247</t>
        </is>
      </c>
      <c r="Q3784" s="11" t="inlineStr">
        <is>
          <t>35.214.74.0/24</t>
        </is>
      </c>
      <c r="R3784" s="11" t="inlineStr"/>
      <c r="S3784" s="11" t="inlineStr">
        <is>
          <t>gb</t>
        </is>
      </c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2026-01-29</t>
        </is>
      </c>
      <c r="AD3784" s="11" t="inlineStr">
        <is>
          <t>2026-08-06</t>
        </is>
      </c>
      <c r="AE3784" s="13" t="inlineStr">
        <is>
          <t>Domain name aligns with the health/performance niche. No link-level sample available to confirm placement quality.</t>
        </is>
      </c>
    </row>
    <row r="3785">
      <c r="A3785" s="10" t="inlineStr">
        <is>
          <t>DOMAIN</t>
        </is>
      </c>
      <c r="B3785" s="11" t="inlineStr">
        <is>
          <t>weltkennenlerner.de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Negligible Exposure (Lowest Evidence Tier)</t>
        </is>
      </c>
      <c r="H3785" s="11" t="inlineStr">
        <is>
          <t>Low</t>
        </is>
      </c>
      <c r="I3785" s="11" t="inlineStr">
        <is>
          <t>Domain-level only (outside sample) + risk triage (lowest tier)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2</v>
      </c>
      <c r="P3785" s="11" t="inlineStr">
        <is>
          <t>172.67.180.243</t>
        </is>
      </c>
      <c r="Q3785" s="11" t="inlineStr">
        <is>
          <t>172.67.180.0/24</t>
        </is>
      </c>
      <c r="R3785" s="11" t="inlineStr">
        <is>
          <t>Cloudflare (shared CDN)</t>
        </is>
      </c>
      <c r="S3785" s="11" t="inlineStr"/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2025-11-25</t>
        </is>
      </c>
      <c r="AD3785" s="11" t="inlineStr">
        <is>
          <t>2026-04-02</t>
        </is>
      </c>
      <c r="AE37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6">
      <c r="A3786" s="10" t="inlineStr">
        <is>
          <t>DOMAIN</t>
        </is>
      </c>
      <c r="B3786" s="11" t="inlineStr">
        <is>
          <t>wemadethislife.com</t>
        </is>
      </c>
      <c r="C3786" s="11" t="inlineStr">
        <is>
          <t>http://performancelab.com/</t>
        </is>
      </c>
      <c r="D3786" s="11" t="inlineStr">
        <is>
          <t>performancelab.com</t>
        </is>
      </c>
      <c r="E3786" s="11" t="inlineStr"/>
      <c r="F3786" s="19" t="inlineStr">
        <is>
          <t>KEEP_AFFILIATE_RETAIN</t>
        </is>
      </c>
      <c r="G3786" s="13" t="inlineStr">
        <is>
          <t>None - Topically Relevant Editorial / Affiliate Link</t>
        </is>
      </c>
      <c r="H3786" s="11" t="inlineStr">
        <is>
          <t>High</t>
        </is>
      </c>
      <c r="I3786" s="11" t="inlineStr">
        <is>
          <t>Link-level (in 50k sample)</t>
        </is>
      </c>
      <c r="J3786" s="11" t="inlineStr">
        <is>
          <t>-</t>
        </is>
      </c>
      <c r="K3786" s="11" t="inlineStr"/>
      <c r="L3786" s="11" t="n">
        <v>1</v>
      </c>
      <c r="M3786" s="11" t="n">
        <v>1</v>
      </c>
      <c r="N3786" s="11" t="n">
        <v>1</v>
      </c>
      <c r="O3786" s="11" t="n">
        <v>30</v>
      </c>
      <c r="P3786" s="11" t="inlineStr">
        <is>
          <t>172.64.150.187</t>
        </is>
      </c>
      <c r="Q3786" s="11" t="inlineStr">
        <is>
          <t>172.64.150.0/24</t>
        </is>
      </c>
      <c r="R3786" s="11" t="inlineStr">
        <is>
          <t>Cloudflare (shared CDN)</t>
        </is>
      </c>
      <c r="S3786" s="11" t="inlineStr"/>
      <c r="T3786" s="11" t="n">
        <v>1</v>
      </c>
      <c r="U3786" s="11" t="inlineStr">
        <is>
          <t>0%</t>
        </is>
      </c>
      <c r="V3786" s="11" t="inlineStr">
        <is>
          <t>100%</t>
        </is>
      </c>
      <c r="W3786" s="11" t="n">
        <v>13</v>
      </c>
      <c r="X3786" s="11" t="inlineStr">
        <is>
          <t>0%</t>
        </is>
      </c>
      <c r="Y3786" s="11" t="inlineStr"/>
      <c r="Z3786" s="11" t="inlineStr"/>
      <c r="AA3786" s="11" t="inlineStr"/>
      <c r="AB3786" s="11" t="inlineStr">
        <is>
          <t>yes</t>
        </is>
      </c>
      <c r="AC3786" s="11" t="inlineStr">
        <is>
          <t>2025-10-30</t>
        </is>
      </c>
      <c r="AD3786" s="11" t="inlineStr">
        <is>
          <t>2026-08-08</t>
        </is>
      </c>
      <c r="AE3786" s="13" t="inlineStr">
        <is>
          <t>Niche-aligned source with a natural anchor distribution (100% branded/URL anchors).</t>
        </is>
      </c>
    </row>
    <row r="3787">
      <c r="A3787" s="10" t="inlineStr">
        <is>
          <t>DOMAIN</t>
        </is>
      </c>
      <c r="B3787" s="11" t="inlineStr">
        <is>
          <t>wetrainsmarter.com</t>
        </is>
      </c>
      <c r="C3787" s="11" t="inlineStr"/>
      <c r="D3787" s="11" t="inlineStr"/>
      <c r="E3787" s="11" t="inlineStr"/>
      <c r="F3787" s="19" t="inlineStr">
        <is>
          <t>KEEP_AFFILIATE_RETAIN</t>
        </is>
      </c>
      <c r="G3787" s="13" t="inlineStr">
        <is>
          <t>None - Negligible Exposure (Risk-Triaged)</t>
        </is>
      </c>
      <c r="H3787" s="11" t="inlineStr">
        <is>
          <t>Medium</t>
        </is>
      </c>
      <c r="I3787" s="11" t="inlineStr">
        <is>
          <t>Domain-level only (outside sample) + risk triage</t>
        </is>
      </c>
      <c r="J3787" s="11" t="inlineStr">
        <is>
          <t>-</t>
        </is>
      </c>
      <c r="K3787" s="11" t="inlineStr"/>
      <c r="L3787" s="11" t="n">
        <v>1</v>
      </c>
      <c r="M3787" s="11" t="n">
        <v>0</v>
      </c>
      <c r="N3787" s="11" t="inlineStr"/>
      <c r="O3787" s="11" t="n">
        <v>9</v>
      </c>
      <c r="P3787" s="11" t="inlineStr">
        <is>
          <t>162.159.140.166</t>
        </is>
      </c>
      <c r="Q3787" s="11" t="inlineStr">
        <is>
          <t>162.159.140.0/24</t>
        </is>
      </c>
      <c r="R3787" s="11" t="inlineStr">
        <is>
          <t>Cloudflare (shared CDN)</t>
        </is>
      </c>
      <c r="S3787" s="11" t="inlineStr">
        <is>
          <t>us</t>
        </is>
      </c>
      <c r="T3787" s="11" t="inlineStr"/>
      <c r="U3787" s="11" t="inlineStr"/>
      <c r="V3787" s="11" t="inlineStr"/>
      <c r="W3787" s="11" t="inlineStr"/>
      <c r="X3787" s="11" t="inlineStr"/>
      <c r="Y3787" s="11" t="inlineStr"/>
      <c r="Z3787" s="11" t="inlineStr"/>
      <c r="AA3787" s="11" t="inlineStr"/>
      <c r="AB3787" s="11" t="inlineStr"/>
      <c r="AC3787" s="11" t="inlineStr">
        <is>
          <t>2025-12-08</t>
        </is>
      </c>
      <c r="AD3787" s="11" t="inlineStr">
        <is>
          <t>2026-08-07</t>
        </is>
      </c>
      <c r="AE378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88">
      <c r="A3788" s="10" t="inlineStr">
        <is>
          <t>DOMAIN</t>
        </is>
      </c>
      <c r="B3788" s="11" t="inlineStr">
        <is>
          <t>whatkatysaid.com</t>
        </is>
      </c>
      <c r="C3788" s="11" t="inlineStr">
        <is>
          <t>https://www.performancelab.com/blogs/nutrition/best-pre-workout-for-women</t>
        </is>
      </c>
      <c r="D3788" s="11" t="inlineStr">
        <is>
          <t>best women’s pre workout for weight loss</t>
        </is>
      </c>
      <c r="E3788" s="11" t="inlineStr"/>
      <c r="F3788" s="19" t="inlineStr">
        <is>
          <t>KEEP_AFFILIATE_RETAIN</t>
        </is>
      </c>
      <c r="G3788" s="13" t="inlineStr">
        <is>
          <t>None - Topically Relevant Editorial / Affiliate Link</t>
        </is>
      </c>
      <c r="H3788" s="11" t="inlineStr">
        <is>
          <t>High</t>
        </is>
      </c>
      <c r="I3788" s="11" t="inlineStr">
        <is>
          <t>Link-level (in 50k sample)</t>
        </is>
      </c>
      <c r="J3788" s="11" t="inlineStr">
        <is>
          <t>-</t>
        </is>
      </c>
      <c r="K3788" s="11" t="inlineStr"/>
      <c r="L3788" s="11" t="n">
        <v>1</v>
      </c>
      <c r="M3788" s="11" t="n">
        <v>1</v>
      </c>
      <c r="N3788" s="11" t="n">
        <v>1</v>
      </c>
      <c r="O3788" s="11" t="n">
        <v>28</v>
      </c>
      <c r="P3788" s="11" t="inlineStr">
        <is>
          <t>185.151.30.172</t>
        </is>
      </c>
      <c r="Q3788" s="11" t="inlineStr">
        <is>
          <t>185.151.30.0/24</t>
        </is>
      </c>
      <c r="R3788" s="11" t="inlineStr"/>
      <c r="S3788" s="11" t="inlineStr">
        <is>
          <t>gb</t>
        </is>
      </c>
      <c r="T3788" s="11" t="n">
        <v>1</v>
      </c>
      <c r="U3788" s="11" t="inlineStr">
        <is>
          <t>0%</t>
        </is>
      </c>
      <c r="V3788" s="11" t="inlineStr">
        <is>
          <t>0%</t>
        </is>
      </c>
      <c r="W3788" s="11" t="n">
        <v>13</v>
      </c>
      <c r="X3788" s="11" t="inlineStr">
        <is>
          <t>0%</t>
        </is>
      </c>
      <c r="Y3788" s="11" t="inlineStr"/>
      <c r="Z3788" s="11" t="inlineStr"/>
      <c r="AA3788" s="11" t="inlineStr"/>
      <c r="AB3788" s="11" t="inlineStr">
        <is>
          <t>yes</t>
        </is>
      </c>
      <c r="AC3788" s="11" t="inlineStr">
        <is>
          <t>2026-02-21</t>
        </is>
      </c>
      <c r="AD3788" s="11" t="inlineStr">
        <is>
          <t>2026-06-01</t>
        </is>
      </c>
      <c r="AE3788" s="13" t="inlineStr">
        <is>
          <t>Niche-aligned source with a natural anchor distribution (0% branded/URL anchors).</t>
        </is>
      </c>
    </row>
    <row r="3789">
      <c r="A3789" s="10" t="inlineStr">
        <is>
          <t>DOMAIN</t>
        </is>
      </c>
      <c r="B3789" s="11" t="inlineStr">
        <is>
          <t>whenregistered.com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Negligible Exposure (Lowest Evidence Tier)</t>
        </is>
      </c>
      <c r="H3789" s="11" t="inlineStr">
        <is>
          <t>Low</t>
        </is>
      </c>
      <c r="I3789" s="11" t="inlineStr">
        <is>
          <t>Domain-level only (outside sample) + risk triage (lowest tier)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2</v>
      </c>
      <c r="P3789" s="11" t="inlineStr">
        <is>
          <t>184.168.109.253</t>
        </is>
      </c>
      <c r="Q3789" s="11" t="inlineStr">
        <is>
          <t>184.168.109.0/24</t>
        </is>
      </c>
      <c r="R3789" s="11" t="inlineStr">
        <is>
          <t>GoDaddy shared hosting</t>
        </is>
      </c>
      <c r="S3789" s="11" t="inlineStr">
        <is>
          <t>sg</t>
        </is>
      </c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2025-11-01</t>
        </is>
      </c>
      <c r="AD3789" s="11" t="inlineStr">
        <is>
          <t>2026-08-07</t>
        </is>
      </c>
      <c r="AE37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0">
      <c r="A3790" s="10" t="inlineStr">
        <is>
          <t>DOMAIN</t>
        </is>
      </c>
      <c r="B3790" s="11" t="inlineStr">
        <is>
          <t>whitshomeremedies.com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(Lowest Evidence Tier)</t>
        </is>
      </c>
      <c r="H3790" s="11" t="inlineStr">
        <is>
          <t>Low</t>
        </is>
      </c>
      <c r="I3790" s="11" t="inlineStr">
        <is>
          <t>Domain-level only (outside sample) + risk triage (lowest tier)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2</v>
      </c>
      <c r="P3790" s="11" t="inlineStr">
        <is>
          <t>23.227.38.70</t>
        </is>
      </c>
      <c r="Q3790" s="11" t="inlineStr">
        <is>
          <t>23.227.38.0/24</t>
        </is>
      </c>
      <c r="R3790" s="11" t="inlineStr">
        <is>
          <t>Shopify</t>
        </is>
      </c>
      <c r="S3790" s="11" t="inlineStr">
        <is>
          <t>ca</t>
        </is>
      </c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2026-02-18</t>
        </is>
      </c>
      <c r="AD3790" s="11" t="inlineStr">
        <is>
          <t>2026-08-05</t>
        </is>
      </c>
      <c r="AE37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1">
      <c r="A3791" s="10" t="inlineStr">
        <is>
          <t>DOMAIN</t>
        </is>
      </c>
      <c r="B3791" s="11" t="inlineStr">
        <is>
          <t>wikimili.com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6</v>
      </c>
      <c r="P3791" s="11" t="inlineStr">
        <is>
          <t>104.21.41.160</t>
        </is>
      </c>
      <c r="Q3791" s="11" t="inlineStr">
        <is>
          <t>104.21.41.0/24</t>
        </is>
      </c>
      <c r="R3791" s="11" t="inlineStr">
        <is>
          <t>Cloudflare (shared CDN)</t>
        </is>
      </c>
      <c r="S3791" s="11" t="inlineStr"/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2025-11-02</t>
        </is>
      </c>
      <c r="AD3791" s="11" t="inlineStr">
        <is>
          <t>2026-04-04</t>
        </is>
      </c>
      <c r="AE37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wikipedia.org</t>
        </is>
      </c>
      <c r="C3792" s="11" t="inlineStr">
        <is>
          <t>https://www.performancelab.com/blogs/sleep/sleep-performance-benefits-montmorency-tart-cherry</t>
        </is>
      </c>
      <c r="D3792" s="11" t="inlineStr">
        <is>
          <t>"The Sleep &amp; Performance Benefits of Montmorency Tart Cherry"</t>
        </is>
      </c>
      <c r="E3792" s="11" t="inlineStr"/>
      <c r="F3792" s="19" t="inlineStr">
        <is>
          <t>KEEP_AFFILIATE_RETAIN</t>
        </is>
      </c>
      <c r="G3792" s="13" t="inlineStr">
        <is>
          <t>None - Negligible Exposure (Risk-Triaged)</t>
        </is>
      </c>
      <c r="H3792" s="11" t="inlineStr">
        <is>
          <t>Medium</t>
        </is>
      </c>
      <c r="I3792" s="11" t="inlineStr">
        <is>
          <t>Link-level (in 50k sample) + risk triage</t>
        </is>
      </c>
      <c r="J3792" s="11" t="inlineStr">
        <is>
          <t>-</t>
        </is>
      </c>
      <c r="K3792" s="11" t="inlineStr"/>
      <c r="L3792" s="11" t="n">
        <v>1</v>
      </c>
      <c r="M3792" s="11" t="n">
        <v>1</v>
      </c>
      <c r="N3792" s="11" t="n">
        <v>0</v>
      </c>
      <c r="O3792" s="11" t="n">
        <v>100</v>
      </c>
      <c r="P3792" s="11" t="inlineStr">
        <is>
          <t>185.15.59.224</t>
        </is>
      </c>
      <c r="Q3792" s="11" t="inlineStr">
        <is>
          <t>185.15.59.0/24</t>
        </is>
      </c>
      <c r="R3792" s="11" t="inlineStr"/>
      <c r="S3792" s="11" t="inlineStr">
        <is>
          <t>us</t>
        </is>
      </c>
      <c r="T3792" s="11" t="n">
        <v>1</v>
      </c>
      <c r="U3792" s="11" t="inlineStr">
        <is>
          <t>0%</t>
        </is>
      </c>
      <c r="V3792" s="11" t="inlineStr">
        <is>
          <t>0%</t>
        </is>
      </c>
      <c r="W3792" s="11" t="n">
        <v>25</v>
      </c>
      <c r="X3792" s="11" t="inlineStr">
        <is>
          <t>100%</t>
        </is>
      </c>
      <c r="Y3792" s="11" t="inlineStr"/>
      <c r="Z3792" s="11" t="inlineStr"/>
      <c r="AA3792" s="11" t="inlineStr"/>
      <c r="AB3792" s="11" t="inlineStr">
        <is>
          <t>no</t>
        </is>
      </c>
      <c r="AC3792" s="11" t="inlineStr">
        <is>
          <t>2026-04-12</t>
        </is>
      </c>
      <c r="AD3792" s="11" t="inlineStr">
        <is>
          <t>2026-04-12</t>
        </is>
      </c>
      <c r="AE3792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793">
      <c r="A3793" s="14" t="inlineStr">
        <is>
          <t>URL</t>
        </is>
      </c>
      <c r="B3793" s="14" t="inlineStr">
        <is>
          <t>https://en.wikipedia.org/wiki/Montmorency_cherry</t>
        </is>
      </c>
      <c r="C3793" s="14" t="inlineStr">
        <is>
          <t>https://www.performancelab.com/blogs/sleep/sleep-performance-benefits-montmorency-tart-cherry</t>
        </is>
      </c>
      <c r="D3793" s="14" t="inlineStr">
        <is>
          <t>"The Sleep &amp; Performance Benefits of Montmorency Tart Cherry"</t>
        </is>
      </c>
      <c r="E3793" s="14" t="inlineStr">
        <is>
          <t>Phrasing</t>
        </is>
      </c>
      <c r="F3793" s="18" t="inlineStr">
        <is>
          <t>REVIEW_MANUALLY</t>
        </is>
      </c>
      <c r="G3793" s="16" t="inlineStr">
        <is>
          <t>Unclassified - Insufficient Signal</t>
        </is>
      </c>
      <c r="H3793" s="14" t="inlineStr">
        <is>
          <t>Low</t>
        </is>
      </c>
      <c r="I3793" s="14" t="inlineStr"/>
      <c r="J3793" s="14" t="inlineStr"/>
      <c r="K3793" s="14" t="inlineStr"/>
      <c r="L3793" s="14" t="inlineStr"/>
      <c r="M3793" s="14" t="inlineStr"/>
      <c r="N3793" s="14" t="inlineStr"/>
      <c r="O3793" s="14" t="n">
        <v>63</v>
      </c>
      <c r="P3793" s="14" t="inlineStr"/>
      <c r="Q3793" s="14" t="inlineStr"/>
      <c r="R3793" s="14" t="inlineStr"/>
      <c r="S3793" s="14" t="inlineStr"/>
      <c r="T3793" s="14" t="inlineStr"/>
      <c r="U3793" s="14" t="inlineStr"/>
      <c r="V3793" s="14" t="inlineStr"/>
      <c r="W3793" s="14" t="n">
        <v>25</v>
      </c>
      <c r="X3793" s="14" t="inlineStr">
        <is>
          <t>100%</t>
        </is>
      </c>
      <c r="Y3793" s="14" t="inlineStr">
        <is>
          <t>false</t>
        </is>
      </c>
      <c r="Z3793" s="14" t="inlineStr">
        <is>
          <t>false</t>
        </is>
      </c>
      <c r="AA3793" s="14" t="inlineStr">
        <is>
          <t>false</t>
        </is>
      </c>
      <c r="AB3793" s="14" t="inlineStr"/>
      <c r="AC3793" s="14" t="inlineStr">
        <is>
          <t>2026-04-12</t>
        </is>
      </c>
      <c r="AD3793" s="14" t="inlineStr">
        <is>
          <t>2026-04-12</t>
        </is>
      </c>
      <c r="AE3793" s="16" t="inlineStr"/>
    </row>
    <row r="3794">
      <c r="A3794" s="10" t="inlineStr">
        <is>
          <t>DOMAIN</t>
        </is>
      </c>
      <c r="B3794" s="11" t="inlineStr">
        <is>
          <t>wikiwand.com</t>
        </is>
      </c>
      <c r="C3794" s="11" t="inlineStr">
        <is>
          <t>https://www.performancelab.com/blogs/sleep/sleep-performance-benefits-montmorency-tart-cherry</t>
        </is>
      </c>
      <c r="D3794" s="11" t="inlineStr">
        <is>
          <t>"The Sleep &amp; Performance Benefits of Montmorency Tart Cherry"</t>
        </is>
      </c>
      <c r="E3794" s="11" t="inlineStr"/>
      <c r="F3794" s="19" t="inlineStr">
        <is>
          <t>KEEP_AFFILIATE_RETAIN</t>
        </is>
      </c>
      <c r="G3794" s="13" t="inlineStr">
        <is>
          <t>None - Negligible Exposure (Risk-Triaged)</t>
        </is>
      </c>
      <c r="H3794" s="11" t="inlineStr">
        <is>
          <t>Medium</t>
        </is>
      </c>
      <c r="I3794" s="11" t="inlineStr">
        <is>
          <t>Link-level (in 50k sample) + risk triage</t>
        </is>
      </c>
      <c r="J3794" s="11" t="inlineStr">
        <is>
          <t>-</t>
        </is>
      </c>
      <c r="K3794" s="11" t="inlineStr"/>
      <c r="L3794" s="11" t="n">
        <v>1</v>
      </c>
      <c r="M3794" s="11" t="n">
        <v>1</v>
      </c>
      <c r="N3794" s="11" t="n">
        <v>1</v>
      </c>
      <c r="O3794" s="11" t="n">
        <v>65</v>
      </c>
      <c r="P3794" s="11" t="inlineStr">
        <is>
          <t>172.66.154.249</t>
        </is>
      </c>
      <c r="Q3794" s="11" t="inlineStr">
        <is>
          <t>172.66.154.0/24</t>
        </is>
      </c>
      <c r="R3794" s="11" t="inlineStr">
        <is>
          <t>Cloudflare (shared CDN)</t>
        </is>
      </c>
      <c r="S3794" s="11" t="inlineStr"/>
      <c r="T3794" s="11" t="n">
        <v>1</v>
      </c>
      <c r="U3794" s="11" t="inlineStr">
        <is>
          <t>0%</t>
        </is>
      </c>
      <c r="V3794" s="11" t="inlineStr">
        <is>
          <t>0%</t>
        </is>
      </c>
      <c r="W3794" s="11" t="n">
        <v>17</v>
      </c>
      <c r="X3794" s="11" t="inlineStr">
        <is>
          <t>0%</t>
        </is>
      </c>
      <c r="Y3794" s="11" t="inlineStr"/>
      <c r="Z3794" s="11" t="inlineStr"/>
      <c r="AA3794" s="11" t="inlineStr"/>
      <c r="AB3794" s="11" t="inlineStr">
        <is>
          <t>no</t>
        </is>
      </c>
      <c r="AC3794" s="11" t="inlineStr">
        <is>
          <t>2026-08-10</t>
        </is>
      </c>
      <c r="AD3794" s="11" t="inlineStr">
        <is>
          <t>2026-08-10</t>
        </is>
      </c>
      <c r="AE3794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795">
      <c r="A3795" s="14" t="inlineStr">
        <is>
          <t>URL</t>
        </is>
      </c>
      <c r="B3795" s="14" t="inlineStr">
        <is>
          <t>https://www.wikiwand.com/en/Montmorency_cherry</t>
        </is>
      </c>
      <c r="C3795" s="14" t="inlineStr">
        <is>
          <t>https://www.performancelab.com/blogs/sleep/sleep-performance-benefits-montmorency-tart-cherry</t>
        </is>
      </c>
      <c r="D3795" s="14" t="inlineStr">
        <is>
          <t>"The Sleep &amp; Performance Benefits of Montmorency Tart Cherry"</t>
        </is>
      </c>
      <c r="E3795" s="14" t="inlineStr">
        <is>
          <t>Phrasing</t>
        </is>
      </c>
      <c r="F3795" s="18" t="inlineStr">
        <is>
          <t>REVIEW_MANUALLY</t>
        </is>
      </c>
      <c r="G3795" s="16" t="inlineStr">
        <is>
          <t>Unclassified - Insufficient Signal</t>
        </is>
      </c>
      <c r="H3795" s="14" t="inlineStr">
        <is>
          <t>Low</t>
        </is>
      </c>
      <c r="I3795" s="14" t="inlineStr"/>
      <c r="J3795" s="14" t="inlineStr"/>
      <c r="K3795" s="14" t="inlineStr"/>
      <c r="L3795" s="14" t="inlineStr"/>
      <c r="M3795" s="14" t="inlineStr"/>
      <c r="N3795" s="14" t="inlineStr"/>
      <c r="O3795" s="14" t="n">
        <v>15</v>
      </c>
      <c r="P3795" s="14" t="inlineStr"/>
      <c r="Q3795" s="14" t="inlineStr"/>
      <c r="R3795" s="14" t="inlineStr"/>
      <c r="S3795" s="14" t="inlineStr"/>
      <c r="T3795" s="14" t="inlineStr"/>
      <c r="U3795" s="14" t="inlineStr"/>
      <c r="V3795" s="14" t="inlineStr"/>
      <c r="W3795" s="14" t="n">
        <v>17</v>
      </c>
      <c r="X3795" s="14" t="inlineStr">
        <is>
          <t>0%</t>
        </is>
      </c>
      <c r="Y3795" s="14" t="inlineStr">
        <is>
          <t>false</t>
        </is>
      </c>
      <c r="Z3795" s="14" t="inlineStr">
        <is>
          <t>false</t>
        </is>
      </c>
      <c r="AA3795" s="14" t="inlineStr">
        <is>
          <t>false</t>
        </is>
      </c>
      <c r="AB3795" s="14" t="inlineStr"/>
      <c r="AC3795" s="14" t="inlineStr">
        <is>
          <t>2026-08-10</t>
        </is>
      </c>
      <c r="AD3795" s="14" t="inlineStr">
        <is>
          <t>2026-08-10</t>
        </is>
      </c>
      <c r="AE3795" s="16" t="inlineStr"/>
    </row>
    <row r="3796">
      <c r="A3796" s="10" t="inlineStr">
        <is>
          <t>DOMAIN</t>
        </is>
      </c>
      <c r="B3796" s="11" t="inlineStr">
        <is>
          <t>wingman.actor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Negligible Exposure (Lowest Evidence Tier)</t>
        </is>
      </c>
      <c r="H3796" s="11" t="inlineStr">
        <is>
          <t>Low</t>
        </is>
      </c>
      <c r="I3796" s="11" t="inlineStr">
        <is>
          <t>Domain-level only (outside sample) + risk triage (lowest tier)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</v>
      </c>
      <c r="P3796" s="11" t="inlineStr">
        <is>
          <t>104.21.47.209</t>
        </is>
      </c>
      <c r="Q3796" s="11" t="inlineStr">
        <is>
          <t>104.21.47.0/24</t>
        </is>
      </c>
      <c r="R3796" s="11" t="inlineStr">
        <is>
          <t>Cloudflare (shared CDN)</t>
        </is>
      </c>
      <c r="S3796" s="11" t="inlineStr"/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2026-05-15</t>
        </is>
      </c>
      <c r="AD3796" s="11" t="inlineStr">
        <is>
          <t>2026-05-15</t>
        </is>
      </c>
      <c r="AE37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7">
      <c r="A3797" s="10" t="inlineStr">
        <is>
          <t>DOMAIN</t>
        </is>
      </c>
      <c r="B3797" s="11" t="inlineStr">
        <is>
          <t>winninginch.co.uk</t>
        </is>
      </c>
      <c r="C3797" s="11" t="inlineStr"/>
      <c r="D3797" s="11" t="inlineStr"/>
      <c r="E3797" s="11" t="inlineStr"/>
      <c r="F3797" s="19" t="inlineStr">
        <is>
          <t>KEEP_AFFILIATE_RETAIN</t>
        </is>
      </c>
      <c r="G3797" s="13" t="inlineStr">
        <is>
          <t>None - Negligible Exposure (Lowest Evidence Tier)</t>
        </is>
      </c>
      <c r="H3797" s="11" t="inlineStr">
        <is>
          <t>Low</t>
        </is>
      </c>
      <c r="I3797" s="11" t="inlineStr">
        <is>
          <t>Domain-level only (outside sample) + risk triage (lowest tier)</t>
        </is>
      </c>
      <c r="J3797" s="11" t="inlineStr">
        <is>
          <t>-</t>
        </is>
      </c>
      <c r="K3797" s="11" t="inlineStr"/>
      <c r="L3797" s="11" t="n">
        <v>1</v>
      </c>
      <c r="M3797" s="11" t="n">
        <v>0</v>
      </c>
      <c r="N3797" s="11" t="inlineStr"/>
      <c r="O3797" s="11" t="n">
        <v>2</v>
      </c>
      <c r="P3797" s="11" t="inlineStr">
        <is>
          <t>154.201.83.53</t>
        </is>
      </c>
      <c r="Q3797" s="11" t="inlineStr">
        <is>
          <t>154.201.83.0/24</t>
        </is>
      </c>
      <c r="R3797" s="11" t="inlineStr"/>
      <c r="S3797" s="11" t="inlineStr">
        <is>
          <t>sc</t>
        </is>
      </c>
      <c r="T3797" s="11" t="inlineStr"/>
      <c r="U3797" s="11" t="inlineStr"/>
      <c r="V3797" s="11" t="inlineStr"/>
      <c r="W3797" s="11" t="inlineStr"/>
      <c r="X3797" s="11" t="inlineStr"/>
      <c r="Y3797" s="11" t="inlineStr"/>
      <c r="Z3797" s="11" t="inlineStr"/>
      <c r="AA3797" s="11" t="inlineStr"/>
      <c r="AB3797" s="11" t="inlineStr"/>
      <c r="AC3797" s="11" t="inlineStr">
        <is>
          <t>2026-08-08</t>
        </is>
      </c>
      <c r="AD3797" s="11" t="inlineStr">
        <is>
          <t>2026-08-08</t>
        </is>
      </c>
      <c r="AE37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8">
      <c r="A3798" s="10" t="inlineStr">
        <is>
          <t>DOMAIN</t>
        </is>
      </c>
      <c r="B3798" s="11" t="inlineStr">
        <is>
          <t>wiselivn.com</t>
        </is>
      </c>
      <c r="C3798" s="11" t="inlineStr"/>
      <c r="D3798" s="11" t="inlineStr"/>
      <c r="E3798" s="11" t="inlineStr"/>
      <c r="F3798" s="19" t="inlineStr">
        <is>
          <t>KEEP_AFFILIATE_RETAIN</t>
        </is>
      </c>
      <c r="G3798" s="13" t="inlineStr">
        <is>
          <t>None - Negligible Exposure (Risk-Triaged)</t>
        </is>
      </c>
      <c r="H3798" s="11" t="inlineStr">
        <is>
          <t>Medium</t>
        </is>
      </c>
      <c r="I3798" s="11" t="inlineStr">
        <is>
          <t>Domain-level only (outside sample) + risk triage</t>
        </is>
      </c>
      <c r="J3798" s="11" t="inlineStr">
        <is>
          <t>-</t>
        </is>
      </c>
      <c r="K3798" s="11" t="inlineStr"/>
      <c r="L3798" s="11" t="n">
        <v>1</v>
      </c>
      <c r="M3798" s="11" t="n">
        <v>0</v>
      </c>
      <c r="N3798" s="11" t="inlineStr"/>
      <c r="O3798" s="11" t="n">
        <v>5</v>
      </c>
      <c r="P3798" s="11" t="inlineStr">
        <is>
          <t>104.21.23.228</t>
        </is>
      </c>
      <c r="Q3798" s="11" t="inlineStr">
        <is>
          <t>104.21.23.0/24</t>
        </is>
      </c>
      <c r="R3798" s="11" t="inlineStr">
        <is>
          <t>Cloudflare (shared CDN)</t>
        </is>
      </c>
      <c r="S3798" s="11" t="inlineStr"/>
      <c r="T3798" s="11" t="inlineStr"/>
      <c r="U3798" s="11" t="inlineStr"/>
      <c r="V3798" s="11" t="inlineStr"/>
      <c r="W3798" s="11" t="inlineStr"/>
      <c r="X3798" s="11" t="inlineStr"/>
      <c r="Y3798" s="11" t="inlineStr"/>
      <c r="Z3798" s="11" t="inlineStr"/>
      <c r="AA3798" s="11" t="inlineStr"/>
      <c r="AB3798" s="11" t="inlineStr"/>
      <c r="AC3798" s="11" t="inlineStr">
        <is>
          <t>2025-10-09</t>
        </is>
      </c>
      <c r="AD3798" s="11" t="inlineStr">
        <is>
          <t>2026-07-19</t>
        </is>
      </c>
      <c r="AE37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99">
      <c r="A3799" s="10" t="inlineStr">
        <is>
          <t>DOMAIN</t>
        </is>
      </c>
      <c r="B3799" s="11" t="inlineStr">
        <is>
          <t>womendailymagazine.com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Negligible Exposure (Risk-Triaged)</t>
        </is>
      </c>
      <c r="H3799" s="11" t="inlineStr">
        <is>
          <t>Medium</t>
        </is>
      </c>
      <c r="I3799" s="11" t="inlineStr">
        <is>
          <t>Domain-level only (outside sample) + risk triage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16</v>
      </c>
      <c r="P3799" s="11" t="inlineStr">
        <is>
          <t>94.72.121.104</t>
        </is>
      </c>
      <c r="Q3799" s="11" t="inlineStr">
        <is>
          <t>94.72.121.0/24</t>
        </is>
      </c>
      <c r="R3799" s="11" t="inlineStr"/>
      <c r="S3799" s="11" t="inlineStr">
        <is>
          <t>us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2026-01-18</t>
        </is>
      </c>
      <c r="AD3799" s="11" t="inlineStr">
        <is>
          <t>2026-08-09</t>
        </is>
      </c>
      <c r="AE379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00">
      <c r="A3800" s="10" t="inlineStr">
        <is>
          <t>DOMAIN</t>
        </is>
      </c>
      <c r="B3800" s="11" t="inlineStr">
        <is>
          <t>womenonbusiness.com</t>
        </is>
      </c>
      <c r="C3800" s="11" t="inlineStr">
        <is>
          <t>https://www.performancelab.com/blogs/prebiotic/when-to-take-prebiotics</t>
        </is>
      </c>
      <c r="D3800" s="11" t="inlineStr">
        <is>
          <t>when to take prebiotics</t>
        </is>
      </c>
      <c r="E3800" s="11" t="inlineStr"/>
      <c r="F3800" s="19" t="inlineStr">
        <is>
          <t>KEEP_AFFILIATE_RETAIN</t>
        </is>
      </c>
      <c r="G3800" s="13" t="inlineStr">
        <is>
          <t>None - Negligible Exposure (Risk-Triaged)</t>
        </is>
      </c>
      <c r="H3800" s="11" t="inlineStr">
        <is>
          <t>Medium</t>
        </is>
      </c>
      <c r="I3800" s="11" t="inlineStr">
        <is>
          <t>Link-level (in 50k sample) + risk triage</t>
        </is>
      </c>
      <c r="J3800" s="11" t="inlineStr">
        <is>
          <t>-</t>
        </is>
      </c>
      <c r="K3800" s="11" t="inlineStr"/>
      <c r="L3800" s="11" t="n">
        <v>1</v>
      </c>
      <c r="M3800" s="11" t="n">
        <v>1</v>
      </c>
      <c r="N3800" s="11" t="n">
        <v>1</v>
      </c>
      <c r="O3800" s="11" t="n">
        <v>29</v>
      </c>
      <c r="P3800" s="11" t="inlineStr">
        <is>
          <t>141.193.213.11</t>
        </is>
      </c>
      <c r="Q3800" s="11" t="inlineStr">
        <is>
          <t>141.193.213.0/24</t>
        </is>
      </c>
      <c r="R3800" s="11" t="inlineStr">
        <is>
          <t>WP Engine / managed WordPress</t>
        </is>
      </c>
      <c r="S3800" s="11" t="inlineStr">
        <is>
          <t>us</t>
        </is>
      </c>
      <c r="T3800" s="11" t="n">
        <v>1</v>
      </c>
      <c r="U3800" s="11" t="inlineStr">
        <is>
          <t>0%</t>
        </is>
      </c>
      <c r="V3800" s="11" t="inlineStr">
        <is>
          <t>0%</t>
        </is>
      </c>
      <c r="W3800" s="11" t="n">
        <v>7</v>
      </c>
      <c r="X3800" s="11" t="inlineStr">
        <is>
          <t>0%</t>
        </is>
      </c>
      <c r="Y3800" s="11" t="inlineStr"/>
      <c r="Z3800" s="11" t="inlineStr"/>
      <c r="AA3800" s="11" t="inlineStr"/>
      <c r="AB3800" s="11" t="inlineStr">
        <is>
          <t>no</t>
        </is>
      </c>
      <c r="AC3800" s="11" t="inlineStr">
        <is>
          <t>2026-01-11</t>
        </is>
      </c>
      <c r="AD3800" s="11" t="inlineStr">
        <is>
          <t>2026-05-27</t>
        </is>
      </c>
      <c r="AE3800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801">
      <c r="A3801" s="14" t="inlineStr">
        <is>
          <t>URL</t>
        </is>
      </c>
      <c r="B3801" s="14" t="inlineStr">
        <is>
          <t>https://www.womenonbusiness.com/5-ways-to-improve-your-morning-routine-while-working-from-home/</t>
        </is>
      </c>
      <c r="C3801" s="14" t="inlineStr">
        <is>
          <t>https://www.performancelab.com/blogs/prebiotic/when-to-take-prebiotics</t>
        </is>
      </c>
      <c r="D3801" s="14" t="inlineStr">
        <is>
          <t>when to take prebiotics</t>
        </is>
      </c>
      <c r="E3801" s="14" t="inlineStr">
        <is>
          <t>Phrasing</t>
        </is>
      </c>
      <c r="F3801" s="18" t="inlineStr">
        <is>
          <t>REVIEW_MANUALLY</t>
        </is>
      </c>
      <c r="G3801" s="16" t="inlineStr">
        <is>
          <t>Unclassified - Insufficient Signal</t>
        </is>
      </c>
      <c r="H3801" s="14" t="inlineStr">
        <is>
          <t>Low</t>
        </is>
      </c>
      <c r="I3801" s="14" t="inlineStr"/>
      <c r="J3801" s="14" t="inlineStr"/>
      <c r="K3801" s="14" t="inlineStr"/>
      <c r="L3801" s="14" t="inlineStr"/>
      <c r="M3801" s="14" t="inlineStr"/>
      <c r="N3801" s="14" t="inlineStr"/>
      <c r="O3801" s="14" t="n">
        <v>6</v>
      </c>
      <c r="P3801" s="14" t="inlineStr"/>
      <c r="Q3801" s="14" t="inlineStr"/>
      <c r="R3801" s="14" t="inlineStr"/>
      <c r="S3801" s="14" t="inlineStr"/>
      <c r="T3801" s="14" t="inlineStr"/>
      <c r="U3801" s="14" t="inlineStr"/>
      <c r="V3801" s="14" t="inlineStr"/>
      <c r="W3801" s="14" t="n">
        <v>7</v>
      </c>
      <c r="X3801" s="14" t="inlineStr">
        <is>
          <t>0%</t>
        </is>
      </c>
      <c r="Y3801" s="14" t="inlineStr">
        <is>
          <t>false</t>
        </is>
      </c>
      <c r="Z3801" s="14" t="inlineStr">
        <is>
          <t>false</t>
        </is>
      </c>
      <c r="AA3801" s="14" t="inlineStr">
        <is>
          <t>false</t>
        </is>
      </c>
      <c r="AB3801" s="14" t="inlineStr"/>
      <c r="AC3801" s="14" t="inlineStr">
        <is>
          <t>2026-01-11</t>
        </is>
      </c>
      <c r="AD3801" s="14" t="inlineStr">
        <is>
          <t>2026-05-27</t>
        </is>
      </c>
      <c r="AE3801" s="16" t="inlineStr"/>
    </row>
    <row r="3802">
      <c r="A3802" s="10" t="inlineStr">
        <is>
          <t>DOMAIN</t>
        </is>
      </c>
      <c r="B3802" s="11" t="inlineStr">
        <is>
          <t>workast.com</t>
        </is>
      </c>
      <c r="C3802" s="11" t="inlineStr">
        <is>
          <t>https://www.performancelab.com/collections/vision</t>
        </is>
      </c>
      <c r="D3802" s="11" t="inlineStr">
        <is>
          <t>improve eye health and vision performance</t>
        </is>
      </c>
      <c r="E3802" s="11" t="inlineStr"/>
      <c r="F3802" s="19" t="inlineStr">
        <is>
          <t>KEEP_AFFILIATE_RETAIN</t>
        </is>
      </c>
      <c r="G3802" s="13" t="inlineStr">
        <is>
          <t>None - Topically Relevant Editorial / Affiliate Link</t>
        </is>
      </c>
      <c r="H3802" s="11" t="inlineStr">
        <is>
          <t>High</t>
        </is>
      </c>
      <c r="I3802" s="11" t="inlineStr">
        <is>
          <t>Link-level (in 50k sample)</t>
        </is>
      </c>
      <c r="J3802" s="11" t="inlineStr">
        <is>
          <t>-</t>
        </is>
      </c>
      <c r="K3802" s="11" t="inlineStr"/>
      <c r="L3802" s="11" t="n">
        <v>1</v>
      </c>
      <c r="M3802" s="11" t="n">
        <v>1</v>
      </c>
      <c r="N3802" s="11" t="n">
        <v>1</v>
      </c>
      <c r="O3802" s="11" t="n">
        <v>31</v>
      </c>
      <c r="P3802" s="11" t="inlineStr">
        <is>
          <t>18.160.46.47</t>
        </is>
      </c>
      <c r="Q3802" s="11" t="inlineStr">
        <is>
          <t>18.160.46.0/24</t>
        </is>
      </c>
      <c r="R3802" s="11" t="inlineStr"/>
      <c r="S3802" s="11" t="inlineStr">
        <is>
          <t>us</t>
        </is>
      </c>
      <c r="T3802" s="11" t="n">
        <v>1</v>
      </c>
      <c r="U3802" s="11" t="inlineStr">
        <is>
          <t>0%</t>
        </is>
      </c>
      <c r="V3802" s="11" t="inlineStr">
        <is>
          <t>0%</t>
        </is>
      </c>
      <c r="W3802" s="11" t="n">
        <v>11</v>
      </c>
      <c r="X3802" s="11" t="inlineStr">
        <is>
          <t>0%</t>
        </is>
      </c>
      <c r="Y3802" s="11" t="inlineStr"/>
      <c r="Z3802" s="11" t="inlineStr"/>
      <c r="AA3802" s="11" t="inlineStr"/>
      <c r="AB3802" s="11" t="inlineStr">
        <is>
          <t>yes</t>
        </is>
      </c>
      <c r="AC3802" s="11" t="inlineStr">
        <is>
          <t>2025-06-19</t>
        </is>
      </c>
      <c r="AD3802" s="11" t="inlineStr">
        <is>
          <t>2026-08-18</t>
        </is>
      </c>
      <c r="AE3802" s="13" t="inlineStr">
        <is>
          <t>Niche-aligned source with a natural anchor distribution (0% branded/URL anchors).</t>
        </is>
      </c>
    </row>
    <row r="3803">
      <c r="A3803" s="10" t="inlineStr">
        <is>
          <t>DOMAIN</t>
        </is>
      </c>
      <c r="B3803" s="11" t="inlineStr">
        <is>
          <t>workoutjoe.com</t>
        </is>
      </c>
      <c r="C3803" s="11" t="inlineStr"/>
      <c r="D3803" s="11" t="inlineStr"/>
      <c r="E3803" s="11" t="inlineStr"/>
      <c r="F3803" s="19" t="inlineStr">
        <is>
          <t>KEEP_AFFILIATE_RETAIN</t>
        </is>
      </c>
      <c r="G3803" s="13" t="inlineStr">
        <is>
          <t>None - Topically Aligned Domain</t>
        </is>
      </c>
      <c r="H3803" s="11" t="inlineStr">
        <is>
          <t>Low</t>
        </is>
      </c>
      <c r="I3803" s="11" t="inlineStr">
        <is>
          <t>Domain-level only (outside sample)</t>
        </is>
      </c>
      <c r="J3803" s="11" t="inlineStr">
        <is>
          <t>-</t>
        </is>
      </c>
      <c r="K3803" s="11" t="inlineStr"/>
      <c r="L3803" s="11" t="n">
        <v>1</v>
      </c>
      <c r="M3803" s="11" t="n">
        <v>0</v>
      </c>
      <c r="N3803" s="11" t="inlineStr"/>
      <c r="O3803" s="11" t="n">
        <v>2</v>
      </c>
      <c r="P3803" s="11" t="inlineStr">
        <is>
          <t>82.29.81.176</t>
        </is>
      </c>
      <c r="Q3803" s="11" t="inlineStr">
        <is>
          <t>82.29.81.0/24</t>
        </is>
      </c>
      <c r="R3803" s="11" t="inlineStr"/>
      <c r="S3803" s="11" t="inlineStr">
        <is>
          <t>us</t>
        </is>
      </c>
      <c r="T3803" s="11" t="inlineStr"/>
      <c r="U3803" s="11" t="inlineStr"/>
      <c r="V3803" s="11" t="inlineStr"/>
      <c r="W3803" s="11" t="inlineStr"/>
      <c r="X3803" s="11" t="inlineStr"/>
      <c r="Y3803" s="11" t="inlineStr"/>
      <c r="Z3803" s="11" t="inlineStr"/>
      <c r="AA3803" s="11" t="inlineStr"/>
      <c r="AB3803" s="11" t="inlineStr"/>
      <c r="AC3803" s="11" t="inlineStr">
        <is>
          <t>2025-10-04</t>
        </is>
      </c>
      <c r="AD3803" s="11" t="inlineStr">
        <is>
          <t>2026-06-20</t>
        </is>
      </c>
      <c r="AE3803" s="13" t="inlineStr">
        <is>
          <t>Domain name aligns with the health/performance niche. No link-level sample available to confirm placement quality.</t>
        </is>
      </c>
    </row>
    <row r="3804">
      <c r="A3804" s="10" t="inlineStr">
        <is>
          <t>DOMAIN</t>
        </is>
      </c>
      <c r="B3804" s="11" t="inlineStr">
        <is>
          <t>workoutwire.com.au</t>
        </is>
      </c>
      <c r="C3804" s="11" t="inlineStr"/>
      <c r="D3804" s="11" t="inlineStr"/>
      <c r="E3804" s="11" t="inlineStr"/>
      <c r="F3804" s="19" t="inlineStr">
        <is>
          <t>KEEP_AFFILIATE_RETAIN</t>
        </is>
      </c>
      <c r="G3804" s="13" t="inlineStr">
        <is>
          <t>None - Topically Aligned Domain</t>
        </is>
      </c>
      <c r="H3804" s="11" t="inlineStr">
        <is>
          <t>Low</t>
        </is>
      </c>
      <c r="I3804" s="11" t="inlineStr">
        <is>
          <t>Domain-level only (outside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0</v>
      </c>
      <c r="N3804" s="11" t="inlineStr"/>
      <c r="O3804" s="11" t="n">
        <v>2</v>
      </c>
      <c r="P3804" s="11" t="inlineStr">
        <is>
          <t>52.62.101.244</t>
        </is>
      </c>
      <c r="Q3804" s="11" t="inlineStr">
        <is>
          <t>52.62.101.0/24</t>
        </is>
      </c>
      <c r="R3804" s="11" t="inlineStr"/>
      <c r="S3804" s="11" t="inlineStr">
        <is>
          <t>au</t>
        </is>
      </c>
      <c r="T3804" s="11" t="inlineStr"/>
      <c r="U3804" s="11" t="inlineStr"/>
      <c r="V3804" s="11" t="inlineStr"/>
      <c r="W3804" s="11" t="inlineStr"/>
      <c r="X3804" s="11" t="inlineStr"/>
      <c r="Y3804" s="11" t="inlineStr"/>
      <c r="Z3804" s="11" t="inlineStr"/>
      <c r="AA3804" s="11" t="inlineStr"/>
      <c r="AB3804" s="11" t="inlineStr"/>
      <c r="AC3804" s="11" t="inlineStr">
        <is>
          <t>2026-01-08</t>
        </is>
      </c>
      <c r="AD3804" s="11" t="inlineStr">
        <is>
          <t>2026-08-08</t>
        </is>
      </c>
      <c r="AE3804" s="13" t="inlineStr">
        <is>
          <t>Domain name aligns with the health/performance niche. No link-level sample available to confirm placement quality.</t>
        </is>
      </c>
    </row>
    <row r="3805">
      <c r="A3805" s="10" t="inlineStr">
        <is>
          <t>DOMAIN</t>
        </is>
      </c>
      <c r="B3805" s="11" t="inlineStr">
        <is>
          <t>workuphq.com</t>
        </is>
      </c>
      <c r="C3805" s="11" t="inlineStr"/>
      <c r="D3805" s="11" t="inlineStr"/>
      <c r="E3805" s="11" t="inlineStr"/>
      <c r="F3805" s="19" t="inlineStr">
        <is>
          <t>KEEP_AFFILIATE_RETAIN</t>
        </is>
      </c>
      <c r="G3805" s="13" t="inlineStr">
        <is>
          <t>None - Negligible Exposure (Risk-Triaged)</t>
        </is>
      </c>
      <c r="H3805" s="11" t="inlineStr">
        <is>
          <t>Medium</t>
        </is>
      </c>
      <c r="I3805" s="11" t="inlineStr">
        <is>
          <t>Domain-level only (outside sample) + risk triage</t>
        </is>
      </c>
      <c r="J3805" s="11" t="inlineStr">
        <is>
          <t>-</t>
        </is>
      </c>
      <c r="K3805" s="11" t="inlineStr"/>
      <c r="L3805" s="11" t="n">
        <v>1</v>
      </c>
      <c r="M3805" s="11" t="n">
        <v>0</v>
      </c>
      <c r="N3805" s="11" t="inlineStr"/>
      <c r="O3805" s="11" t="n">
        <v>14</v>
      </c>
      <c r="P3805" s="11" t="inlineStr">
        <is>
          <t>66.33.60.194</t>
        </is>
      </c>
      <c r="Q3805" s="11" t="inlineStr">
        <is>
          <t>66.33.60.0/24</t>
        </is>
      </c>
      <c r="R3805" s="11" t="inlineStr"/>
      <c r="S3805" s="11" t="inlineStr">
        <is>
          <t>us</t>
        </is>
      </c>
      <c r="T3805" s="11" t="inlineStr"/>
      <c r="U3805" s="11" t="inlineStr"/>
      <c r="V3805" s="11" t="inlineStr"/>
      <c r="W3805" s="11" t="inlineStr"/>
      <c r="X3805" s="11" t="inlineStr"/>
      <c r="Y3805" s="11" t="inlineStr"/>
      <c r="Z3805" s="11" t="inlineStr"/>
      <c r="AA3805" s="11" t="inlineStr"/>
      <c r="AB3805" s="11" t="inlineStr"/>
      <c r="AC3805" s="11" t="inlineStr">
        <is>
          <t>2025-11-13</t>
        </is>
      </c>
      <c r="AD3805" s="11" t="inlineStr">
        <is>
          <t>2026-08-13</t>
        </is>
      </c>
      <c r="AE380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06">
      <c r="A3806" s="10" t="inlineStr">
        <is>
          <t>DOMAIN</t>
        </is>
      </c>
      <c r="B3806" s="11" t="inlineStr">
        <is>
          <t>worldlinksites.com</t>
        </is>
      </c>
      <c r="C3806" s="11" t="inlineStr"/>
      <c r="D3806" s="11" t="inlineStr"/>
      <c r="E3806" s="11" t="inlineStr"/>
      <c r="F3806" s="19" t="inlineStr">
        <is>
          <t>KEEP_AFFILIATE_RETAIN</t>
        </is>
      </c>
      <c r="G3806" s="13" t="inlineStr">
        <is>
          <t>None - Negligible Exposure (Risk-Triaged)</t>
        </is>
      </c>
      <c r="H3806" s="11" t="inlineStr">
        <is>
          <t>Medium</t>
        </is>
      </c>
      <c r="I3806" s="11" t="inlineStr">
        <is>
          <t>Domain-level only (outside sample) + risk triage</t>
        </is>
      </c>
      <c r="J3806" s="11" t="inlineStr">
        <is>
          <t>-</t>
        </is>
      </c>
      <c r="K3806" s="11" t="inlineStr"/>
      <c r="L3806" s="11" t="n">
        <v>1</v>
      </c>
      <c r="M3806" s="11" t="n">
        <v>0</v>
      </c>
      <c r="N3806" s="11" t="inlineStr"/>
      <c r="O3806" s="11" t="n">
        <v>5</v>
      </c>
      <c r="P3806" s="11" t="inlineStr">
        <is>
          <t>172.67.191.248</t>
        </is>
      </c>
      <c r="Q3806" s="11" t="inlineStr">
        <is>
          <t>172.67.191.0/24</t>
        </is>
      </c>
      <c r="R3806" s="11" t="inlineStr">
        <is>
          <t>Cloudflare (shared CDN)</t>
        </is>
      </c>
      <c r="S3806" s="11" t="inlineStr"/>
      <c r="T3806" s="11" t="inlineStr"/>
      <c r="U3806" s="11" t="inlineStr"/>
      <c r="V3806" s="11" t="inlineStr"/>
      <c r="W3806" s="11" t="inlineStr"/>
      <c r="X3806" s="11" t="inlineStr"/>
      <c r="Y3806" s="11" t="inlineStr"/>
      <c r="Z3806" s="11" t="inlineStr"/>
      <c r="AA3806" s="11" t="inlineStr"/>
      <c r="AB3806" s="11" t="inlineStr"/>
      <c r="AC3806" s="11" t="inlineStr">
        <is>
          <t>2025-05-22</t>
        </is>
      </c>
      <c r="AD3806" s="11" t="inlineStr">
        <is>
          <t>2026-08-07</t>
        </is>
      </c>
      <c r="AE38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07">
      <c r="A3807" s="10" t="inlineStr">
        <is>
          <t>DOMAIN</t>
        </is>
      </c>
      <c r="B3807" s="11" t="inlineStr">
        <is>
          <t>worldmetrics.org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Established Authority Domain</t>
        </is>
      </c>
      <c r="H3807" s="11" t="inlineStr">
        <is>
          <t>Low</t>
        </is>
      </c>
      <c r="I3807" s="11" t="inlineStr">
        <is>
          <t>Domain-level only (outside sample)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20</v>
      </c>
      <c r="P3807" s="11" t="inlineStr">
        <is>
          <t>172.67.171.161</t>
        </is>
      </c>
      <c r="Q3807" s="11" t="inlineStr">
        <is>
          <t>172.67.171.0/24</t>
        </is>
      </c>
      <c r="R3807" s="11" t="inlineStr">
        <is>
          <t>Cloudflare (shared CDN)</t>
        </is>
      </c>
      <c r="S3807" s="11" t="inlineStr"/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2026-02-21</t>
        </is>
      </c>
      <c r="AD3807" s="11" t="inlineStr">
        <is>
          <t>2026-05-03</t>
        </is>
      </c>
      <c r="AE3807" s="13" t="inlineStr">
        <is>
          <t>Authority score 20; no spam signature. No link-level sample available to confirm anchor or placement quality.</t>
        </is>
      </c>
    </row>
    <row r="3808">
      <c r="A3808" s="10" t="inlineStr">
        <is>
          <t>DOMAIN</t>
        </is>
      </c>
      <c r="B3808" s="11" t="inlineStr">
        <is>
          <t>worldranksite.com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Negligible Exposure (Risk-Triaged)</t>
        </is>
      </c>
      <c r="H3808" s="11" t="inlineStr">
        <is>
          <t>Medium</t>
        </is>
      </c>
      <c r="I3808" s="11" t="inlineStr">
        <is>
          <t>Domain-level only (outside sample) + risk triage</t>
        </is>
      </c>
      <c r="J3808" s="11" t="inlineStr">
        <is>
          <t>-</t>
        </is>
      </c>
      <c r="K3808" s="11" t="inlineStr"/>
      <c r="L3808" s="11" t="n">
        <v>1</v>
      </c>
      <c r="M3808" s="11" t="n">
        <v>0</v>
      </c>
      <c r="N3808" s="11" t="inlineStr"/>
      <c r="O3808" s="11" t="n">
        <v>5</v>
      </c>
      <c r="P3808" s="11" t="inlineStr">
        <is>
          <t>104.21.76.159</t>
        </is>
      </c>
      <c r="Q3808" s="11" t="inlineStr">
        <is>
          <t>104.21.76.0/24</t>
        </is>
      </c>
      <c r="R3808" s="11" t="inlineStr">
        <is>
          <t>Cloudflare (shared CDN)</t>
        </is>
      </c>
      <c r="S3808" s="11" t="inlineStr"/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2024-11-15</t>
        </is>
      </c>
      <c r="AD3808" s="11" t="inlineStr">
        <is>
          <t>2026-08-22</t>
        </is>
      </c>
      <c r="AE380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09">
      <c r="A3809" s="10" t="inlineStr">
        <is>
          <t>DOMAIN</t>
        </is>
      </c>
      <c r="B3809" s="11" t="inlineStr">
        <is>
          <t>worldwidesciencestories.com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Established Authority Domain</t>
        </is>
      </c>
      <c r="H3809" s="11" t="inlineStr">
        <is>
          <t>Low</t>
        </is>
      </c>
      <c r="I3809" s="11" t="inlineStr">
        <is>
          <t>Domain-level only (outside sample)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32</v>
      </c>
      <c r="P3809" s="11" t="inlineStr">
        <is>
          <t>217.21.66.25</t>
        </is>
      </c>
      <c r="Q3809" s="11" t="inlineStr">
        <is>
          <t>217.21.66.0/24</t>
        </is>
      </c>
      <c r="R3809" s="11" t="inlineStr"/>
      <c r="S3809" s="11" t="inlineStr">
        <is>
          <t>us</t>
        </is>
      </c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2026-04-21</t>
        </is>
      </c>
      <c r="AD3809" s="11" t="inlineStr">
        <is>
          <t>2026-06-02</t>
        </is>
      </c>
      <c r="AE3809" s="13" t="inlineStr">
        <is>
          <t>Authority score 32; no spam signature. No link-level sample available to confirm anchor or placement quality.</t>
        </is>
      </c>
    </row>
    <row r="3810">
      <c r="A3810" s="10" t="inlineStr">
        <is>
          <t>DOMAIN</t>
        </is>
      </c>
      <c r="B3810" s="11" t="inlineStr">
        <is>
          <t>wpminds.com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Topically Aligned Domain</t>
        </is>
      </c>
      <c r="H3810" s="11" t="inlineStr">
        <is>
          <t>Low</t>
        </is>
      </c>
      <c r="I3810" s="11" t="inlineStr">
        <is>
          <t>Domain-level only (outside sample)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22</v>
      </c>
      <c r="P3810" s="11" t="inlineStr">
        <is>
          <t>104.19.154.92</t>
        </is>
      </c>
      <c r="Q3810" s="11" t="inlineStr">
        <is>
          <t>104.19.154.0/24</t>
        </is>
      </c>
      <c r="R3810" s="11" t="inlineStr">
        <is>
          <t>Cloudflare (shared CDN)</t>
        </is>
      </c>
      <c r="S3810" s="11" t="inlineStr"/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2026-02-22</t>
        </is>
      </c>
      <c r="AD3810" s="11" t="inlineStr">
        <is>
          <t>2026-08-13</t>
        </is>
      </c>
      <c r="AE3810" s="13" t="inlineStr">
        <is>
          <t>Domain name aligns with the health/performance niche. No link-level sample available to confirm placement quality.</t>
        </is>
      </c>
    </row>
    <row r="3811">
      <c r="A3811" s="10" t="inlineStr">
        <is>
          <t>DOMAIN</t>
        </is>
      </c>
      <c r="B3811" s="11" t="inlineStr">
        <is>
          <t>www.aol.com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Established Authority Domain</t>
        </is>
      </c>
      <c r="H3811" s="11" t="inlineStr">
        <is>
          <t>Low</t>
        </is>
      </c>
      <c r="I3811" s="11" t="inlineStr">
        <is>
          <t>Domain-level only (outside sample)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84</v>
      </c>
      <c r="P3811" s="11" t="inlineStr">
        <is>
          <t>69.147.92.12</t>
        </is>
      </c>
      <c r="Q3811" s="11" t="inlineStr">
        <is>
          <t>69.147.92.0/24</t>
        </is>
      </c>
      <c r="R3811" s="11" t="inlineStr"/>
      <c r="S3811" s="11" t="inlineStr">
        <is>
          <t>us</t>
        </is>
      </c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2025-06-21</t>
        </is>
      </c>
      <c r="AD3811" s="11" t="inlineStr">
        <is>
          <t>2026-04-28</t>
        </is>
      </c>
      <c r="AE3811" s="13" t="inlineStr">
        <is>
          <t>Authority score 84; no spam signature. No link-level sample available to confirm anchor or placement quality.</t>
        </is>
      </c>
    </row>
    <row r="3812">
      <c r="A3812" s="10" t="inlineStr">
        <is>
          <t>DOMAIN</t>
        </is>
      </c>
      <c r="B3812" s="11" t="inlineStr">
        <is>
          <t>yana-log.net</t>
        </is>
      </c>
      <c r="C3812" s="11" t="inlineStr"/>
      <c r="D3812" s="11" t="inlineStr"/>
      <c r="E3812" s="11" t="inlineStr"/>
      <c r="F3812" s="19" t="inlineStr">
        <is>
          <t>KEEP_AFFILIATE_RETAIN</t>
        </is>
      </c>
      <c r="G3812" s="13" t="inlineStr">
        <is>
          <t>None - Negligible Exposure (Lowest Evidence Tier)</t>
        </is>
      </c>
      <c r="H3812" s="11" t="inlineStr">
        <is>
          <t>Low</t>
        </is>
      </c>
      <c r="I3812" s="11" t="inlineStr">
        <is>
          <t>Domain-level only (outside sample) + risk triage (lowest tier)</t>
        </is>
      </c>
      <c r="J3812" s="11" t="inlineStr">
        <is>
          <t>-</t>
        </is>
      </c>
      <c r="K3812" s="11" t="inlineStr"/>
      <c r="L3812" s="11" t="n">
        <v>1</v>
      </c>
      <c r="M3812" s="11" t="n">
        <v>0</v>
      </c>
      <c r="N3812" s="11" t="inlineStr"/>
      <c r="O3812" s="11" t="n">
        <v>2</v>
      </c>
      <c r="P3812" s="11" t="inlineStr">
        <is>
          <t>149.28.37.144</t>
        </is>
      </c>
      <c r="Q3812" s="11" t="inlineStr">
        <is>
          <t>149.28.37.0/24</t>
        </is>
      </c>
      <c r="R3812" s="11" t="inlineStr"/>
      <c r="S3812" s="11" t="inlineStr">
        <is>
          <t>us</t>
        </is>
      </c>
      <c r="T3812" s="11" t="inlineStr"/>
      <c r="U3812" s="11" t="inlineStr"/>
      <c r="V3812" s="11" t="inlineStr"/>
      <c r="W3812" s="11" t="inlineStr"/>
      <c r="X3812" s="11" t="inlineStr"/>
      <c r="Y3812" s="11" t="inlineStr"/>
      <c r="Z3812" s="11" t="inlineStr"/>
      <c r="AA3812" s="11" t="inlineStr"/>
      <c r="AB3812" s="11" t="inlineStr"/>
      <c r="AC3812" s="11" t="inlineStr">
        <is>
          <t>2025-05-21</t>
        </is>
      </c>
      <c r="AD3812" s="11" t="inlineStr">
        <is>
          <t>2026-08-09</t>
        </is>
      </c>
      <c r="AE38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3">
      <c r="A3813" s="10" t="inlineStr">
        <is>
          <t>DOMAIN</t>
        </is>
      </c>
      <c r="B3813" s="11" t="inlineStr">
        <is>
          <t>ycombinator.com</t>
        </is>
      </c>
      <c r="C3813" s="11" t="inlineStr">
        <is>
          <t>https://performancelab.com/</t>
        </is>
      </c>
      <c r="D3813" s="11" t="inlineStr">
        <is>
          <t>https://performancelab.com/</t>
        </is>
      </c>
      <c r="E3813" s="11" t="inlineStr"/>
      <c r="F3813" s="19" t="inlineStr">
        <is>
          <t>KEEP_AFFILIATE_RETAIN</t>
        </is>
      </c>
      <c r="G3813" s="13" t="inlineStr">
        <is>
          <t>None - Topically Relevant Editorial / Affiliate Link</t>
        </is>
      </c>
      <c r="H3813" s="11" t="inlineStr">
        <is>
          <t>High</t>
        </is>
      </c>
      <c r="I3813" s="11" t="inlineStr">
        <is>
          <t>Link-level (in 50k sample)</t>
        </is>
      </c>
      <c r="J3813" s="11" t="inlineStr">
        <is>
          <t>-</t>
        </is>
      </c>
      <c r="K3813" s="11" t="inlineStr"/>
      <c r="L3813" s="11" t="n">
        <v>1</v>
      </c>
      <c r="M3813" s="11" t="n">
        <v>1</v>
      </c>
      <c r="N3813" s="11" t="n">
        <v>0</v>
      </c>
      <c r="O3813" s="11" t="n">
        <v>72</v>
      </c>
      <c r="P3813" s="11" t="inlineStr">
        <is>
          <t>209.216.230.207</t>
        </is>
      </c>
      <c r="Q3813" s="11" t="inlineStr">
        <is>
          <t>209.216.230.0/24</t>
        </is>
      </c>
      <c r="R3813" s="11" t="inlineStr"/>
      <c r="S3813" s="11" t="inlineStr">
        <is>
          <t>us</t>
        </is>
      </c>
      <c r="T3813" s="11" t="n">
        <v>1</v>
      </c>
      <c r="U3813" s="11" t="inlineStr">
        <is>
          <t>0%</t>
        </is>
      </c>
      <c r="V3813" s="11" t="inlineStr">
        <is>
          <t>100%</t>
        </is>
      </c>
      <c r="W3813" s="11" t="n">
        <v>20</v>
      </c>
      <c r="X3813" s="11" t="inlineStr">
        <is>
          <t>100%</t>
        </is>
      </c>
      <c r="Y3813" s="11" t="inlineStr"/>
      <c r="Z3813" s="11" t="inlineStr"/>
      <c r="AA3813" s="11" t="inlineStr"/>
      <c r="AB3813" s="11" t="inlineStr">
        <is>
          <t>yes</t>
        </is>
      </c>
      <c r="AC3813" s="11" t="inlineStr">
        <is>
          <t>2025-04-22</t>
        </is>
      </c>
      <c r="AD3813" s="11" t="inlineStr">
        <is>
          <t>2026-04-13</t>
        </is>
      </c>
      <c r="AE3813" s="13" t="inlineStr">
        <is>
          <t>Niche-aligned source with a natural anchor distribution (100% branded/URL anchors).</t>
        </is>
      </c>
    </row>
    <row r="3814">
      <c r="A3814" s="10" t="inlineStr">
        <is>
          <t>DOMAIN</t>
        </is>
      </c>
      <c r="B3814" s="11" t="inlineStr">
        <is>
          <t>youngandoldermum.com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(Lowest Evidence Tier)</t>
        </is>
      </c>
      <c r="H3814" s="11" t="inlineStr">
        <is>
          <t>Low</t>
        </is>
      </c>
      <c r="I3814" s="11" t="inlineStr">
        <is>
          <t>Domain-level only (outside sample) + risk triage (lowest tier)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2</v>
      </c>
      <c r="P3814" s="11" t="inlineStr">
        <is>
          <t>185.151.30.203</t>
        </is>
      </c>
      <c r="Q3814" s="11" t="inlineStr">
        <is>
          <t>185.151.30.0/24</t>
        </is>
      </c>
      <c r="R3814" s="11" t="inlineStr"/>
      <c r="S3814" s="11" t="inlineStr">
        <is>
          <t>gb</t>
        </is>
      </c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2025-03-01</t>
        </is>
      </c>
      <c r="AD3814" s="11" t="inlineStr">
        <is>
          <t>2026-04-01</t>
        </is>
      </c>
      <c r="AE38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5">
      <c r="A3815" s="10" t="inlineStr">
        <is>
          <t>DOMAIN</t>
        </is>
      </c>
      <c r="B3815" s="11" t="inlineStr">
        <is>
          <t>yourbestlifeguide.com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Negligible Exposure (Lowest Evidence Tier)</t>
        </is>
      </c>
      <c r="H3815" s="11" t="inlineStr">
        <is>
          <t>Low</t>
        </is>
      </c>
      <c r="I3815" s="11" t="inlineStr">
        <is>
          <t>Domain-level only (outside sample) + risk triage (lowest tier)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2</v>
      </c>
      <c r="P3815" s="11" t="inlineStr">
        <is>
          <t>192.250.227.21</t>
        </is>
      </c>
      <c r="Q3815" s="11" t="inlineStr">
        <is>
          <t>192.250.227.0/24</t>
        </is>
      </c>
      <c r="R3815" s="11" t="inlineStr"/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2025-11-03</t>
        </is>
      </c>
      <c r="AD3815" s="11" t="inlineStr">
        <is>
          <t>2026-08-16</t>
        </is>
      </c>
      <c r="AE38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6">
      <c r="A3816" s="10" t="inlineStr">
        <is>
          <t>DOMAIN</t>
        </is>
      </c>
      <c r="B3816" s="11" t="inlineStr">
        <is>
          <t>yourfitnessapp.com</t>
        </is>
      </c>
      <c r="C3816" s="11" t="inlineStr"/>
      <c r="D3816" s="11" t="inlineStr"/>
      <c r="E3816" s="11" t="inlineStr"/>
      <c r="F3816" s="19" t="inlineStr">
        <is>
          <t>KEEP_AFFILIATE_RETAIN</t>
        </is>
      </c>
      <c r="G3816" s="13" t="inlineStr">
        <is>
          <t>None - Topically Aligned Domain</t>
        </is>
      </c>
      <c r="H3816" s="11" t="inlineStr">
        <is>
          <t>Low</t>
        </is>
      </c>
      <c r="I3816" s="11" t="inlineStr">
        <is>
          <t>Domain-level only (outside sample)</t>
        </is>
      </c>
      <c r="J3816" s="11" t="inlineStr">
        <is>
          <t>-</t>
        </is>
      </c>
      <c r="K3816" s="11" t="inlineStr"/>
      <c r="L3816" s="11" t="n">
        <v>1</v>
      </c>
      <c r="M3816" s="11" t="n">
        <v>0</v>
      </c>
      <c r="N3816" s="11" t="inlineStr"/>
      <c r="O3816" s="11" t="n">
        <v>5</v>
      </c>
      <c r="P3816" s="11" t="inlineStr">
        <is>
          <t>34.174.59.232</t>
        </is>
      </c>
      <c r="Q3816" s="11" t="inlineStr">
        <is>
          <t>34.174.59.0/24</t>
        </is>
      </c>
      <c r="R3816" s="11" t="inlineStr"/>
      <c r="S3816" s="11" t="inlineStr">
        <is>
          <t>us</t>
        </is>
      </c>
      <c r="T3816" s="11" t="inlineStr"/>
      <c r="U3816" s="11" t="inlineStr"/>
      <c r="V3816" s="11" t="inlineStr"/>
      <c r="W3816" s="11" t="inlineStr"/>
      <c r="X3816" s="11" t="inlineStr"/>
      <c r="Y3816" s="11" t="inlineStr"/>
      <c r="Z3816" s="11" t="inlineStr"/>
      <c r="AA3816" s="11" t="inlineStr"/>
      <c r="AB3816" s="11" t="inlineStr"/>
      <c r="AC3816" s="11" t="inlineStr">
        <is>
          <t>2026-05-08</t>
        </is>
      </c>
      <c r="AD3816" s="11" t="inlineStr">
        <is>
          <t>2026-08-19</t>
        </is>
      </c>
      <c r="AE3816" s="13" t="inlineStr">
        <is>
          <t>Domain name aligns with the health/performance niche. No link-level sample available to confirm placement quality.</t>
        </is>
      </c>
    </row>
    <row r="3817">
      <c r="A3817" s="10" t="inlineStr">
        <is>
          <t>DOMAIN</t>
        </is>
      </c>
      <c r="B3817" s="11" t="inlineStr">
        <is>
          <t>yourhealthmagazine.net</t>
        </is>
      </c>
      <c r="C3817" s="11" t="inlineStr">
        <is>
          <t>https://www.performancelab.com/blogs/multi/best-multivitamin-for-men</t>
        </is>
      </c>
      <c r="D3817" s="11" t="inlineStr">
        <is>
          <t>men’s daily multivitamin guide</t>
        </is>
      </c>
      <c r="E3817" s="11" t="inlineStr"/>
      <c r="F3817" s="19" t="inlineStr">
        <is>
          <t>KEEP_AFFILIATE_RETAIN</t>
        </is>
      </c>
      <c r="G3817" s="13" t="inlineStr">
        <is>
          <t>None - Topically Relevant Editorial / Affiliate Link</t>
        </is>
      </c>
      <c r="H3817" s="11" t="inlineStr">
        <is>
          <t>High</t>
        </is>
      </c>
      <c r="I3817" s="11" t="inlineStr">
        <is>
          <t>Link-level (in 50k sample)</t>
        </is>
      </c>
      <c r="J3817" s="11" t="inlineStr">
        <is>
          <t>-</t>
        </is>
      </c>
      <c r="K3817" s="11" t="inlineStr"/>
      <c r="L3817" s="11" t="n">
        <v>1</v>
      </c>
      <c r="M3817" s="11" t="n">
        <v>1</v>
      </c>
      <c r="N3817" s="11" t="n">
        <v>1</v>
      </c>
      <c r="O3817" s="11" t="n">
        <v>53</v>
      </c>
      <c r="P3817" s="11" t="inlineStr">
        <is>
          <t>104.21.85.42</t>
        </is>
      </c>
      <c r="Q3817" s="11" t="inlineStr">
        <is>
          <t>104.21.85.0/24</t>
        </is>
      </c>
      <c r="R3817" s="11" t="inlineStr">
        <is>
          <t>Cloudflare (shared CDN)</t>
        </is>
      </c>
      <c r="S3817" s="11" t="inlineStr"/>
      <c r="T3817" s="11" t="n">
        <v>1</v>
      </c>
      <c r="U3817" s="11" t="inlineStr">
        <is>
          <t>0%</t>
        </is>
      </c>
      <c r="V3817" s="11" t="inlineStr">
        <is>
          <t>0%</t>
        </is>
      </c>
      <c r="W3817" s="11" t="n">
        <v>17</v>
      </c>
      <c r="X3817" s="11" t="inlineStr">
        <is>
          <t>0%</t>
        </is>
      </c>
      <c r="Y3817" s="11" t="inlineStr"/>
      <c r="Z3817" s="11" t="inlineStr"/>
      <c r="AA3817" s="11" t="inlineStr"/>
      <c r="AB3817" s="11" t="inlineStr">
        <is>
          <t>yes</t>
        </is>
      </c>
      <c r="AC3817" s="11" t="inlineStr">
        <is>
          <t>2026-02-15</t>
        </is>
      </c>
      <c r="AD3817" s="11" t="inlineStr">
        <is>
          <t>2026-08-17</t>
        </is>
      </c>
      <c r="AE3817" s="13" t="inlineStr">
        <is>
          <t>Niche-aligned source with a natural anchor distribution (0% branded/URL anchors).</t>
        </is>
      </c>
    </row>
    <row r="3818">
      <c r="A3818" s="10" t="inlineStr">
        <is>
          <t>DOMAIN</t>
        </is>
      </c>
      <c r="B3818" s="11" t="inlineStr">
        <is>
          <t>yourhousefitness.com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Topically Aligned Domain</t>
        </is>
      </c>
      <c r="H3818" s="11" t="inlineStr">
        <is>
          <t>Low</t>
        </is>
      </c>
      <c r="I3818" s="11" t="inlineStr">
        <is>
          <t>Domain-level only (outside sample)</t>
        </is>
      </c>
      <c r="J3818" s="11" t="inlineStr">
        <is>
          <t>-</t>
        </is>
      </c>
      <c r="K3818" s="11" t="inlineStr"/>
      <c r="L3818" s="11" t="n">
        <v>1</v>
      </c>
      <c r="M3818" s="11" t="n">
        <v>0</v>
      </c>
      <c r="N3818" s="11" t="inlineStr"/>
      <c r="O3818" s="11" t="n">
        <v>37</v>
      </c>
      <c r="P3818" s="11" t="inlineStr">
        <is>
          <t>198.49.23.144</t>
        </is>
      </c>
      <c r="Q3818" s="11" t="inlineStr">
        <is>
          <t>198.49.23.0/24</t>
        </is>
      </c>
      <c r="R3818" s="11" t="inlineStr"/>
      <c r="S3818" s="11" t="inlineStr">
        <is>
          <t>us</t>
        </is>
      </c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2025-10-01</t>
        </is>
      </c>
      <c r="AD3818" s="11" t="inlineStr">
        <is>
          <t>2026-06-24</t>
        </is>
      </c>
      <c r="AE3818" s="13" t="inlineStr">
        <is>
          <t>Domain name aligns with the health/performance niche. No link-level sample available to confirm placement quality.</t>
        </is>
      </c>
    </row>
    <row r="3819">
      <c r="A3819" s="10" t="inlineStr">
        <is>
          <t>DOMAIN</t>
        </is>
      </c>
      <c r="B3819" s="11" t="inlineStr">
        <is>
          <t>yppgiibandung.org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Negligible Exposure (Risk-Triaged)</t>
        </is>
      </c>
      <c r="H3819" s="11" t="inlineStr">
        <is>
          <t>Medium</t>
        </is>
      </c>
      <c r="I3819" s="11" t="inlineStr">
        <is>
          <t>Domain-level only (outside sample) + risk triage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11</v>
      </c>
      <c r="P3819" s="11" t="inlineStr">
        <is>
          <t>103.112.244.68</t>
        </is>
      </c>
      <c r="Q3819" s="11" t="inlineStr">
        <is>
          <t>103.112.244.0/24</t>
        </is>
      </c>
      <c r="R3819" s="11" t="inlineStr"/>
      <c r="S3819" s="11" t="inlineStr">
        <is>
          <t>id</t>
        </is>
      </c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2026-02-03</t>
        </is>
      </c>
      <c r="AD3819" s="11" t="inlineStr">
        <is>
          <t>2026-02-03</t>
        </is>
      </c>
      <c r="AE381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20">
      <c r="A3820" s="10" t="inlineStr">
        <is>
          <t>DOMAIN</t>
        </is>
      </c>
      <c r="B3820" s="11" t="inlineStr">
        <is>
          <t>yucatanmagazine.com</t>
        </is>
      </c>
      <c r="C3820" s="11" t="inlineStr">
        <is>
          <t>https://www.performancelab.com/blogs/multi/best-multivitamin-for-men</t>
        </is>
      </c>
      <c r="D3820" s="11" t="inlineStr">
        <is>
          <t>Performance Lab NutriGenesis</t>
        </is>
      </c>
      <c r="E3820" s="11" t="inlineStr"/>
      <c r="F3820" s="19" t="inlineStr">
        <is>
          <t>KEEP_AFFILIATE_RETAIN</t>
        </is>
      </c>
      <c r="G3820" s="13" t="inlineStr">
        <is>
          <t>None - Brand Mention / Citation</t>
        </is>
      </c>
      <c r="H3820" s="11" t="inlineStr">
        <is>
          <t>Medium</t>
        </is>
      </c>
      <c r="I3820" s="11" t="inlineStr">
        <is>
          <t>Link-level (in 50k sample)</t>
        </is>
      </c>
      <c r="J3820" s="11" t="inlineStr">
        <is>
          <t>-</t>
        </is>
      </c>
      <c r="K3820" s="11" t="inlineStr"/>
      <c r="L3820" s="11" t="n">
        <v>1</v>
      </c>
      <c r="M3820" s="11" t="n">
        <v>1</v>
      </c>
      <c r="N3820" s="11" t="n">
        <v>1</v>
      </c>
      <c r="O3820" s="11" t="n">
        <v>40</v>
      </c>
      <c r="P3820" s="11" t="inlineStr">
        <is>
          <t>143.198.5.114</t>
        </is>
      </c>
      <c r="Q3820" s="11" t="inlineStr">
        <is>
          <t>143.198.5.0/24</t>
        </is>
      </c>
      <c r="R3820" s="11" t="inlineStr"/>
      <c r="S3820" s="11" t="inlineStr">
        <is>
          <t>us</t>
        </is>
      </c>
      <c r="T3820" s="11" t="n">
        <v>1</v>
      </c>
      <c r="U3820" s="11" t="inlineStr">
        <is>
          <t>0%</t>
        </is>
      </c>
      <c r="V3820" s="11" t="inlineStr">
        <is>
          <t>100%</t>
        </is>
      </c>
      <c r="W3820" s="11" t="n">
        <v>7</v>
      </c>
      <c r="X3820" s="11" t="inlineStr">
        <is>
          <t>0%</t>
        </is>
      </c>
      <c r="Y3820" s="11" t="inlineStr"/>
      <c r="Z3820" s="11" t="inlineStr"/>
      <c r="AA3820" s="11" t="inlineStr"/>
      <c r="AB3820" s="11" t="inlineStr">
        <is>
          <t>no</t>
        </is>
      </c>
      <c r="AC3820" s="11" t="inlineStr">
        <is>
          <t>2026-05-05</t>
        </is>
      </c>
      <c r="AD3820" s="11" t="inlineStr">
        <is>
          <t>2026-08-16</t>
        </is>
      </c>
      <c r="AE3820" s="13" t="inlineStr">
        <is>
          <t>100% branded or bare-URL anchors; reads as an unsolicited citation rather than a placed link.</t>
        </is>
      </c>
    </row>
    <row r="3821">
      <c r="A3821" s="10" t="inlineStr">
        <is>
          <t>DOMAIN</t>
        </is>
      </c>
      <c r="B3821" s="11" t="inlineStr">
        <is>
          <t>zdrave.org</t>
        </is>
      </c>
      <c r="C3821" s="11" t="inlineStr"/>
      <c r="D3821" s="11" t="inlineStr"/>
      <c r="E3821" s="11" t="inlineStr"/>
      <c r="F3821" s="19" t="inlineStr">
        <is>
          <t>KEEP_AFFILIATE_RETAIN</t>
        </is>
      </c>
      <c r="G3821" s="13" t="inlineStr">
        <is>
          <t>None - Negligible Exposure (Risk-Triaged)</t>
        </is>
      </c>
      <c r="H3821" s="11" t="inlineStr">
        <is>
          <t>Medium</t>
        </is>
      </c>
      <c r="I3821" s="11" t="inlineStr">
        <is>
          <t>Domain-level only (outside sample) + risk triage</t>
        </is>
      </c>
      <c r="J3821" s="11" t="inlineStr">
        <is>
          <t>-</t>
        </is>
      </c>
      <c r="K3821" s="11" t="inlineStr"/>
      <c r="L3821" s="11" t="n">
        <v>1</v>
      </c>
      <c r="M3821" s="11" t="n">
        <v>0</v>
      </c>
      <c r="N3821" s="11" t="inlineStr"/>
      <c r="O3821" s="11" t="n">
        <v>16</v>
      </c>
      <c r="P3821" s="11" t="inlineStr">
        <is>
          <t>79.98.104.12</t>
        </is>
      </c>
      <c r="Q3821" s="11" t="inlineStr">
        <is>
          <t>79.98.104.0/24</t>
        </is>
      </c>
      <c r="R3821" s="11" t="inlineStr"/>
      <c r="S3821" s="11" t="inlineStr">
        <is>
          <t>bg</t>
        </is>
      </c>
      <c r="T3821" s="11" t="inlineStr"/>
      <c r="U3821" s="11" t="inlineStr"/>
      <c r="V3821" s="11" t="inlineStr"/>
      <c r="W3821" s="11" t="inlineStr"/>
      <c r="X3821" s="11" t="inlineStr"/>
      <c r="Y3821" s="11" t="inlineStr"/>
      <c r="Z3821" s="11" t="inlineStr"/>
      <c r="AA3821" s="11" t="inlineStr"/>
      <c r="AB3821" s="11" t="inlineStr"/>
      <c r="AC3821" s="11" t="inlineStr">
        <is>
          <t>2026-06-30</t>
        </is>
      </c>
      <c r="AD3821" s="11" t="inlineStr">
        <is>
          <t>2026-08-22</t>
        </is>
      </c>
      <c r="AE382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22">
      <c r="A3822" s="10" t="inlineStr">
        <is>
          <t>DOMAIN</t>
        </is>
      </c>
      <c r="B3822" s="11" t="inlineStr">
        <is>
          <t>zhinengdaohang.com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Negligible Exposure (Lowest Evidence Tier)</t>
        </is>
      </c>
      <c r="H3822" s="11" t="inlineStr">
        <is>
          <t>Low</t>
        </is>
      </c>
      <c r="I3822" s="11" t="inlineStr">
        <is>
          <t>Domain-level only (outside sample) + risk triage (lowest tier)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2</v>
      </c>
      <c r="P3822" s="11" t="inlineStr">
        <is>
          <t>182.255.45.60</t>
        </is>
      </c>
      <c r="Q3822" s="11" t="inlineStr">
        <is>
          <t>182.255.45.0/24</t>
        </is>
      </c>
      <c r="R3822" s="11" t="inlineStr"/>
      <c r="S3822" s="11" t="inlineStr">
        <is>
          <t>hk</t>
        </is>
      </c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2026-03-23</t>
        </is>
      </c>
      <c r="AD3822" s="11" t="inlineStr">
        <is>
          <t>2026-06-24</t>
        </is>
      </c>
      <c r="AE3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3">
      <c r="A3823" s="10" t="inlineStr">
        <is>
          <t>DOMAIN</t>
        </is>
      </c>
      <c r="B3823" s="11" t="inlineStr">
        <is>
          <t>zhygg.com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Negligible Exposure (Risk-Triaged)</t>
        </is>
      </c>
      <c r="H3823" s="11" t="inlineStr">
        <is>
          <t>Medium</t>
        </is>
      </c>
      <c r="I3823" s="11" t="inlineStr">
        <is>
          <t>Domain-level only (outside sample) + risk triage</t>
        </is>
      </c>
      <c r="J3823" s="11" t="inlineStr">
        <is>
          <t>-</t>
        </is>
      </c>
      <c r="K3823" s="11" t="inlineStr"/>
      <c r="L3823" s="11" t="n">
        <v>1</v>
      </c>
      <c r="M3823" s="11" t="n">
        <v>0</v>
      </c>
      <c r="N3823" s="11" t="inlineStr"/>
      <c r="O3823" s="11" t="n">
        <v>3</v>
      </c>
      <c r="P3823" s="11" t="inlineStr">
        <is>
          <t>184.168.115.25</t>
        </is>
      </c>
      <c r="Q3823" s="11" t="inlineStr">
        <is>
          <t>184.168.115.0/24</t>
        </is>
      </c>
      <c r="R3823" s="11" t="inlineStr">
        <is>
          <t>GoDaddy shared hosting</t>
        </is>
      </c>
      <c r="S3823" s="11" t="inlineStr">
        <is>
          <t>sg</t>
        </is>
      </c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2025-10-27</t>
        </is>
      </c>
      <c r="AD3823" s="11" t="inlineStr">
        <is>
          <t>2026-08-17</t>
        </is>
      </c>
      <c r="AE38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24">
      <c r="A3824" s="10" t="inlineStr">
        <is>
          <t>DOMAIN</t>
        </is>
      </c>
      <c r="B3824" s="11" t="inlineStr">
        <is>
          <t>ziblogs.com</t>
        </is>
      </c>
      <c r="C3824" s="11" t="inlineStr"/>
      <c r="D3824" s="11" t="inlineStr"/>
      <c r="E3824" s="11" t="inlineStr"/>
      <c r="F3824" s="19" t="inlineStr">
        <is>
          <t>KEEP_AFFILIATE_RETAIN</t>
        </is>
      </c>
      <c r="G3824" s="13" t="inlineStr">
        <is>
          <t>None - Negligible Exposure (Risk-Triaged)</t>
        </is>
      </c>
      <c r="H3824" s="11" t="inlineStr">
        <is>
          <t>Medium</t>
        </is>
      </c>
      <c r="I3824" s="11" t="inlineStr">
        <is>
          <t>Domain-level only (outside sample) + risk triage</t>
        </is>
      </c>
      <c r="J3824" s="11" t="inlineStr">
        <is>
          <t>-</t>
        </is>
      </c>
      <c r="K3824" s="11" t="inlineStr"/>
      <c r="L3824" s="11" t="n">
        <v>1</v>
      </c>
      <c r="M3824" s="11" t="n">
        <v>0</v>
      </c>
      <c r="N3824" s="11" t="inlineStr"/>
      <c r="O3824" s="11" t="n">
        <v>6</v>
      </c>
      <c r="P3824" s="11" t="inlineStr">
        <is>
          <t>172.67.183.148</t>
        </is>
      </c>
      <c r="Q3824" s="11" t="inlineStr">
        <is>
          <t>172.67.183.0/24</t>
        </is>
      </c>
      <c r="R3824" s="11" t="inlineStr">
        <is>
          <t>Cloudflare (shared CDN)</t>
        </is>
      </c>
      <c r="S3824" s="11" t="inlineStr"/>
      <c r="T3824" s="11" t="inlineStr"/>
      <c r="U3824" s="11" t="inlineStr"/>
      <c r="V3824" s="11" t="inlineStr"/>
      <c r="W3824" s="11" t="inlineStr"/>
      <c r="X3824" s="11" t="inlineStr"/>
      <c r="Y3824" s="11" t="inlineStr"/>
      <c r="Z3824" s="11" t="inlineStr"/>
      <c r="AA3824" s="11" t="inlineStr"/>
      <c r="AB3824" s="11" t="inlineStr"/>
      <c r="AC3824" s="11" t="inlineStr">
        <is>
          <t>2025-10-29</t>
        </is>
      </c>
      <c r="AD3824" s="11" t="inlineStr">
        <is>
          <t>2026-02-12</t>
        </is>
      </c>
      <c r="AE38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25">
      <c r="A3825" s="10" t="inlineStr">
        <is>
          <t>DOMAIN</t>
        </is>
      </c>
      <c r="B3825" s="11" t="inlineStr">
        <is>
          <t>zonemd.com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(Lowest Evidence Tier)</t>
        </is>
      </c>
      <c r="H3825" s="11" t="inlineStr">
        <is>
          <t>Low</t>
        </is>
      </c>
      <c r="I3825" s="11" t="inlineStr">
        <is>
          <t>Domain-level only (outside sample) + risk triage (lowest tier)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2</v>
      </c>
      <c r="P3825" s="11" t="inlineStr">
        <is>
          <t>104.21.84.184</t>
        </is>
      </c>
      <c r="Q3825" s="11" t="inlineStr">
        <is>
          <t>104.21.84.0/24</t>
        </is>
      </c>
      <c r="R3825" s="11" t="inlineStr">
        <is>
          <t>Cloudflare (shared CDN)</t>
        </is>
      </c>
      <c r="S3825" s="11" t="inlineStr"/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2026-03-01</t>
        </is>
      </c>
      <c r="AD3825" s="11" t="inlineStr">
        <is>
          <t>2026-04-29</t>
        </is>
      </c>
      <c r="AE3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825"/>
  <dataValidations count="1">
    <dataValidation sqref="F10:F3825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- 838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SUM($G$7:$G$844)</f>
        <v/>
      </c>
    </row>
    <row r="4">
      <c r="A4" s="3" t="inlineStr">
        <is>
          <t>Rows still unset</t>
        </is>
      </c>
      <c r="B4" s="21">
        <f>COUNTBLANK($P$7:$P$844)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cognitionprime.bio</t>
        </is>
      </c>
      <c r="B28" s="22" t="inlineStr">
        <is>
          <t>domain:cognitionprime.bio</t>
        </is>
      </c>
      <c r="C28" s="22" t="inlineStr">
        <is>
          <t>Identical-Footprint Cohort (Same Operator)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93</v>
      </c>
      <c r="H28" s="22" t="inlineStr"/>
      <c r="I28" s="22" t="n">
        <v>2</v>
      </c>
      <c r="J28" s="22" t="inlineStr">
        <is>
          <t>34.174.209.0/24</t>
        </is>
      </c>
      <c r="K28" s="22" t="inlineStr"/>
      <c r="L28" s="22" t="inlineStr"/>
      <c r="M28" s="22" t="inlineStr">
        <is>
          <t>2026-02-07</t>
        </is>
      </c>
      <c r="N28" s="22" t="inlineStr">
        <is>
          <t>2026-08-24</t>
        </is>
      </c>
      <c r="O28" s="23" t="inlineStr">
        <is>
          <t>3 referring domains carry exactly 93 backlinks each at authority 3 or below (cognitionprime.bio, coherence.today, neurohub.bio) — a single deployment, not organic acquisition.</t>
        </is>
      </c>
      <c r="P28" s="24" t="inlineStr"/>
      <c r="Q28" s="25" t="n"/>
    </row>
    <row r="29">
      <c r="A29" s="22" t="inlineStr">
        <is>
          <t>coherence.today</t>
        </is>
      </c>
      <c r="B29" s="22" t="inlineStr">
        <is>
          <t>domain:coherence.today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104.21.20.0/24</t>
        </is>
      </c>
      <c r="K29" s="22" t="inlineStr">
        <is>
          <t>Cloudflare (shared CDN)</t>
        </is>
      </c>
      <c r="L29" s="22" t="inlineStr"/>
      <c r="M29" s="22" t="inlineStr">
        <is>
          <t>2026-04-14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neurohub.bio</t>
        </is>
      </c>
      <c r="B30" s="22" t="inlineStr">
        <is>
          <t>domain:neurohub.bio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74.207.249.0/24</t>
        </is>
      </c>
      <c r="K30" s="22" t="inlineStr"/>
      <c r="L30" s="22" t="inlineStr"/>
      <c r="M30" s="22" t="inlineStr">
        <is>
          <t>2025-10-09</t>
        </is>
      </c>
      <c r="N30" s="22" t="inlineStr">
        <is>
          <t>2026-03-26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seo-anomaly-d-1.xyz</t>
        </is>
      </c>
      <c r="B31" s="22" t="inlineStr">
        <is>
          <t>domain:seo-anomaly-d-1.xyz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172.67.183.0/24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2026-08-21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seo-anomaly-d-5.xyz</t>
        </is>
      </c>
      <c r="B32" s="22" t="inlineStr">
        <is>
          <t>domain:seo-anomaly-d-5.xyz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172.67.174.0/24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2026-08-24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seo-anomaly-d-6.xyz</t>
        </is>
      </c>
      <c r="B33" s="22" t="inlineStr">
        <is>
          <t>domain:seo-anomaly-d-6.xyz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172.67.199.0/24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2026-08-22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seo-anomaly-d-8.xyz</t>
        </is>
      </c>
      <c r="B34" s="22" t="inlineStr">
        <is>
          <t>domain:seo-anomaly-d-8.xyz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172.67.222.0/24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2026-08-23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seo-anomaly-d-10.xyz</t>
        </is>
      </c>
      <c r="B35" s="22" t="inlineStr">
        <is>
          <t>domain:seo-anomaly-d-10.xyz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172.67.210.0/24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seo-anomaly-d-2.xyz</t>
        </is>
      </c>
      <c r="B36" s="22" t="inlineStr">
        <is>
          <t>domain:seo-anomaly-d-2.xyz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104.21.54.0/24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seo-anomaly-d-3.xyz</t>
        </is>
      </c>
      <c r="B37" s="22" t="inlineStr">
        <is>
          <t>domain:seo-anomaly-d-3.xyz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104.21.0.0/24</t>
        </is>
      </c>
      <c r="K37" s="22" t="inlineStr">
        <is>
          <t>Cloudflare (shared CDN)</t>
        </is>
      </c>
      <c r="L37" s="22" t="inlineStr"/>
      <c r="M37" s="22" t="inlineStr">
        <is>
          <t>2026-05-14</t>
        </is>
      </c>
      <c r="N37" s="22" t="inlineStr">
        <is>
          <t>2026-08-22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seo-anomaly-d-4.xyz</t>
        </is>
      </c>
      <c r="B38" s="22" t="inlineStr">
        <is>
          <t>domain:seo-anomaly-d-4.xyz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104.21.9.0/24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seo-anomaly-d-9.xyz</t>
        </is>
      </c>
      <c r="B39" s="22" t="inlineStr">
        <is>
          <t>domain:seo-anomaly-d-9.xyz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58</v>
      </c>
      <c r="H39" s="22" t="inlineStr"/>
      <c r="I39" s="22" t="n">
        <v>2</v>
      </c>
      <c r="J39" s="22" t="inlineStr">
        <is>
          <t>104.21.47.0/24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2026-08-21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seo-anomaly-d-7.xyz</t>
        </is>
      </c>
      <c r="B40" s="22" t="inlineStr">
        <is>
          <t>domain:seo-anomaly-d-7.xyz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57</v>
      </c>
      <c r="H40" s="22" t="inlineStr"/>
      <c r="I40" s="22" t="n">
        <v>2</v>
      </c>
      <c r="J40" s="22" t="inlineStr">
        <is>
          <t>172.67.223.0/24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2026-08-23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bloatatt.blogspot.com</t>
        </is>
      </c>
      <c r="B41" s="22" t="inlineStr">
        <is>
          <t>domain:bloatatt.blogspot.com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192.178.155.0/24</t>
        </is>
      </c>
      <c r="K41" s="22" t="inlineStr">
        <is>
          <t>Google / Blogger</t>
        </is>
      </c>
      <c r="L41" s="22" t="inlineStr">
        <is>
          <t>testolabpro.com</t>
        </is>
      </c>
      <c r="M41" s="22" t="inlineStr">
        <is>
          <t>2026-03-02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daadvn.blogspot.com</t>
        </is>
      </c>
      <c r="B42" s="22" t="inlineStr">
        <is>
          <t>domain:daadvn.blogspot.com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2026-03-01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emegabiza.blogspot.com</t>
        </is>
      </c>
      <c r="B43" s="22" t="inlineStr">
        <is>
          <t>domain:emegabiza.blogspot.com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37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fagfrogs1.blogspot.com</t>
        </is>
      </c>
      <c r="B44" s="22" t="inlineStr">
        <is>
          <t>domain:fagfrogs1.blogspot.com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36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2026-03-03</t>
        </is>
      </c>
      <c r="N44" s="22" t="inlineStr">
        <is>
          <t>2026-08-22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cytopore.blogspot.com</t>
        </is>
      </c>
      <c r="B45" s="22" t="inlineStr">
        <is>
          <t>domain:cytopore.blogspot.com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32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2026-08-24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seo-cartel-10w.xyz</t>
        </is>
      </c>
      <c r="B46" s="22" t="inlineStr">
        <is>
          <t>domain:seo-cartel-10w.xyz</t>
        </is>
      </c>
      <c r="C46" s="22" t="inlineStr">
        <is>
          <t>Numbered Sibling Domain Network (PBN)</t>
        </is>
      </c>
      <c r="D46" s="22" t="inlineStr">
        <is>
          <t>High</t>
        </is>
      </c>
      <c r="E46" s="22" t="inlineStr">
        <is>
          <t>Domain-level only (outside sample)</t>
        </is>
      </c>
      <c r="F46" s="22" t="inlineStr">
        <is>
          <t>P2 - Follow status unknown</t>
        </is>
      </c>
      <c r="G46" s="22" t="n">
        <v>30</v>
      </c>
      <c r="H46" s="22" t="inlineStr"/>
      <c r="I46" s="22" t="n">
        <v>2</v>
      </c>
      <c r="J46" s="22" t="inlineStr">
        <is>
          <t>172.67.209.0/24</t>
        </is>
      </c>
      <c r="K46" s="22" t="inlineStr">
        <is>
          <t>Cloudflare (shared CDN)</t>
        </is>
      </c>
      <c r="L46" s="22" t="inlineStr"/>
      <c r="M46" s="22" t="inlineStr">
        <is>
          <t>2026-04-13</t>
        </is>
      </c>
      <c r="N46" s="22" t="inlineStr">
        <is>
          <t>2026-08-24</t>
        </is>
      </c>
      <c r="O46" s="23" t="inlineStr">
        <is>
          <t>One of 10 numerically-sequenced sibling domains (seo-cartel-#w.xyz) — machine-generated network.</t>
        </is>
      </c>
      <c r="P46" s="24" t="inlineStr"/>
      <c r="Q46" s="25" t="n"/>
    </row>
    <row r="47">
      <c r="A47" s="22" t="inlineStr">
        <is>
          <t>seo-cartel-1w.xyz</t>
        </is>
      </c>
      <c r="B47" s="22" t="inlineStr">
        <is>
          <t>domain:seo-cartel-1w.xyz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104.21.74.0/24</t>
        </is>
      </c>
      <c r="K47" s="22" t="inlineStr">
        <is>
          <t>Cloudflare (shared CDN)</t>
        </is>
      </c>
      <c r="L47" s="22" t="inlineStr"/>
      <c r="M47" s="22" t="inlineStr">
        <is>
          <t>2026-04-12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seo-cartel-2w.xyz</t>
        </is>
      </c>
      <c r="B48" s="22" t="inlineStr">
        <is>
          <t>domain:seo-cartel-2w.xyz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104.21.44.0/24</t>
        </is>
      </c>
      <c r="K48" s="22" t="inlineStr">
        <is>
          <t>Cloudflare (shared CDN)</t>
        </is>
      </c>
      <c r="L48" s="22" t="inlineStr"/>
      <c r="M48" s="22" t="inlineStr">
        <is>
          <t>2026-04-11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seo-cartel-3w.xyz</t>
        </is>
      </c>
      <c r="B49" s="22" t="inlineStr">
        <is>
          <t>domain:seo-cartel-3w.xyz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104.21.5.0/24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seo-cartel-4w.xyz</t>
        </is>
      </c>
      <c r="B50" s="22" t="inlineStr">
        <is>
          <t>domain:seo-cartel-4w.xyz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172.67.221.0/24</t>
        </is>
      </c>
      <c r="K50" s="22" t="inlineStr">
        <is>
          <t>Cloudflare (shared CDN)</t>
        </is>
      </c>
      <c r="L50" s="22" t="inlineStr"/>
      <c r="M50" s="22" t="inlineStr">
        <is>
          <t>2026-04-10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seo-cartel-5w.xyz</t>
        </is>
      </c>
      <c r="B51" s="22" t="inlineStr">
        <is>
          <t>domain:seo-cartel-5w.xyz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172.67.197.0/24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seo-cartel-6w.xyz</t>
        </is>
      </c>
      <c r="B52" s="22" t="inlineStr">
        <is>
          <t>domain:seo-cartel-6w.xyz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104.21.95.0/24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2026-08-23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seo-cartel-7w.xyz</t>
        </is>
      </c>
      <c r="B53" s="22" t="inlineStr">
        <is>
          <t>domain:seo-cartel-7w.xyz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104.21.54.0/24</t>
        </is>
      </c>
      <c r="K53" s="22" t="inlineStr">
        <is>
          <t>Cloudflare (shared CDN)</t>
        </is>
      </c>
      <c r="L53" s="22" t="inlineStr"/>
      <c r="M53" s="22" t="inlineStr">
        <is>
          <t>2026-04-10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seo-cartel-8w.xyz</t>
        </is>
      </c>
      <c r="B54" s="22" t="inlineStr">
        <is>
          <t>domain:seo-cartel-8w.xyz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172.67.160.0/24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2026-08-23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seo-cartel-9w.xyz</t>
        </is>
      </c>
      <c r="B55" s="22" t="inlineStr">
        <is>
          <t>domain:seo-cartel-9w.xyz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104.21.54.0/24</t>
        </is>
      </c>
      <c r="K55" s="22" t="inlineStr">
        <is>
          <t>Cloudflare (shared CDN)</t>
        </is>
      </c>
      <c r="L55" s="22" t="inlineStr"/>
      <c r="M55" s="22" t="inlineStr">
        <is>
          <t>2026-04-12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retiredbrains.com</t>
        </is>
      </c>
      <c r="B56" s="22" t="inlineStr">
        <is>
          <t>domain:retiredbrains.com</t>
        </is>
      </c>
      <c r="C56" s="22" t="inlineStr">
        <is>
          <t>Exact-Match Anchor Abuse (Sitewide Injection)</t>
        </is>
      </c>
      <c r="D56" s="22" t="inlineStr">
        <is>
          <t>High</t>
        </is>
      </c>
      <c r="E56" s="22" t="inlineStr">
        <is>
          <t>Link-level (in 50k sample)</t>
        </is>
      </c>
      <c r="F56" s="22" t="inlineStr">
        <is>
          <t>P1 - Follow links at volume</t>
        </is>
      </c>
      <c r="G56" s="22" t="n">
        <v>28</v>
      </c>
      <c r="H56" s="22" t="n">
        <v>28</v>
      </c>
      <c r="I56" s="22" t="n">
        <v>26</v>
      </c>
      <c r="J56" s="22" t="inlineStr">
        <is>
          <t>104.21.73.0/24</t>
        </is>
      </c>
      <c r="K56" s="22" t="inlineStr">
        <is>
          <t>Cloudflare (shared CDN)</t>
        </is>
      </c>
      <c r="L56" s="22" t="inlineStr">
        <is>
          <t>choose the best joint supplement</t>
        </is>
      </c>
      <c r="M56" s="22" t="inlineStr">
        <is>
          <t>2024-08-22</t>
        </is>
      </c>
      <c r="N56" s="22" t="inlineStr">
        <is>
          <t>2026-08-16</t>
        </is>
      </c>
      <c r="O56" s="23" t="inlineStr">
        <is>
          <t>Single non-branded anchor 'choose the best joint supplement' repeated across 25 content pages (archive and pagination URLs excluded) — paid sitewide insertion signature.</t>
        </is>
      </c>
      <c r="P56" s="24" t="inlineStr"/>
      <c r="Q56" s="25" t="n"/>
    </row>
    <row r="57">
      <c r="A57" s="22" t="inlineStr">
        <is>
          <t>dsspkjk.blogspot.com</t>
        </is>
      </c>
      <c r="B57" s="22" t="inlineStr">
        <is>
          <t>domain:dsspkjk.blogspot.com</t>
        </is>
      </c>
      <c r="C57" s="22" t="inlineStr">
        <is>
          <t>Link Farm / Outbound-Link Bloat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P3 - Nofollow only (no equity passed)</t>
        </is>
      </c>
      <c r="G57" s="22" t="n">
        <v>26</v>
      </c>
      <c r="H57" s="22" t="n">
        <v>0</v>
      </c>
      <c r="I57" s="22" t="n">
        <v>2</v>
      </c>
      <c r="J57" s="22" t="inlineStr">
        <is>
          <t>142.251.16.0/24</t>
        </is>
      </c>
      <c r="K57" s="22" t="inlineStr"/>
      <c r="L57" s="22" t="inlineStr">
        <is>
          <t>performancelab.com</t>
        </is>
      </c>
      <c r="M57" s="22" t="inlineStr">
        <is>
          <t>2026-03-16</t>
        </is>
      </c>
      <c r="N57" s="22" t="inlineStr">
        <is>
          <t>2026-08-22</t>
        </is>
      </c>
      <c r="O57" s="23" t="inlineStr">
        <is>
          <t>Average 13513 external links per source page.</t>
        </is>
      </c>
      <c r="P57" s="24" t="inlineStr"/>
      <c r="Q57" s="25" t="n"/>
    </row>
    <row r="58">
      <c r="A58" s="22" t="inlineStr">
        <is>
          <t>onesmablog.com</t>
        </is>
      </c>
      <c r="B58" s="22" t="inlineStr">
        <is>
          <t>domain:onesmablog.com</t>
        </is>
      </c>
      <c r="C58" s="22" t="inlineStr">
        <is>
          <t>Vendor Blog Network (Spun-Content 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22</v>
      </c>
      <c r="H58" s="22" t="inlineStr"/>
      <c r="I58" s="22" t="n">
        <v>16</v>
      </c>
      <c r="J58" s="22" t="inlineStr">
        <is>
          <t>104.21.49.0/24</t>
        </is>
      </c>
      <c r="K58" s="22" t="inlineStr">
        <is>
          <t>Cloudflare (shared CDN)</t>
        </is>
      </c>
      <c r="L58" s="22" t="inlineStr"/>
      <c r="M58" s="22" t="inlineStr">
        <is>
          <t>2025-08-24</t>
        </is>
      </c>
      <c r="N58" s="22" t="inlineStr">
        <is>
          <t>2026-08-23</t>
        </is>
      </c>
      <c r="O58" s="23" t="inlineStr">
        <is>
          <t>Free-blog host used exclusively by link vendors.</t>
        </is>
      </c>
      <c r="P58" s="24" t="inlineStr"/>
      <c r="Q58" s="25" t="n"/>
    </row>
    <row r="59">
      <c r="A59" s="22" t="inlineStr">
        <is>
          <t>pointblog.net</t>
        </is>
      </c>
      <c r="B59" s="22" t="inlineStr">
        <is>
          <t>domain:pointblog.net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P2 - Follow links, low volume</t>
        </is>
      </c>
      <c r="G59" s="22" t="n">
        <v>21</v>
      </c>
      <c r="H59" s="22" t="n">
        <v>1</v>
      </c>
      <c r="I59" s="22" t="n">
        <v>24</v>
      </c>
      <c r="J59" s="22" t="inlineStr">
        <is>
          <t>172.67.146.0/24</t>
        </is>
      </c>
      <c r="K59" s="22" t="inlineStr">
        <is>
          <t>Cloudflare (shared CDN)</t>
        </is>
      </c>
      <c r="L59" s="22" t="inlineStr">
        <is>
          <t>check here</t>
        </is>
      </c>
      <c r="M59" s="22" t="inlineStr">
        <is>
          <t>2025-08-25</t>
        </is>
      </c>
      <c r="N59" s="22" t="inlineStr">
        <is>
          <t>2026-08-24</t>
        </is>
      </c>
      <c r="O59" s="23" t="inlineStr">
        <is>
          <t>Free-blog-host domain used exclusively by link vendors; 1 link(s) on throwaway auto-generated accounts.</t>
        </is>
      </c>
      <c r="P59" s="24" t="inlineStr"/>
      <c r="Q59" s="25" t="n"/>
    </row>
    <row r="60">
      <c r="A60" s="22" t="inlineStr">
        <is>
          <t>full-design.com</t>
        </is>
      </c>
      <c r="B60" s="22" t="inlineStr">
        <is>
          <t>domain:full-design.com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20</v>
      </c>
      <c r="H60" s="22" t="n">
        <v>2</v>
      </c>
      <c r="I60" s="22" t="n">
        <v>23</v>
      </c>
      <c r="J60" s="22" t="inlineStr">
        <is>
          <t>104.21.82.0/24</t>
        </is>
      </c>
      <c r="K60" s="22" t="inlineStr">
        <is>
          <t>Cloudflare (shared CDN)</t>
        </is>
      </c>
      <c r="L60" s="22" t="inlineStr">
        <is>
          <t>more info (+1 more)</t>
        </is>
      </c>
      <c r="M60" s="22" t="inlineStr">
        <is>
          <t>2025-08-24</t>
        </is>
      </c>
      <c r="N60" s="22" t="inlineStr">
        <is>
          <t>2026-08-24</t>
        </is>
      </c>
      <c r="O60" s="23" t="inlineStr">
        <is>
          <t>Free-blog-host domain used exclusively by link vendors; 2 link(s) on throwaway auto-generated accounts.</t>
        </is>
      </c>
      <c r="P60" s="24" t="inlineStr"/>
      <c r="Q60" s="25" t="n"/>
    </row>
    <row r="61">
      <c r="A61" s="22" t="inlineStr">
        <is>
          <t>activoblog.com</t>
        </is>
      </c>
      <c r="B61" s="22" t="inlineStr">
        <is>
          <t>domain:activoblog.com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18</v>
      </c>
      <c r="H61" s="22" t="n">
        <v>5</v>
      </c>
      <c r="I61" s="22" t="n">
        <v>24</v>
      </c>
      <c r="J61" s="22" t="inlineStr">
        <is>
          <t>172.67.188.0/24</t>
        </is>
      </c>
      <c r="K61" s="22" t="inlineStr">
        <is>
          <t>Cloudflare (shared CDN)</t>
        </is>
      </c>
      <c r="L61" s="22" t="inlineStr">
        <is>
          <t>get more info (+2 more)</t>
        </is>
      </c>
      <c r="M61" s="22" t="inlineStr">
        <is>
          <t>2025-08-24</t>
        </is>
      </c>
      <c r="N61" s="22" t="inlineStr">
        <is>
          <t>2026-07-29</t>
        </is>
      </c>
      <c r="O61" s="23" t="inlineStr">
        <is>
          <t>Free-blog-host domain used exclusively by link vendors; 5 link(s) on throwaway auto-generated accounts.</t>
        </is>
      </c>
      <c r="P61" s="24" t="inlineStr"/>
      <c r="Q61" s="25" t="n"/>
    </row>
    <row r="62">
      <c r="A62" s="22" t="inlineStr">
        <is>
          <t>activosblog.com</t>
        </is>
      </c>
      <c r="B62" s="22" t="inlineStr">
        <is>
          <t>domain:activosblog.com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18</v>
      </c>
      <c r="I62" s="22" t="n">
        <v>30</v>
      </c>
      <c r="J62" s="22" t="inlineStr">
        <is>
          <t>104.21.6.0/24</t>
        </is>
      </c>
      <c r="K62" s="22" t="inlineStr">
        <is>
          <t>Cloudflare (shared CDN)</t>
        </is>
      </c>
      <c r="L62" s="22" t="inlineStr">
        <is>
          <t>website (+12 more)</t>
        </is>
      </c>
      <c r="M62" s="22" t="inlineStr">
        <is>
          <t>2025-09-01</t>
        </is>
      </c>
      <c r="N62" s="22" t="inlineStr">
        <is>
          <t>2026-08-24</t>
        </is>
      </c>
      <c r="O62" s="23" t="inlineStr">
        <is>
          <t>Free-blog-host domain used exclusively by link vendors; 18 link(s) on throwaway auto-generated accounts.</t>
        </is>
      </c>
      <c r="P62" s="24" t="inlineStr"/>
      <c r="Q62" s="25" t="n"/>
    </row>
    <row r="63">
      <c r="A63" s="22" t="inlineStr">
        <is>
          <t>ampblogs.com</t>
        </is>
      </c>
      <c r="B63" s="22" t="inlineStr">
        <is>
          <t>domain:ampblogs.com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</v>
      </c>
      <c r="I63" s="22" t="n">
        <v>17</v>
      </c>
      <c r="J63" s="22" t="inlineStr">
        <is>
          <t>104.21.68.0/24</t>
        </is>
      </c>
      <c r="K63" s="22" t="inlineStr">
        <is>
          <t>Cloudflare (shared CDN)</t>
        </is>
      </c>
      <c r="L63" s="22" t="inlineStr">
        <is>
          <t>vitamin supplements</t>
        </is>
      </c>
      <c r="M63" s="22" t="inlineStr">
        <is>
          <t>2025-08-23</t>
        </is>
      </c>
      <c r="N63" s="22" t="inlineStr">
        <is>
          <t>2026-08-24</t>
        </is>
      </c>
      <c r="O63" s="23" t="inlineStr">
        <is>
          <t>Free-blog-host domain used exclusively by link vendors; 1 link(s) on throwaway auto-generated accounts.</t>
        </is>
      </c>
      <c r="P63" s="24" t="inlineStr"/>
      <c r="Q63" s="25" t="n"/>
    </row>
    <row r="64">
      <c r="A64" s="22" t="inlineStr">
        <is>
          <t>ampedpages.com</t>
        </is>
      </c>
      <c r="B64" s="22" t="inlineStr">
        <is>
          <t>domain:ampedpages.com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Domain-level only (outside sample)</t>
        </is>
      </c>
      <c r="F64" s="22" t="inlineStr">
        <is>
          <t>P2 - Follow status unknown</t>
        </is>
      </c>
      <c r="G64" s="22" t="n">
        <v>18</v>
      </c>
      <c r="H64" s="22" t="inlineStr"/>
      <c r="I64" s="22" t="n">
        <v>20</v>
      </c>
      <c r="J64" s="22" t="inlineStr">
        <is>
          <t>104.21.85.0/24</t>
        </is>
      </c>
      <c r="K64" s="22" t="inlineStr">
        <is>
          <t>Cloudflare (shared CDN)</t>
        </is>
      </c>
      <c r="L64" s="22" t="inlineStr"/>
      <c r="M64" s="22" t="inlineStr">
        <is>
          <t>2025-08-24</t>
        </is>
      </c>
      <c r="N64" s="22" t="inlineStr">
        <is>
          <t>2026-08-24</t>
        </is>
      </c>
      <c r="O64" s="23" t="inlineStr">
        <is>
          <t>Free-blog host used exclusively by link vendors.</t>
        </is>
      </c>
      <c r="P64" s="24" t="inlineStr"/>
      <c r="Q64" s="25" t="n"/>
    </row>
    <row r="65">
      <c r="A65" s="22" t="inlineStr">
        <is>
          <t>blog-gold.com</t>
        </is>
      </c>
      <c r="B65" s="22" t="inlineStr">
        <is>
          <t>domain:blog-gold.com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</v>
      </c>
      <c r="I65" s="22" t="n">
        <v>21</v>
      </c>
      <c r="J65" s="22" t="inlineStr">
        <is>
          <t>104.21.83.0/24</t>
        </is>
      </c>
      <c r="K65" s="22" t="inlineStr">
        <is>
          <t>Cloudflare (shared CDN)</t>
        </is>
      </c>
      <c r="L65" s="22" t="inlineStr">
        <is>
          <t>multivitamin for women</t>
        </is>
      </c>
      <c r="M65" s="22" t="inlineStr">
        <is>
          <t>2025-11-17</t>
        </is>
      </c>
      <c r="N65" s="22" t="inlineStr">
        <is>
          <t>2026-07-25</t>
        </is>
      </c>
      <c r="O65" s="23" t="inlineStr">
        <is>
          <t>Free-blog-host domain used exclusively by link vendors; 1 link(s) on throwaway auto-generated accounts.</t>
        </is>
      </c>
      <c r="P65" s="24" t="inlineStr"/>
      <c r="Q65" s="25" t="n"/>
    </row>
    <row r="66">
      <c r="A66" s="22" t="inlineStr">
        <is>
          <t>bloggazza.com</t>
        </is>
      </c>
      <c r="B66" s="22" t="inlineStr">
        <is>
          <t>domain:bloggazza.com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18</v>
      </c>
      <c r="I66" s="22" t="n">
        <v>38</v>
      </c>
      <c r="J66" s="22" t="inlineStr">
        <is>
          <t>104.21.17.0/24</t>
        </is>
      </c>
      <c r="K66" s="22" t="inlineStr">
        <is>
          <t>Cloudflare (shared CDN)</t>
        </is>
      </c>
      <c r="L66" s="22" t="inlineStr">
        <is>
          <t>click here (+9 more)</t>
        </is>
      </c>
      <c r="M66" s="22" t="inlineStr">
        <is>
          <t>2025-08-24</t>
        </is>
      </c>
      <c r="N66" s="22" t="inlineStr">
        <is>
          <t>2026-08-21</t>
        </is>
      </c>
      <c r="O66" s="23" t="inlineStr">
        <is>
          <t>Free-blog-host domain used exclusively by link vendors; 18 link(s) on throwaway auto-generated accounts.</t>
        </is>
      </c>
      <c r="P66" s="24" t="inlineStr"/>
      <c r="Q66" s="25" t="n"/>
    </row>
    <row r="67">
      <c r="A67" s="22" t="inlineStr">
        <is>
          <t>blogprodesign.com</t>
        </is>
      </c>
      <c r="B67" s="22" t="inlineStr">
        <is>
          <t>domain:blogprodesign.com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17</v>
      </c>
      <c r="J67" s="22" t="inlineStr">
        <is>
          <t>172.67.176.0/24</t>
        </is>
      </c>
      <c r="K67" s="22" t="inlineStr">
        <is>
          <t>Cloudflare (shared CDN)</t>
        </is>
      </c>
      <c r="L67" s="22" t="inlineStr">
        <is>
          <t>check here</t>
        </is>
      </c>
      <c r="M67" s="22" t="inlineStr">
        <is>
          <t>2025-10-16</t>
        </is>
      </c>
      <c r="N67" s="22" t="inlineStr">
        <is>
          <t>2026-08-05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blogsidea.com</t>
        </is>
      </c>
      <c r="B68" s="22" t="inlineStr">
        <is>
          <t>domain:blogsidea.com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Domain-level only (outside sample)</t>
        </is>
      </c>
      <c r="F68" s="22" t="inlineStr">
        <is>
          <t>P2 - Follow status unknown</t>
        </is>
      </c>
      <c r="G68" s="22" t="n">
        <v>18</v>
      </c>
      <c r="H68" s="22" t="inlineStr"/>
      <c r="I68" s="22" t="n">
        <v>17</v>
      </c>
      <c r="J68" s="22" t="inlineStr">
        <is>
          <t>104.21.81.0/24</t>
        </is>
      </c>
      <c r="K68" s="22" t="inlineStr">
        <is>
          <t>Cloudflare (shared CDN)</t>
        </is>
      </c>
      <c r="L68" s="22" t="inlineStr"/>
      <c r="M68" s="22" t="inlineStr">
        <is>
          <t>2025-11-02</t>
        </is>
      </c>
      <c r="N68" s="22" t="inlineStr">
        <is>
          <t>2026-08-23</t>
        </is>
      </c>
      <c r="O68" s="23" t="inlineStr">
        <is>
          <t>Free-blog host used exclusively by link vendors.</t>
        </is>
      </c>
      <c r="P68" s="24" t="inlineStr"/>
      <c r="Q68" s="25" t="n"/>
    </row>
    <row r="69">
      <c r="A69" s="22" t="inlineStr">
        <is>
          <t>dailyblogzz.com</t>
        </is>
      </c>
      <c r="B69" s="22" t="inlineStr">
        <is>
          <t>domain:dailyblogzz.com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21</v>
      </c>
      <c r="J69" s="22" t="inlineStr">
        <is>
          <t>172.67.179.0/24</t>
        </is>
      </c>
      <c r="K69" s="22" t="inlineStr">
        <is>
          <t>Cloudflare (shared CDN)</t>
        </is>
      </c>
      <c r="L69" s="22" t="inlineStr">
        <is>
          <t>nootropics review</t>
        </is>
      </c>
      <c r="M69" s="22" t="inlineStr">
        <is>
          <t>2025-11-02</t>
        </is>
      </c>
      <c r="N69" s="22" t="inlineStr">
        <is>
          <t>2026-08-24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diowebhost.com</t>
        </is>
      </c>
      <c r="B70" s="22" t="inlineStr">
        <is>
          <t>domain:diowebhost.com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4</v>
      </c>
      <c r="I70" s="22" t="n">
        <v>24</v>
      </c>
      <c r="J70" s="22" t="inlineStr">
        <is>
          <t>104.21.20.0/24</t>
        </is>
      </c>
      <c r="K70" s="22" t="inlineStr">
        <is>
          <t>Cloudflare (shared CDN)</t>
        </is>
      </c>
      <c r="L70" s="22" t="inlineStr">
        <is>
          <t>check here (+1 more)</t>
        </is>
      </c>
      <c r="M70" s="22" t="inlineStr">
        <is>
          <t>2025-08-25</t>
        </is>
      </c>
      <c r="N70" s="22" t="inlineStr">
        <is>
          <t>2026-08-24</t>
        </is>
      </c>
      <c r="O70" s="23" t="inlineStr">
        <is>
          <t>Free-blog-host domain used exclusively by link vendors; 4 link(s) on throwaway auto-generated accounts.</t>
        </is>
      </c>
      <c r="P70" s="24" t="inlineStr"/>
      <c r="Q70" s="25" t="n"/>
    </row>
    <row r="71">
      <c r="A71" s="22" t="inlineStr">
        <is>
          <t>fitnell.com</t>
        </is>
      </c>
      <c r="B71" s="22" t="inlineStr">
        <is>
          <t>domain:fitnell.com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2</v>
      </c>
      <c r="I71" s="22" t="n">
        <v>6</v>
      </c>
      <c r="J71" s="22" t="inlineStr">
        <is>
          <t>172.67.148.0/24</t>
        </is>
      </c>
      <c r="K71" s="22" t="inlineStr">
        <is>
          <t>Cloudflare (shared CDN)</t>
        </is>
      </c>
      <c r="L71" s="22" t="inlineStr">
        <is>
          <t>nootropics review (+1 more)</t>
        </is>
      </c>
      <c r="M71" s="22" t="inlineStr">
        <is>
          <t>2025-08-23</t>
        </is>
      </c>
      <c r="N71" s="22" t="inlineStr">
        <is>
          <t>2026-08-23</t>
        </is>
      </c>
      <c r="O71" s="23" t="inlineStr">
        <is>
          <t>Free-blog-host domain used exclusively by link vendors; 2 link(s) on throwaway auto-generated accounts.</t>
        </is>
      </c>
      <c r="P71" s="24" t="inlineStr"/>
      <c r="Q71" s="25" t="n"/>
    </row>
    <row r="72">
      <c r="A72" s="22" t="inlineStr">
        <is>
          <t>idblogz.com</t>
        </is>
      </c>
      <c r="B72" s="22" t="inlineStr">
        <is>
          <t>domain:idblogz.com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1</v>
      </c>
      <c r="I72" s="22" t="n">
        <v>6</v>
      </c>
      <c r="J72" s="22" t="inlineStr">
        <is>
          <t>104.21.11.0/24</t>
        </is>
      </c>
      <c r="K72" s="22" t="inlineStr">
        <is>
          <t>Cloudflare (shared CDN)</t>
        </is>
      </c>
      <c r="L72" s="22" t="inlineStr">
        <is>
          <t>nootropics review</t>
        </is>
      </c>
      <c r="M72" s="22" t="inlineStr">
        <is>
          <t>2025-10-09</t>
        </is>
      </c>
      <c r="N72" s="22" t="inlineStr">
        <is>
          <t>2026-08-24</t>
        </is>
      </c>
      <c r="O72" s="23" t="inlineStr">
        <is>
          <t>Free-blog-host domain used exclusively by link vendors; 1 link(s) on throwaway auto-generated accounts.</t>
        </is>
      </c>
      <c r="P72" s="24" t="inlineStr"/>
      <c r="Q72" s="25" t="n"/>
    </row>
    <row r="73">
      <c r="A73" s="22" t="inlineStr">
        <is>
          <t>livebloggs.com</t>
        </is>
      </c>
      <c r="B73" s="22" t="inlineStr">
        <is>
          <t>domain:livebloggs.com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172.67.215.0/24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2025-08-24</t>
        </is>
      </c>
      <c r="N73" s="22" t="inlineStr">
        <is>
          <t>2026-08-23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mybloglicious.com</t>
        </is>
      </c>
      <c r="B74" s="22" t="inlineStr">
        <is>
          <t>domain:mybloglicious.com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Domain-level only (outside sample)</t>
        </is>
      </c>
      <c r="F74" s="22" t="inlineStr">
        <is>
          <t>P2 - Follow status unknown</t>
        </is>
      </c>
      <c r="G74" s="22" t="n">
        <v>18</v>
      </c>
      <c r="H74" s="22" t="inlineStr"/>
      <c r="I74" s="22" t="n">
        <v>16</v>
      </c>
      <c r="J74" s="22" t="inlineStr">
        <is>
          <t>172.67.135.0/24</t>
        </is>
      </c>
      <c r="K74" s="22" t="inlineStr">
        <is>
          <t>Cloudflare (shared CDN)</t>
        </is>
      </c>
      <c r="L74" s="22" t="inlineStr"/>
      <c r="M74" s="22" t="inlineStr">
        <is>
          <t>2025-10-18</t>
        </is>
      </c>
      <c r="N74" s="22" t="inlineStr">
        <is>
          <t>2026-04-21</t>
        </is>
      </c>
      <c r="O74" s="23" t="inlineStr">
        <is>
          <t>Free-blog host used exclusively by link vendors.</t>
        </is>
      </c>
      <c r="P74" s="24" t="inlineStr"/>
      <c r="Q74" s="25" t="n"/>
    </row>
    <row r="75">
      <c r="A75" s="22" t="inlineStr">
        <is>
          <t>myparisblog.com</t>
        </is>
      </c>
      <c r="B75" s="22" t="inlineStr">
        <is>
          <t>domain:myparisblog.com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6</v>
      </c>
      <c r="J75" s="22" t="inlineStr">
        <is>
          <t>172.67.176.0/24</t>
        </is>
      </c>
      <c r="K75" s="22" t="inlineStr">
        <is>
          <t>Cloudflare (shared CDN)</t>
        </is>
      </c>
      <c r="L75" s="22" t="inlineStr"/>
      <c r="M75" s="22" t="inlineStr">
        <is>
          <t>2025-10-14</t>
        </is>
      </c>
      <c r="N75" s="22" t="inlineStr">
        <is>
          <t>2026-08-23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tinyblogging.com</t>
        </is>
      </c>
      <c r="B76" s="22" t="inlineStr">
        <is>
          <t>domain:tinyblogging.com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16</v>
      </c>
      <c r="J76" s="22" t="inlineStr">
        <is>
          <t>172.67.186.0/24</t>
        </is>
      </c>
      <c r="K76" s="22" t="inlineStr">
        <is>
          <t>Cloudflare (shared CDN)</t>
        </is>
      </c>
      <c r="L76" s="22" t="inlineStr"/>
      <c r="M76" s="22" t="inlineStr">
        <is>
          <t>2025-08-25</t>
        </is>
      </c>
      <c r="N76" s="22" t="inlineStr">
        <is>
          <t>2026-08-20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worldblogged.com</t>
        </is>
      </c>
      <c r="B77" s="22" t="inlineStr">
        <is>
          <t>domain:worldblogged.com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Link-level (in 50k sample)</t>
        </is>
      </c>
      <c r="F77" s="22" t="inlineStr">
        <is>
          <t>P2 - Follow links, low volume</t>
        </is>
      </c>
      <c r="G77" s="22" t="n">
        <v>18</v>
      </c>
      <c r="H77" s="22" t="n">
        <v>1</v>
      </c>
      <c r="I77" s="22" t="n">
        <v>21</v>
      </c>
      <c r="J77" s="22" t="inlineStr">
        <is>
          <t>172.67.176.0/24</t>
        </is>
      </c>
      <c r="K77" s="22" t="inlineStr">
        <is>
          <t>Cloudflare (shared CDN)</t>
        </is>
      </c>
      <c r="L77" s="22" t="inlineStr">
        <is>
          <t>here</t>
        </is>
      </c>
      <c r="M77" s="22" t="inlineStr">
        <is>
          <t>2025-10-06</t>
        </is>
      </c>
      <c r="N77" s="22" t="inlineStr">
        <is>
          <t>2026-08-23</t>
        </is>
      </c>
      <c r="O77" s="23" t="inlineStr">
        <is>
          <t>Free-blog-host domain used exclusively by link vendors; 1 link(s) on throwaway auto-generated accounts.</t>
        </is>
      </c>
      <c r="P77" s="24" t="inlineStr"/>
      <c r="Q77" s="25" t="n"/>
    </row>
    <row r="78">
      <c r="A78" s="22" t="inlineStr">
        <is>
          <t>bloggerswise.com</t>
        </is>
      </c>
      <c r="B78" s="22" t="inlineStr">
        <is>
          <t>domain:bloggerswise.com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17</v>
      </c>
      <c r="H78" s="22" t="inlineStr"/>
      <c r="I78" s="22" t="n">
        <v>6</v>
      </c>
      <c r="J78" s="22" t="inlineStr">
        <is>
          <t>172.67.222.0/24</t>
        </is>
      </c>
      <c r="K78" s="22" t="inlineStr">
        <is>
          <t>Cloudflare (shared CDN)</t>
        </is>
      </c>
      <c r="L78" s="22" t="inlineStr"/>
      <c r="M78" s="22" t="inlineStr">
        <is>
          <t>2025-10-24</t>
        </is>
      </c>
      <c r="N78" s="22" t="inlineStr">
        <is>
          <t>2026-08-23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blogolize.com</t>
        </is>
      </c>
      <c r="B79" s="22" t="inlineStr">
        <is>
          <t>domain:blogolize.com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20</v>
      </c>
      <c r="J79" s="22" t="inlineStr">
        <is>
          <t>172.67.169.0/24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2026-08-24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blogrenanda.com</t>
        </is>
      </c>
      <c r="B80" s="22" t="inlineStr">
        <is>
          <t>domain:blogrenanda.com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6</v>
      </c>
      <c r="J80" s="22" t="inlineStr">
        <is>
          <t>104.21.4.0/24</t>
        </is>
      </c>
      <c r="K80" s="22" t="inlineStr">
        <is>
          <t>Cloudflare (shared CDN)</t>
        </is>
      </c>
      <c r="L80" s="22" t="inlineStr"/>
      <c r="M80" s="22" t="inlineStr">
        <is>
          <t>2025-10-06</t>
        </is>
      </c>
      <c r="N80" s="22" t="inlineStr">
        <is>
          <t>2026-08-23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goooogla.com</t>
        </is>
      </c>
      <c r="B81" s="22" t="inlineStr">
        <is>
          <t>domain:goooogla.com</t>
        </is>
      </c>
      <c r="C81" s="22" t="inlineStr">
        <is>
          <t>PBN Hosting Footprint (Shared C-Block)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4</v>
      </c>
      <c r="J81" s="22" t="inlineStr">
        <is>
          <t>203.161.54.0/24</t>
        </is>
      </c>
      <c r="K81" s="22" t="inlineStr"/>
      <c r="L81" s="22" t="inlineStr"/>
      <c r="M81" s="22" t="inlineStr">
        <is>
          <t>2026-04-06</t>
        </is>
      </c>
      <c r="N81" s="22" t="inlineStr">
        <is>
          <t>2026-08-22</t>
        </is>
      </c>
      <c r="O81" s="23" t="inlineStr">
        <is>
          <t>40 referring domains share 203.161.54.0/24 with a median authority of 2 — a single-owner footprint, not a mainstream host.</t>
        </is>
      </c>
      <c r="P81" s="24" t="inlineStr"/>
      <c r="Q81" s="25" t="n"/>
    </row>
    <row r="82">
      <c r="A82" s="22" t="inlineStr">
        <is>
          <t>blogrelation.com</t>
        </is>
      </c>
      <c r="B82" s="22" t="inlineStr">
        <is>
          <t>domain:blogrelation.com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16</v>
      </c>
      <c r="H82" s="22" t="inlineStr"/>
      <c r="I82" s="22" t="n">
        <v>6</v>
      </c>
      <c r="J82" s="22" t="inlineStr">
        <is>
          <t>172.67.152.0/24</t>
        </is>
      </c>
      <c r="K82" s="22" t="inlineStr">
        <is>
          <t>Cloudflare (shared CDN)</t>
        </is>
      </c>
      <c r="L82" s="22" t="inlineStr"/>
      <c r="M82" s="22" t="inlineStr">
        <is>
          <t>2025-11-18</t>
        </is>
      </c>
      <c r="N82" s="22" t="inlineStr">
        <is>
          <t>2026-08-18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theobloggers.com</t>
        </is>
      </c>
      <c r="B83" s="22" t="inlineStr">
        <is>
          <t>domain:theobloggers.com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104.21.51.0/24</t>
        </is>
      </c>
      <c r="K83" s="22" t="inlineStr">
        <is>
          <t>Cloudflare (shared CDN)</t>
        </is>
      </c>
      <c r="L83" s="22" t="inlineStr"/>
      <c r="M83" s="22" t="inlineStr">
        <is>
          <t>2025-10-08</t>
        </is>
      </c>
      <c r="N83" s="22" t="inlineStr">
        <is>
          <t>2026-08-23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allwebsitesdirectory.com</t>
        </is>
      </c>
      <c r="B84" s="22" t="inlineStr">
        <is>
          <t>domain:allwebsitesdirectory.com</t>
        </is>
      </c>
      <c r="C84" s="22" t="inlineStr">
        <is>
          <t>Directory Submission Spam Network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15</v>
      </c>
      <c r="H84" s="22" t="inlineStr"/>
      <c r="I84" s="22" t="n">
        <v>2</v>
      </c>
      <c r="J84" s="22" t="inlineStr">
        <is>
          <t>184.168.115.0/24</t>
        </is>
      </c>
      <c r="K84" s="22" t="inlineStr">
        <is>
          <t>GoDaddy shared hosting</t>
        </is>
      </c>
      <c r="L84" s="22" t="inlineStr"/>
      <c r="M84" s="22" t="inlineStr">
        <is>
          <t>2026-01-08</t>
        </is>
      </c>
      <c r="N84" s="22" t="inlineStr">
        <is>
          <t>2026-08-18</t>
        </is>
      </c>
      <c r="O84" s="23" t="inlineStr">
        <is>
          <t>Generic web directory at authority score 2. Directory submission is a link scheme and these are auto-generated; 278 such domains link to the site.</t>
        </is>
      </c>
      <c r="P84" s="24" t="inlineStr"/>
      <c r="Q84" s="25" t="n"/>
    </row>
    <row r="85">
      <c r="A85" s="22" t="inlineStr">
        <is>
          <t>bestwebstats.com</t>
        </is>
      </c>
      <c r="B85" s="22" t="inlineStr">
        <is>
          <t>domain:bestwebstats.com</t>
        </is>
      </c>
      <c r="C85" s="22" t="inlineStr">
        <is>
          <t>Auto-Generated Domain-Flipping / Stats Farm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2026-03-01</t>
        </is>
      </c>
      <c r="N85" s="22" t="inlineStr">
        <is>
          <t>2026-08-22</t>
        </is>
      </c>
      <c r="O85" s="23" t="inlineStr">
        <is>
          <t>Domain-parking or bulk-stats marketplace page, authority 2 — generated inventory, not a publisher.</t>
        </is>
      </c>
      <c r="P85" s="24" t="inlineStr"/>
      <c r="Q85" s="25" t="n"/>
    </row>
    <row r="86">
      <c r="A86" s="22" t="inlineStr">
        <is>
          <t>domain.com.lc</t>
        </is>
      </c>
      <c r="B86" s="22" t="inlineStr">
        <is>
          <t>domain:domain.com.lc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2026-02-27</t>
        </is>
      </c>
      <c r="N86" s="22" t="inlineStr">
        <is>
          <t>2026-08-19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domainanalysis.org</t>
        </is>
      </c>
      <c r="B87" s="22" t="inlineStr">
        <is>
          <t>domain:domainanalysis.org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2026-01-26</t>
        </is>
      </c>
      <c r="N87" s="22" t="inlineStr">
        <is>
          <t>2026-08-24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domainsc.com</t>
        </is>
      </c>
      <c r="B88" s="22" t="inlineStr">
        <is>
          <t>domain:domainsc.com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2026-03-21</t>
        </is>
      </c>
      <c r="N88" s="22" t="inlineStr">
        <is>
          <t>2026-08-23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getwebsiteworth.com</t>
        </is>
      </c>
      <c r="B89" s="22" t="inlineStr">
        <is>
          <t>domain:getwebsiteworth.com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3</v>
      </c>
      <c r="J89" s="22" t="inlineStr">
        <is>
          <t>118.139.178.0/24</t>
        </is>
      </c>
      <c r="K89" s="22" t="inlineStr"/>
      <c r="L89" s="22" t="inlineStr"/>
      <c r="M89" s="22" t="inlineStr">
        <is>
          <t>2025-12-08</t>
        </is>
      </c>
      <c r="N89" s="22" t="inlineStr">
        <is>
          <t>2026-08-24</t>
        </is>
      </c>
      <c r="O89" s="23" t="inlineStr">
        <is>
          <t>Domain-parking or bulk-stats marketplace page, authority 3 — generated inventory, not a publisher.</t>
        </is>
      </c>
      <c r="P89" s="24" t="inlineStr"/>
      <c r="Q89" s="25" t="n"/>
    </row>
    <row r="90">
      <c r="A90" s="22" t="inlineStr">
        <is>
          <t>linksnatcher.com</t>
        </is>
      </c>
      <c r="B90" s="22" t="inlineStr">
        <is>
          <t>domain:linksnatcher.com</t>
        </is>
      </c>
      <c r="C90" s="22" t="inlineStr">
        <is>
          <t>Link-Selling / SEO Vendor Domain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118.139.181.0/24</t>
        </is>
      </c>
      <c r="K90" s="22" t="inlineStr"/>
      <c r="L90" s="22" t="inlineStr"/>
      <c r="M90" s="22" t="inlineStr">
        <is>
          <t>2026-01-12</t>
        </is>
      </c>
      <c r="N90" s="22" t="inlineStr">
        <is>
          <t>2026-08-23</t>
        </is>
      </c>
      <c r="O90" s="23" t="inlineStr">
        <is>
          <t>Domain name advertises link sales or SEO link services.</t>
        </is>
      </c>
      <c r="P90" s="24" t="inlineStr"/>
      <c r="Q90" s="25" t="n"/>
    </row>
    <row r="91">
      <c r="A91" s="22" t="inlineStr">
        <is>
          <t>seo-anomaly-top-141.xyz</t>
        </is>
      </c>
      <c r="B91" s="22" t="inlineStr">
        <is>
          <t>domain:seo-anomaly-top-141.xyz</t>
        </is>
      </c>
      <c r="C91" s="22" t="inlineStr">
        <is>
          <t>Numbered Sibling Domain Network (PBN)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104.21.88.0/24</t>
        </is>
      </c>
      <c r="K91" s="22" t="inlineStr">
        <is>
          <t>Cloudflare (shared CDN)</t>
        </is>
      </c>
      <c r="L91" s="22" t="inlineStr"/>
      <c r="M91" s="22" t="inlineStr">
        <is>
          <t>2026-08-22</t>
        </is>
      </c>
      <c r="N91" s="22" t="inlineStr">
        <is>
          <t>2026-08-22</t>
        </is>
      </c>
      <c r="O91" s="23" t="inlineStr">
        <is>
          <t>One of 89 numerically-sequenced sibling domains (seo-anomaly-top-#.xyz) — machine-generated network.</t>
        </is>
      </c>
      <c r="P91" s="24" t="inlineStr"/>
      <c r="Q91" s="25" t="n"/>
    </row>
    <row r="92">
      <c r="A92" s="22" t="inlineStr">
        <is>
          <t>seo-anomaly-top-142.xyz</t>
        </is>
      </c>
      <c r="B92" s="22" t="inlineStr">
        <is>
          <t>domain:seo-anomaly-top-142.xyz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104.21.55.0/24</t>
        </is>
      </c>
      <c r="K92" s="22" t="inlineStr">
        <is>
          <t>Cloudflare (shared CDN)</t>
        </is>
      </c>
      <c r="L92" s="22" t="inlineStr"/>
      <c r="M92" s="22" t="inlineStr">
        <is>
          <t>2026-08-20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seo-anomaly-top-143.xyz</t>
        </is>
      </c>
      <c r="B93" s="22" t="inlineStr">
        <is>
          <t>domain:seo-anomaly-top-143.xyz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172.67.179.0/24</t>
        </is>
      </c>
      <c r="K93" s="22" t="inlineStr">
        <is>
          <t>Cloudflare (shared CDN)</t>
        </is>
      </c>
      <c r="L93" s="22" t="inlineStr"/>
      <c r="M93" s="22" t="inlineStr">
        <is>
          <t>2026-08-21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seo-anomaly-top-144.xyz</t>
        </is>
      </c>
      <c r="B94" s="22" t="inlineStr">
        <is>
          <t>domain:seo-anomaly-top-144.xyz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172.67.193.0/24</t>
        </is>
      </c>
      <c r="K94" s="22" t="inlineStr">
        <is>
          <t>Cloudflare (shared CDN)</t>
        </is>
      </c>
      <c r="L94" s="22" t="inlineStr"/>
      <c r="M94" s="22" t="inlineStr">
        <is>
          <t>2026-08-22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seo-anomaly-top-145.xyz</t>
        </is>
      </c>
      <c r="B95" s="22" t="inlineStr">
        <is>
          <t>domain:seo-anomaly-top-145.xyz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104.21.10.0/24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seo-anomaly-top-146.xyz</t>
        </is>
      </c>
      <c r="B96" s="22" t="inlineStr">
        <is>
          <t>domain:seo-anomaly-top-146.xyz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172.67.136.0/24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2026-08-21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seo-anomaly-top-148.xyz</t>
        </is>
      </c>
      <c r="B97" s="22" t="inlineStr">
        <is>
          <t>domain:seo-anomaly-top-148.xyz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172.67.182.0/24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seo-anomaly-top-149.xyz</t>
        </is>
      </c>
      <c r="B98" s="22" t="inlineStr">
        <is>
          <t>domain:seo-anomaly-top-149.xyz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172.67.172.0/24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seo-anomaly-top-150.xyz</t>
        </is>
      </c>
      <c r="B99" s="22" t="inlineStr">
        <is>
          <t>domain:seo-anomaly-top-150.xyz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172.67.180.0/24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seo-anomaly-top-151.xyz</t>
        </is>
      </c>
      <c r="B100" s="22" t="inlineStr">
        <is>
          <t>domain:seo-anomaly-top-151.xyz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104.21.22.0/24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seo-anomaly-top-152.xyz</t>
        </is>
      </c>
      <c r="B101" s="22" t="inlineStr">
        <is>
          <t>domain:seo-anomaly-top-152.xyz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172.67.204.0/24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2026-08-22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seo-anomaly-top-154.xyz</t>
        </is>
      </c>
      <c r="B102" s="22" t="inlineStr">
        <is>
          <t>domain:seo-anomaly-top-154.xyz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104.21.38.0/24</t>
        </is>
      </c>
      <c r="K102" s="22" t="inlineStr">
        <is>
          <t>Cloudflare (shared CDN)</t>
        </is>
      </c>
      <c r="L102" s="22" t="inlineStr"/>
      <c r="M102" s="22" t="inlineStr">
        <is>
          <t>2026-08-20</t>
        </is>
      </c>
      <c r="N102" s="22" t="inlineStr">
        <is>
          <t>2026-08-23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seo-anomaly-top-155.xyz</t>
        </is>
      </c>
      <c r="B103" s="22" t="inlineStr">
        <is>
          <t>domain:seo-anomaly-top-155.xyz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104.21.17.0/24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seo-anomaly-top-156.xyz</t>
        </is>
      </c>
      <c r="B104" s="22" t="inlineStr">
        <is>
          <t>domain:seo-anomaly-top-156.xyz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172.67.132.0/24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2026-08-22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seo-anomaly-top-157.xyz</t>
        </is>
      </c>
      <c r="B105" s="22" t="inlineStr">
        <is>
          <t>domain:seo-anomaly-top-157.xyz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104.21.31.0/24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2026-08-21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seo-anomaly-top-159.xyz</t>
        </is>
      </c>
      <c r="B106" s="22" t="inlineStr">
        <is>
          <t>domain:seo-anomaly-top-159.xyz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104.21.24.0/24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seo-anomaly-top-160.xyz</t>
        </is>
      </c>
      <c r="B107" s="22" t="inlineStr">
        <is>
          <t>domain:seo-anomaly-top-160.xyz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104.21.20.0/24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2026-08-20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wallpapers.pro</t>
        </is>
      </c>
      <c r="B108" s="22" t="inlineStr">
        <is>
          <t>domain:wallpapers.pro</t>
        </is>
      </c>
      <c r="C108" s="22" t="inlineStr">
        <is>
          <t>PBN Hosting Footprint (Shared C-Block)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118.139.176.0/24</t>
        </is>
      </c>
      <c r="K108" s="22" t="inlineStr"/>
      <c r="L108" s="22" t="inlineStr"/>
      <c r="M108" s="22" t="inlineStr">
        <is>
          <t>2025-12-27</t>
        </is>
      </c>
      <c r="N108" s="22" t="inlineStr">
        <is>
          <t>2026-08-24</t>
        </is>
      </c>
      <c r="O108" s="23" t="inlineStr">
        <is>
          <t>13 referring domains share 118.139.176.0/24 with a median authority of 2 — a single-owner footprint, not a mainstream host.</t>
        </is>
      </c>
      <c r="P108" s="24" t="inlineStr"/>
      <c r="Q108" s="25" t="n"/>
    </row>
    <row r="109">
      <c r="A109" s="22" t="inlineStr">
        <is>
          <t>articlesblogger.com</t>
        </is>
      </c>
      <c r="B109" s="22" t="inlineStr">
        <is>
          <t>domain:articlesblogger.com</t>
        </is>
      </c>
      <c r="C109" s="22" t="inlineStr">
        <is>
          <t>Vendor Blog Network (Spun-Content 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14</v>
      </c>
      <c r="H109" s="22" t="inlineStr"/>
      <c r="I109" s="22" t="n">
        <v>6</v>
      </c>
      <c r="J109" s="22" t="inlineStr">
        <is>
          <t>104.21.13.0/24</t>
        </is>
      </c>
      <c r="K109" s="22" t="inlineStr">
        <is>
          <t>Cloudflare (shared CDN)</t>
        </is>
      </c>
      <c r="L109" s="22" t="inlineStr"/>
      <c r="M109" s="22" t="inlineStr">
        <is>
          <t>2025-12-04</t>
        </is>
      </c>
      <c r="N109" s="22" t="inlineStr">
        <is>
          <t>2026-08-04</t>
        </is>
      </c>
      <c r="O109" s="23" t="inlineStr">
        <is>
          <t>Free-blog host used exclusively by link vendors.</t>
        </is>
      </c>
      <c r="P109" s="24" t="inlineStr"/>
      <c r="Q109" s="25" t="n"/>
    </row>
    <row r="110">
      <c r="A110" s="22" t="inlineStr">
        <is>
          <t>factmags.com</t>
        </is>
      </c>
      <c r="B110" s="22" t="inlineStr">
        <is>
          <t>domain:factmags.com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4</v>
      </c>
      <c r="J110" s="22" t="inlineStr">
        <is>
          <t>203.161.54.0/24</t>
        </is>
      </c>
      <c r="K110" s="22" t="inlineStr"/>
      <c r="L110" s="22" t="inlineStr"/>
      <c r="M110" s="22" t="inlineStr">
        <is>
          <t>2026-02-19</t>
        </is>
      </c>
      <c r="N110" s="22" t="inlineStr">
        <is>
          <t>2026-08-23</t>
        </is>
      </c>
      <c r="O110" s="23" t="inlineStr">
        <is>
          <t>40 referring domains share 203.161.54.0/24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indians.cc</t>
        </is>
      </c>
      <c r="B111" s="22" t="inlineStr">
        <is>
          <t>domain:indians.cc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3</v>
      </c>
      <c r="J111" s="22" t="inlineStr">
        <is>
          <t>118.139.181.0/24</t>
        </is>
      </c>
      <c r="K111" s="22" t="inlineStr"/>
      <c r="L111" s="22" t="inlineStr"/>
      <c r="M111" s="22" t="inlineStr">
        <is>
          <t>2026-01-14</t>
        </is>
      </c>
      <c r="N111" s="22" t="inlineStr">
        <is>
          <t>2026-08-23</t>
        </is>
      </c>
      <c r="O111" s="23" t="inlineStr">
        <is>
          <t>67 referring domains share 118.139.181.0/24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liberty-blog.com</t>
        </is>
      </c>
      <c r="B112" s="22" t="inlineStr">
        <is>
          <t>domain:liberty-blog.com</t>
        </is>
      </c>
      <c r="C112" s="22" t="inlineStr">
        <is>
          <t>Vendor Blog Network (Spun-Content PBN)</t>
        </is>
      </c>
      <c r="D112" s="22" t="inlineStr">
        <is>
          <t>High</t>
        </is>
      </c>
      <c r="E112" s="22" t="inlineStr">
        <is>
          <t>Link-level (in 50k sample)</t>
        </is>
      </c>
      <c r="F112" s="22" t="inlineStr">
        <is>
          <t>P2 - Follow links, low volume</t>
        </is>
      </c>
      <c r="G112" s="22" t="n">
        <v>14</v>
      </c>
      <c r="H112" s="22" t="n">
        <v>1</v>
      </c>
      <c r="I112" s="22" t="n">
        <v>6</v>
      </c>
      <c r="J112" s="22" t="inlineStr">
        <is>
          <t>104.21.82.0/24</t>
        </is>
      </c>
      <c r="K112" s="22" t="inlineStr">
        <is>
          <t>Cloudflare (shared CDN)</t>
        </is>
      </c>
      <c r="L112" s="22" t="inlineStr">
        <is>
          <t>read more</t>
        </is>
      </c>
      <c r="M112" s="22" t="inlineStr">
        <is>
          <t>2025-08-24</t>
        </is>
      </c>
      <c r="N112" s="22" t="inlineStr">
        <is>
          <t>2026-08-23</t>
        </is>
      </c>
      <c r="O112" s="23" t="inlineStr">
        <is>
          <t>Free-blog-host domain used exclusively by link vendors; 1 link(s) on throwaway auto-generated accounts.</t>
        </is>
      </c>
      <c r="P112" s="24" t="inlineStr"/>
      <c r="Q112" s="25" t="n"/>
    </row>
    <row r="113">
      <c r="A113" s="22" t="inlineStr">
        <is>
          <t>seo-anomaly-top-153.xyz</t>
        </is>
      </c>
      <c r="B113" s="22" t="inlineStr">
        <is>
          <t>domain:seo-anomaly-top-153.xyz</t>
        </is>
      </c>
      <c r="C113" s="22" t="inlineStr">
        <is>
          <t>Numbered Sibling Domain Network (PBN)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2</v>
      </c>
      <c r="J113" s="22" t="inlineStr">
        <is>
          <t>172.67.187.0/24</t>
        </is>
      </c>
      <c r="K113" s="22" t="inlineStr">
        <is>
          <t>Cloudflare (shared CDN)</t>
        </is>
      </c>
      <c r="L113" s="22" t="inlineStr"/>
      <c r="M113" s="22" t="inlineStr">
        <is>
          <t>2026-08-21</t>
        </is>
      </c>
      <c r="N113" s="22" t="inlineStr">
        <is>
          <t>2026-08-21</t>
        </is>
      </c>
      <c r="O113" s="23" t="inlineStr">
        <is>
          <t>One of 89 numerically-sequenced sibling domains (seo-anomaly-top-#.xyz) — machine-generated network.</t>
        </is>
      </c>
      <c r="P113" s="24" t="inlineStr"/>
      <c r="Q113" s="25" t="n"/>
    </row>
    <row r="114">
      <c r="A114" s="22" t="inlineStr">
        <is>
          <t>way2check.art</t>
        </is>
      </c>
      <c r="B114" s="22" t="inlineStr">
        <is>
          <t>domain:way2check.art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118.139.181.0/24</t>
        </is>
      </c>
      <c r="K114" s="22" t="inlineStr"/>
      <c r="L114" s="22" t="inlineStr"/>
      <c r="M114" s="22" t="inlineStr">
        <is>
          <t>2026-02-07</t>
        </is>
      </c>
      <c r="N114" s="22" t="inlineStr">
        <is>
          <t>2026-08-19</t>
        </is>
      </c>
      <c r="O114" s="23" t="inlineStr">
        <is>
          <t>67 referring domains share 118.139.181.0/24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egyptiandirectory.com</t>
        </is>
      </c>
      <c r="B115" s="22" t="inlineStr">
        <is>
          <t>domain:egyptiandirectory.com</t>
        </is>
      </c>
      <c r="C115" s="22" t="inlineStr">
        <is>
          <t>Directory Submission Spam Network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13</v>
      </c>
      <c r="H115" s="22" t="inlineStr"/>
      <c r="I115" s="22" t="n">
        <v>2</v>
      </c>
      <c r="J115" s="22" t="inlineStr">
        <is>
          <t>184.168.116.0/24</t>
        </is>
      </c>
      <c r="K115" s="22" t="inlineStr">
        <is>
          <t>GoDaddy shared hosting</t>
        </is>
      </c>
      <c r="L115" s="22" t="inlineStr"/>
      <c r="M115" s="22" t="inlineStr">
        <is>
          <t>2026-01-20</t>
        </is>
      </c>
      <c r="N115" s="22" t="inlineStr">
        <is>
          <t>2026-06-19</t>
        </is>
      </c>
      <c r="O115" s="23" t="inlineStr">
        <is>
          <t>Generic web directory at authority score 2. Directory submission is a link scheme and these are auto-generated; 278 such domains link to the site.</t>
        </is>
      </c>
      <c r="P115" s="24" t="inlineStr"/>
      <c r="Q115" s="25" t="n"/>
    </row>
    <row r="116">
      <c r="A116" s="22" t="inlineStr">
        <is>
          <t>takes.sbs</t>
        </is>
      </c>
      <c r="B116" s="22" t="inlineStr">
        <is>
          <t>domain:takes.sbs</t>
        </is>
      </c>
      <c r="C116" s="22" t="inlineStr">
        <is>
          <t>Link Farm / Outbound-Link Bloat</t>
        </is>
      </c>
      <c r="D116" s="22" t="inlineStr">
        <is>
          <t>High</t>
        </is>
      </c>
      <c r="E116" s="22" t="inlineStr">
        <is>
          <t>Link-level (in 50k sample)</t>
        </is>
      </c>
      <c r="F116" s="22" t="inlineStr">
        <is>
          <t>P3 - Nofollow only (no equity passed)</t>
        </is>
      </c>
      <c r="G116" s="22" t="n">
        <v>13</v>
      </c>
      <c r="H116" s="22" t="n">
        <v>0</v>
      </c>
      <c r="I116" s="22" t="n">
        <v>2</v>
      </c>
      <c r="J116" s="22" t="inlineStr">
        <is>
          <t>104.21.67.0/24</t>
        </is>
      </c>
      <c r="K116" s="22" t="inlineStr">
        <is>
          <t>Cloudflare (shared CDN)</t>
        </is>
      </c>
      <c r="L116" s="22" t="inlineStr">
        <is>
          <t>dtcx.com</t>
        </is>
      </c>
      <c r="M116" s="22" t="inlineStr">
        <is>
          <t>2025-12-10</t>
        </is>
      </c>
      <c r="N116" s="22" t="inlineStr">
        <is>
          <t>2026-08-23</t>
        </is>
      </c>
      <c r="O116" s="23" t="inlineStr">
        <is>
          <t>Average 3507 external links per source page.</t>
        </is>
      </c>
      <c r="P116" s="24" t="inlineStr"/>
      <c r="Q116" s="25" t="n"/>
    </row>
    <row r="117">
      <c r="A117" s="22" t="inlineStr">
        <is>
          <t>thirty.co.in</t>
        </is>
      </c>
      <c r="B117" s="22" t="inlineStr">
        <is>
          <t>domain:thirty.co.in</t>
        </is>
      </c>
      <c r="C117" s="22" t="inlineStr">
        <is>
          <t>PBN Hosting Footprint (Shared C-Block)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118.139.181.0/24</t>
        </is>
      </c>
      <c r="K117" s="22" t="inlineStr"/>
      <c r="L117" s="22" t="inlineStr"/>
      <c r="M117" s="22" t="inlineStr">
        <is>
          <t>2026-02-07</t>
        </is>
      </c>
      <c r="N117" s="22" t="inlineStr">
        <is>
          <t>2026-08-24</t>
        </is>
      </c>
      <c r="O117" s="23" t="inlineStr">
        <is>
          <t>67 referring domains share 118.139.181.0/24 with a median authority of 2 — a single-owner footprint, not a mainstream host.</t>
        </is>
      </c>
      <c r="P117" s="24" t="inlineStr"/>
      <c r="Q117" s="25" t="n"/>
    </row>
    <row r="118">
      <c r="A118" s="22" t="inlineStr">
        <is>
          <t>tunca.org</t>
        </is>
      </c>
      <c r="B118" s="22" t="inlineStr">
        <is>
          <t>domain:tunca.org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118.139.176.0/24</t>
        </is>
      </c>
      <c r="K118" s="22" t="inlineStr"/>
      <c r="L118" s="22" t="inlineStr"/>
      <c r="M118" s="22" t="inlineStr">
        <is>
          <t>2026-01-20</t>
        </is>
      </c>
      <c r="N118" s="22" t="inlineStr">
        <is>
          <t>2026-08-24</t>
        </is>
      </c>
      <c r="O118" s="23" t="inlineStr">
        <is>
          <t>13 referring domains share 118.139.176.0/24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post-blogs.com</t>
        </is>
      </c>
      <c r="B119" s="22" t="inlineStr">
        <is>
          <t>domain:post-blogs.com</t>
        </is>
      </c>
      <c r="C119" s="22" t="inlineStr">
        <is>
          <t>Vendor Blog Network (Spun-Content PBN)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12</v>
      </c>
      <c r="H119" s="22" t="inlineStr"/>
      <c r="I119" s="22" t="n">
        <v>6</v>
      </c>
      <c r="J119" s="22" t="inlineStr">
        <is>
          <t>104.21.80.0/24</t>
        </is>
      </c>
      <c r="K119" s="22" t="inlineStr">
        <is>
          <t>Cloudflare (shared CDN)</t>
        </is>
      </c>
      <c r="L119" s="22" t="inlineStr"/>
      <c r="M119" s="22" t="inlineStr">
        <is>
          <t>2026-05-27</t>
        </is>
      </c>
      <c r="N119" s="22" t="inlineStr">
        <is>
          <t>2026-08-05</t>
        </is>
      </c>
      <c r="O119" s="23" t="inlineStr">
        <is>
          <t>Free-blog host used exclusively by link vendors.</t>
        </is>
      </c>
      <c r="P119" s="24" t="inlineStr"/>
      <c r="Q119" s="25" t="n"/>
    </row>
    <row r="120">
      <c r="A120" s="22" t="inlineStr">
        <is>
          <t>seo-anomaly-top-147.xyz</t>
        </is>
      </c>
      <c r="B120" s="22" t="inlineStr">
        <is>
          <t>domain:seo-anomaly-top-147.xyz</t>
        </is>
      </c>
      <c r="C120" s="22" t="inlineStr">
        <is>
          <t>Numbered Sibling Domain Network (PBN)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2</v>
      </c>
      <c r="J120" s="22" t="inlineStr">
        <is>
          <t>172.67.208.0/24</t>
        </is>
      </c>
      <c r="K120" s="22" t="inlineStr">
        <is>
          <t>Cloudflare (shared CDN)</t>
        </is>
      </c>
      <c r="L120" s="22" t="inlineStr"/>
      <c r="M120" s="22" t="inlineStr">
        <is>
          <t>2026-08-21</t>
        </is>
      </c>
      <c r="N120" s="22" t="inlineStr">
        <is>
          <t>2026-08-21</t>
        </is>
      </c>
      <c r="O120" s="23" t="inlineStr">
        <is>
          <t>One of 89 numerically-sequenced sibling domains (seo-anomaly-top-#.xyz) — machine-generated network.</t>
        </is>
      </c>
      <c r="P120" s="24" t="inlineStr"/>
      <c r="Q120" s="25" t="n"/>
    </row>
    <row r="121">
      <c r="A121" s="22" t="inlineStr">
        <is>
          <t>seo-anomaly-top-158.xyz</t>
        </is>
      </c>
      <c r="B121" s="22" t="inlineStr">
        <is>
          <t>domain:seo-anomaly-top-158.xyz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104.21.30.0/24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2026-08-22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uaewebdirectory.info</t>
        </is>
      </c>
      <c r="B122" s="22" t="inlineStr">
        <is>
          <t>domain:uaewebdirectory.info</t>
        </is>
      </c>
      <c r="C122" s="22" t="inlineStr">
        <is>
          <t>Directory Submission Spam Network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118.139.181.0/24</t>
        </is>
      </c>
      <c r="K122" s="22" t="inlineStr"/>
      <c r="L122" s="22" t="inlineStr"/>
      <c r="M122" s="22" t="inlineStr">
        <is>
          <t>2026-02-07</t>
        </is>
      </c>
      <c r="N122" s="22" t="inlineStr">
        <is>
          <t>2026-07-23</t>
        </is>
      </c>
      <c r="O122" s="23" t="inlineStr">
        <is>
          <t>Generic web directory at authority score 2. Directory submission is a link scheme and these are auto-generated; 278 such domains link to the site.</t>
        </is>
      </c>
      <c r="P122" s="24" t="inlineStr"/>
      <c r="Q122" s="25" t="n"/>
    </row>
    <row r="123">
      <c r="A123" s="22" t="inlineStr">
        <is>
          <t>getonline.co.in</t>
        </is>
      </c>
      <c r="B123" s="22" t="inlineStr">
        <is>
          <t>domain:getonline.co.in</t>
        </is>
      </c>
      <c r="C123" s="22" t="inlineStr">
        <is>
          <t>PBN Hosting Footprint (Shared C-Block)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11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2026-02-08</t>
        </is>
      </c>
      <c r="N123" s="22" t="inlineStr">
        <is>
          <t>2026-08-22</t>
        </is>
      </c>
      <c r="O123" s="23" t="inlineStr">
        <is>
          <t>67 referring domains share 118.139.181.0/24 with a median authority of 2 — a single-owner footprint, not a mainstream host.</t>
        </is>
      </c>
      <c r="P123" s="24" t="inlineStr"/>
      <c r="Q123" s="25" t="n"/>
    </row>
    <row r="124">
      <c r="A124" s="22" t="inlineStr">
        <is>
          <t>hebagh.cv</t>
        </is>
      </c>
      <c r="B124" s="22" t="inlineStr">
        <is>
          <t>domain:hebagh.cv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2026-02-06</t>
        </is>
      </c>
      <c r="N124" s="22" t="inlineStr">
        <is>
          <t>2026-07-08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preparation.co.in</t>
        </is>
      </c>
      <c r="B125" s="22" t="inlineStr">
        <is>
          <t>domain:preparation.co.in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2026-08-24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topleveldomains.space</t>
        </is>
      </c>
      <c r="B126" s="22" t="inlineStr">
        <is>
          <t>domain:topleveldomains.space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0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2026-02-07</t>
        </is>
      </c>
      <c r="N126" s="22" t="inlineStr">
        <is>
          <t>2026-04-30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websiterace.com</t>
        </is>
      </c>
      <c r="B127" s="22" t="inlineStr">
        <is>
          <t>domain:websiterace.com</t>
        </is>
      </c>
      <c r="C127" s="22" t="inlineStr">
        <is>
          <t>Auto-Generated Domain-Flipping / Stats Farm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118.139.176.0/24</t>
        </is>
      </c>
      <c r="K127" s="22" t="inlineStr"/>
      <c r="L127" s="22" t="inlineStr"/>
      <c r="M127" s="22" t="inlineStr">
        <is>
          <t>2025-12-29</t>
        </is>
      </c>
      <c r="N127" s="22" t="inlineStr">
        <is>
          <t>2026-08-23</t>
        </is>
      </c>
      <c r="O127" s="23" t="inlineStr">
        <is>
          <t>Domain-parking or bulk-stats marketplace page, authority 2 — generated inventory, not a publisher.</t>
        </is>
      </c>
      <c r="P127" s="24" t="inlineStr"/>
      <c r="Q127" s="25" t="n"/>
    </row>
    <row r="128">
      <c r="A128" s="22" t="inlineStr">
        <is>
          <t>alljobs.info</t>
        </is>
      </c>
      <c r="B128" s="22" t="inlineStr">
        <is>
          <t>domain:alljobs.info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10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2026-01-14</t>
        </is>
      </c>
      <c r="N128" s="22" t="inlineStr">
        <is>
          <t>2026-08-23</t>
        </is>
      </c>
      <c r="O128" s="23" t="inlineStr">
        <is>
          <t>13 referring domains share 118.139.176.0/24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australianwebdirectory.shop</t>
        </is>
      </c>
      <c r="B129" s="22" t="inlineStr">
        <is>
          <t>domain:australianwebdirectory.shop</t>
        </is>
      </c>
      <c r="C129" s="22" t="inlineStr">
        <is>
          <t>Directory Submission Spam Network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3</v>
      </c>
      <c r="J129" s="22" t="inlineStr">
        <is>
          <t>184.168.111.0/24</t>
        </is>
      </c>
      <c r="K129" s="22" t="inlineStr"/>
      <c r="L129" s="22" t="inlineStr"/>
      <c r="M129" s="22" t="inlineStr">
        <is>
          <t>2026-02-12</t>
        </is>
      </c>
      <c r="N129" s="22" t="inlineStr">
        <is>
          <t>2026-03-15</t>
        </is>
      </c>
      <c r="O129" s="23" t="inlineStr">
        <is>
          <t>Generic web directory at authority score 3. Directory submission is a link scheme and these are auto-generated; 278 such domains link to the site.</t>
        </is>
      </c>
      <c r="P129" s="24" t="inlineStr"/>
      <c r="Q129" s="25" t="n"/>
    </row>
    <row r="130">
      <c r="A130" s="22" t="inlineStr">
        <is>
          <t>blogdigy.com</t>
        </is>
      </c>
      <c r="B130" s="22" t="inlineStr">
        <is>
          <t>domain:blogdigy.com</t>
        </is>
      </c>
      <c r="C130" s="22" t="inlineStr">
        <is>
          <t>Vendor Blog Network (Spun-Content PBN)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16</v>
      </c>
      <c r="J130" s="22" t="inlineStr">
        <is>
          <t>172.67.153.0/24</t>
        </is>
      </c>
      <c r="K130" s="22" t="inlineStr">
        <is>
          <t>Cloudflare (shared CDN)</t>
        </is>
      </c>
      <c r="L130" s="22" t="inlineStr"/>
      <c r="M130" s="22" t="inlineStr">
        <is>
          <t>2025-10-01</t>
        </is>
      </c>
      <c r="N130" s="22" t="inlineStr">
        <is>
          <t>2026-08-16</t>
        </is>
      </c>
      <c r="O130" s="23" t="inlineStr">
        <is>
          <t>Free-blog host used exclusively by link vendors.</t>
        </is>
      </c>
      <c r="P130" s="24" t="inlineStr"/>
      <c r="Q130" s="25" t="n"/>
    </row>
    <row r="131">
      <c r="A131" s="22" t="inlineStr">
        <is>
          <t>indexaward.com</t>
        </is>
      </c>
      <c r="B131" s="22" t="inlineStr">
        <is>
          <t>domain:indexaward.com</t>
        </is>
      </c>
      <c r="C131" s="22" t="inlineStr">
        <is>
          <t>Auto-Generated Domain-Flipping / Stats Farm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2026-04-06</t>
        </is>
      </c>
      <c r="N131" s="22" t="inlineStr">
        <is>
          <t>2026-08-24</t>
        </is>
      </c>
      <c r="O131" s="23" t="inlineStr">
        <is>
          <t>Domain-parking or bulk-stats marketplace page, authority 2 — generated inventory, not a publisher.</t>
        </is>
      </c>
      <c r="P131" s="24" t="inlineStr"/>
      <c r="Q131" s="25" t="n"/>
    </row>
    <row r="132">
      <c r="A132" s="22" t="inlineStr">
        <is>
          <t>knows.monster</t>
        </is>
      </c>
      <c r="B132" s="22" t="inlineStr">
        <is>
          <t>domain:knows.monster</t>
        </is>
      </c>
      <c r="C132" s="22" t="inlineStr">
        <is>
          <t>Cross-TLD Sibling Network (Generated Domains)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172.67.214.0/24</t>
        </is>
      </c>
      <c r="K132" s="22" t="inlineStr">
        <is>
          <t>Cloudflare (shared CDN)</t>
        </is>
      </c>
      <c r="L132" s="22" t="inlineStr"/>
      <c r="M132" s="22" t="inlineStr">
        <is>
          <t>2025-12-23</t>
        </is>
      </c>
      <c r="N132" s="22" t="inlineStr">
        <is>
          <t>2026-08-21</t>
        </is>
      </c>
      <c r="O132" s="23" t="inlineStr">
        <is>
          <t>'knows' is registered across 2 spam-associated TLDs (monster, sbs) at near-zero authority — a domain generator, not a publisher.</t>
        </is>
      </c>
      <c r="P132" s="24" t="inlineStr"/>
      <c r="Q132" s="25" t="n"/>
    </row>
    <row r="133">
      <c r="A133" s="22" t="inlineStr">
        <is>
          <t>knows.sbs</t>
        </is>
      </c>
      <c r="B133" s="22" t="inlineStr">
        <is>
          <t>domain:knows.sbs</t>
        </is>
      </c>
      <c r="C133" s="22" t="inlineStr">
        <is>
          <t>Link Farm / Outbound-Link Bloat</t>
        </is>
      </c>
      <c r="D133" s="22" t="inlineStr">
        <is>
          <t>High</t>
        </is>
      </c>
      <c r="E133" s="22" t="inlineStr">
        <is>
          <t>Link-level (in 50k sample)</t>
        </is>
      </c>
      <c r="F133" s="22" t="inlineStr">
        <is>
          <t>P3 - Nofollow only (no equity passed)</t>
        </is>
      </c>
      <c r="G133" s="22" t="n">
        <v>10</v>
      </c>
      <c r="H133" s="22" t="n">
        <v>0</v>
      </c>
      <c r="I133" s="22" t="n">
        <v>2</v>
      </c>
      <c r="J133" s="22" t="inlineStr">
        <is>
          <t>104.21.51.0/24</t>
        </is>
      </c>
      <c r="K133" s="22" t="inlineStr">
        <is>
          <t>Cloudflare (shared CDN)</t>
        </is>
      </c>
      <c r="L133" s="22" t="inlineStr">
        <is>
          <t>dtcx.com</t>
        </is>
      </c>
      <c r="M133" s="22" t="inlineStr">
        <is>
          <t>2025-12-18</t>
        </is>
      </c>
      <c r="N133" s="22" t="inlineStr">
        <is>
          <t>2026-08-21</t>
        </is>
      </c>
      <c r="O133" s="23" t="inlineStr">
        <is>
          <t>Average 1973 external links per source page.</t>
        </is>
      </c>
      <c r="P133" s="24" t="inlineStr"/>
      <c r="Q133" s="25" t="n"/>
    </row>
    <row r="134">
      <c r="A134" s="22" t="inlineStr">
        <is>
          <t>pagesearch.net</t>
        </is>
      </c>
      <c r="B134" s="22" t="inlineStr">
        <is>
          <t>domain:pagesearch.net</t>
        </is>
      </c>
      <c r="C134" s="22" t="inlineStr">
        <is>
          <t>Auto-Generated Domain-Flipping / Stats Farm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2025-12-29</t>
        </is>
      </c>
      <c r="N134" s="22" t="inlineStr">
        <is>
          <t>2026-08-21</t>
        </is>
      </c>
      <c r="O134" s="23" t="inlineStr">
        <is>
          <t>Domain-parking or bulk-stats marketplace page, authority 2 — generated inventory, not a publisher.</t>
        </is>
      </c>
      <c r="P134" s="24" t="inlineStr"/>
      <c r="Q134" s="25" t="n"/>
    </row>
    <row r="135">
      <c r="A135" s="22" t="inlineStr">
        <is>
          <t>queries.co.in</t>
        </is>
      </c>
      <c r="B135" s="22" t="inlineStr">
        <is>
          <t>domain:queries.co.in</t>
        </is>
      </c>
      <c r="C135" s="22" t="inlineStr">
        <is>
          <t>PBN Hosting Footprint (Shared C-Block)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118.139.181.0/24</t>
        </is>
      </c>
      <c r="K135" s="22" t="inlineStr"/>
      <c r="L135" s="22" t="inlineStr"/>
      <c r="M135" s="22" t="inlineStr">
        <is>
          <t>2026-02-07</t>
        </is>
      </c>
      <c r="N135" s="22" t="inlineStr">
        <is>
          <t>2026-04-28</t>
        </is>
      </c>
      <c r="O135" s="23" t="inlineStr">
        <is>
          <t>67 referring domains share 118.139.181.0/24 with a median authority of 2 — a single-owner footprint, not a mainstream host.</t>
        </is>
      </c>
      <c r="P135" s="24" t="inlineStr"/>
      <c r="Q135" s="25" t="n"/>
    </row>
    <row r="136">
      <c r="A136" s="22" t="inlineStr">
        <is>
          <t>seodomains.website</t>
        </is>
      </c>
      <c r="B136" s="22" t="inlineStr">
        <is>
          <t>domain:seodomains.website</t>
        </is>
      </c>
      <c r="C136" s="22" t="inlineStr">
        <is>
          <t>Link-Selling / SEO Vendor Domain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3</v>
      </c>
      <c r="J136" s="22" t="inlineStr">
        <is>
          <t>104.21.53.0/24</t>
        </is>
      </c>
      <c r="K136" s="22" t="inlineStr">
        <is>
          <t>Cloudflare (shared CDN)</t>
        </is>
      </c>
      <c r="L136" s="22" t="inlineStr"/>
      <c r="M136" s="22" t="inlineStr">
        <is>
          <t>2026-01-01</t>
        </is>
      </c>
      <c r="N136" s="22" t="inlineStr">
        <is>
          <t>2026-08-20</t>
        </is>
      </c>
      <c r="O136" s="23" t="inlineStr">
        <is>
          <t>Domain name advertises link sales or SEO link services.</t>
        </is>
      </c>
      <c r="P136" s="24" t="inlineStr"/>
      <c r="Q136" s="25" t="n"/>
    </row>
    <row r="137">
      <c r="A137" s="22" t="inlineStr">
        <is>
          <t>taxies.biz</t>
        </is>
      </c>
      <c r="B137" s="22" t="inlineStr">
        <is>
          <t>domain:taxies.biz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2026-02-11</t>
        </is>
      </c>
      <c r="N137" s="22" t="inlineStr">
        <is>
          <t>2026-08-23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thezenweb.com</t>
        </is>
      </c>
      <c r="B138" s="22" t="inlineStr">
        <is>
          <t>domain:thezenweb.com</t>
        </is>
      </c>
      <c r="C138" s="22" t="inlineStr">
        <is>
          <t>Vendor Blog Network (Spun-Content PBN)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15</v>
      </c>
      <c r="J138" s="22" t="inlineStr">
        <is>
          <t>104.21.40.0/24</t>
        </is>
      </c>
      <c r="K138" s="22" t="inlineStr">
        <is>
          <t>Cloudflare (shared CDN)</t>
        </is>
      </c>
      <c r="L138" s="22" t="inlineStr"/>
      <c r="M138" s="22" t="inlineStr">
        <is>
          <t>2025-12-28</t>
        </is>
      </c>
      <c r="N138" s="22" t="inlineStr">
        <is>
          <t>2026-08-13</t>
        </is>
      </c>
      <c r="O138" s="23" t="inlineStr">
        <is>
          <t>Free-blog host used exclusively by link vendors.</t>
        </is>
      </c>
      <c r="P138" s="24" t="inlineStr"/>
      <c r="Q138" s="25" t="n"/>
    </row>
    <row r="139">
      <c r="A139" s="22" t="inlineStr">
        <is>
          <t>wonvision.com</t>
        </is>
      </c>
      <c r="B139" s="22" t="inlineStr">
        <is>
          <t>domain:wonvision.com</t>
        </is>
      </c>
      <c r="C139" s="22" t="inlineStr">
        <is>
          <t>PBN Hosting Footprint (Shared C-Block)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118.139.176.0/24</t>
        </is>
      </c>
      <c r="K139" s="22" t="inlineStr"/>
      <c r="L139" s="22" t="inlineStr"/>
      <c r="M139" s="22" t="inlineStr">
        <is>
          <t>2026-01-04</t>
        </is>
      </c>
      <c r="N139" s="22" t="inlineStr">
        <is>
          <t>2026-08-23</t>
        </is>
      </c>
      <c r="O139" s="23" t="inlineStr">
        <is>
          <t>13 referring domains share 118.139.176.0/24 with a median authority of 2 — a single-owner footprint, not a mainstream host.</t>
        </is>
      </c>
      <c r="P139" s="24" t="inlineStr"/>
      <c r="Q139" s="25" t="n"/>
    </row>
    <row r="140">
      <c r="A140" s="22" t="inlineStr">
        <is>
          <t>ycm.info</t>
        </is>
      </c>
      <c r="B140" s="22" t="inlineStr">
        <is>
          <t>domain:ycm.info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2026-01-03</t>
        </is>
      </c>
      <c r="N140" s="22" t="inlineStr">
        <is>
          <t>2026-08-24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yesdomains.space</t>
        </is>
      </c>
      <c r="B141" s="22" t="inlineStr">
        <is>
          <t>domain:yesdomains.space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118.139.181.0/24</t>
        </is>
      </c>
      <c r="K141" s="22" t="inlineStr"/>
      <c r="L141" s="22" t="inlineStr"/>
      <c r="M141" s="22" t="inlineStr">
        <is>
          <t>2026-02-06</t>
        </is>
      </c>
      <c r="N141" s="22" t="inlineStr">
        <is>
          <t>2026-04-30</t>
        </is>
      </c>
      <c r="O141" s="23" t="inlineStr">
        <is>
          <t>67 referring domains share 118.139.181.0/24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bcbloggers.com</t>
        </is>
      </c>
      <c r="B142" s="22" t="inlineStr">
        <is>
          <t>domain:bcbloggers.com</t>
        </is>
      </c>
      <c r="C142" s="22" t="inlineStr">
        <is>
          <t>Vendor Blog Network (Spun-Content PBN)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9</v>
      </c>
      <c r="H142" s="22" t="inlineStr"/>
      <c r="I142" s="22" t="n">
        <v>7</v>
      </c>
      <c r="J142" s="22" t="inlineStr">
        <is>
          <t>104.21.11.0/24</t>
        </is>
      </c>
      <c r="K142" s="22" t="inlineStr">
        <is>
          <t>Cloudflare (shared CDN)</t>
        </is>
      </c>
      <c r="L142" s="22" t="inlineStr"/>
      <c r="M142" s="22" t="inlineStr">
        <is>
          <t>2026-06-14</t>
        </is>
      </c>
      <c r="N142" s="22" t="inlineStr">
        <is>
          <t>2026-08-23</t>
        </is>
      </c>
      <c r="O142" s="23" t="inlineStr">
        <is>
          <t>Free-blog host used exclusively by link vendors.</t>
        </is>
      </c>
      <c r="P142" s="24" t="inlineStr"/>
      <c r="Q142" s="25" t="n"/>
    </row>
    <row r="143">
      <c r="A143" s="22" t="inlineStr">
        <is>
          <t>homefinance.co.in</t>
        </is>
      </c>
      <c r="B143" s="22" t="inlineStr">
        <is>
          <t>domain:homefinance.co.in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2</v>
      </c>
      <c r="J143" s="22" t="inlineStr">
        <is>
          <t>118.139.181.0/24</t>
        </is>
      </c>
      <c r="K143" s="22" t="inlineStr"/>
      <c r="L143" s="22" t="inlineStr"/>
      <c r="M143" s="22" t="inlineStr">
        <is>
          <t>2026-02-11</t>
        </is>
      </c>
      <c r="N143" s="22" t="inlineStr">
        <is>
          <t>2026-08-23</t>
        </is>
      </c>
      <c r="O143" s="23" t="inlineStr">
        <is>
          <t>67 referring domains share 118.139.181.0/24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isblog.net</t>
        </is>
      </c>
      <c r="B144" s="22" t="inlineStr">
        <is>
          <t>domain:isblog.net</t>
        </is>
      </c>
      <c r="C144" s="22" t="inlineStr">
        <is>
          <t>Vendor Blog Network (Spun-Content PBN)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6</v>
      </c>
      <c r="J144" s="22" t="inlineStr">
        <is>
          <t>104.21.70.0/24</t>
        </is>
      </c>
      <c r="K144" s="22" t="inlineStr">
        <is>
          <t>Cloudflare (shared CDN)</t>
        </is>
      </c>
      <c r="L144" s="22" t="inlineStr"/>
      <c r="M144" s="22" t="inlineStr">
        <is>
          <t>2025-10-16</t>
        </is>
      </c>
      <c r="N144" s="22" t="inlineStr">
        <is>
          <t>2026-08-23</t>
        </is>
      </c>
      <c r="O144" s="23" t="inlineStr">
        <is>
          <t>Free-blog host used exclusively by link vendors.</t>
        </is>
      </c>
      <c r="P144" s="24" t="inlineStr"/>
      <c r="Q144" s="25" t="n"/>
    </row>
    <row r="145">
      <c r="A145" s="22" t="inlineStr">
        <is>
          <t>knowyourbrain2.weebly.com</t>
        </is>
      </c>
      <c r="B145" s="22" t="inlineStr">
        <is>
          <t>domain:knowyourbrain2.weebly.com</t>
        </is>
      </c>
      <c r="C145" s="22" t="inlineStr">
        <is>
          <t>Throwaway Free-Host Subdomain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2</v>
      </c>
      <c r="J145" s="22" t="inlineStr">
        <is>
          <t>74.115.51.0/24</t>
        </is>
      </c>
      <c r="K145" s="22" t="inlineStr"/>
      <c r="L145" s="22" t="inlineStr"/>
      <c r="M145" s="22" t="inlineStr">
        <is>
          <t>2025-02-18</t>
        </is>
      </c>
      <c r="N145" s="22" t="inlineStr">
        <is>
          <t>2026-07-26</t>
        </is>
      </c>
      <c r="O145" s="23" t="inlineStr">
        <is>
          <t>Disposable weebly.com subdomain at authority score 2 — no editorial publisher behind it.</t>
        </is>
      </c>
      <c r="P145" s="24" t="inlineStr"/>
      <c r="Q145" s="25" t="n"/>
    </row>
    <row r="146">
      <c r="A146" s="22" t="inlineStr">
        <is>
          <t>linksnatcher.art</t>
        </is>
      </c>
      <c r="B146" s="22" t="inlineStr">
        <is>
          <t>domain:linksnatcher.art</t>
        </is>
      </c>
      <c r="C146" s="22" t="inlineStr">
        <is>
          <t>Link-Selling / SEO Vendor 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118.139.181.0/24</t>
        </is>
      </c>
      <c r="K146" s="22" t="inlineStr"/>
      <c r="L146" s="22" t="inlineStr"/>
      <c r="M146" s="22" t="inlineStr">
        <is>
          <t>2026-02-10</t>
        </is>
      </c>
      <c r="N146" s="22" t="inlineStr">
        <is>
          <t>2026-08-21</t>
        </is>
      </c>
      <c r="O146" s="23" t="inlineStr">
        <is>
          <t>Domain name advertises link sales or SEO link services.</t>
        </is>
      </c>
      <c r="P146" s="24" t="inlineStr"/>
      <c r="Q146" s="25" t="n"/>
    </row>
    <row r="147">
      <c r="A147" s="22" t="inlineStr">
        <is>
          <t>mp3fresh.net</t>
        </is>
      </c>
      <c r="B147" s="22" t="inlineStr">
        <is>
          <t>domain:mp3fresh.net</t>
        </is>
      </c>
      <c r="C147" s="22" t="inlineStr">
        <is>
          <t>PBN Hosting Footprint (Shared C-Block)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2026-02-14</t>
        </is>
      </c>
      <c r="N147" s="22" t="inlineStr">
        <is>
          <t>2026-08-23</t>
        </is>
      </c>
      <c r="O147" s="23" t="inlineStr">
        <is>
          <t>67 referring domains share 118.139.181.0/24 with a median authority of 2 — a single-owner footprint, not a mainstream host.</t>
        </is>
      </c>
      <c r="P147" s="24" t="inlineStr"/>
      <c r="Q147" s="25" t="n"/>
    </row>
    <row r="148">
      <c r="A148" s="22" t="inlineStr">
        <is>
          <t>youtoo.in</t>
        </is>
      </c>
      <c r="B148" s="22" t="inlineStr">
        <is>
          <t>domain:youtoo.in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2026-02-12</t>
        </is>
      </c>
      <c r="N148" s="22" t="inlineStr">
        <is>
          <t>2026-08-04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prashikshan.in</t>
        </is>
      </c>
      <c r="B149" s="22" t="inlineStr">
        <is>
          <t>domain:prashikshan.in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8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2026-02-13</t>
        </is>
      </c>
      <c r="N149" s="22" t="inlineStr">
        <is>
          <t>2026-08-19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procycling.org</t>
        </is>
      </c>
      <c r="B150" s="22" t="inlineStr">
        <is>
          <t>domain:procycling.org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2026-02-17</t>
        </is>
      </c>
      <c r="N150" s="22" t="inlineStr">
        <is>
          <t>2026-08-21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somacraft.online</t>
        </is>
      </c>
      <c r="B151" s="22" t="inlineStr">
        <is>
          <t>domain:somacraft.online</t>
        </is>
      </c>
      <c r="C151" s="22" t="inlineStr">
        <is>
          <t>Cross-TLD Sibling Network (Generated Domains)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8</v>
      </c>
      <c r="H151" s="22" t="inlineStr"/>
      <c r="I151" s="22" t="n">
        <v>2</v>
      </c>
      <c r="J151" s="22" t="inlineStr">
        <is>
          <t>104.21.63.0/24</t>
        </is>
      </c>
      <c r="K151" s="22" t="inlineStr">
        <is>
          <t>Cloudflare (shared CDN)</t>
        </is>
      </c>
      <c r="L151" s="22" t="inlineStr"/>
      <c r="M151" s="22" t="inlineStr">
        <is>
          <t>2026-06-08</t>
        </is>
      </c>
      <c r="N151" s="22" t="inlineStr">
        <is>
          <t>2026-08-22</t>
        </is>
      </c>
      <c r="O151" s="23" t="inlineStr">
        <is>
          <t>'somacraft' is registered across 2 spam-associated TLDs (online, shop) at near-zero authority — a domain generator, not a publisher.</t>
        </is>
      </c>
      <c r="P151" s="24" t="inlineStr"/>
      <c r="Q151" s="25" t="n"/>
    </row>
    <row r="152">
      <c r="A152" s="22" t="inlineStr">
        <is>
          <t>suomiblog.com</t>
        </is>
      </c>
      <c r="B152" s="22" t="inlineStr">
        <is>
          <t>domain:suomiblog.com</t>
        </is>
      </c>
      <c r="C152" s="22" t="inlineStr">
        <is>
          <t>Vendor Blog Network (Spun-Content PBN)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14</v>
      </c>
      <c r="J152" s="22" t="inlineStr">
        <is>
          <t>172.67.212.0/24</t>
        </is>
      </c>
      <c r="K152" s="22" t="inlineStr">
        <is>
          <t>Cloudflare (shared CDN)</t>
        </is>
      </c>
      <c r="L152" s="22" t="inlineStr"/>
      <c r="M152" s="22" t="inlineStr">
        <is>
          <t>2025-11-04</t>
        </is>
      </c>
      <c r="N152" s="22" t="inlineStr">
        <is>
          <t>2026-08-13</t>
        </is>
      </c>
      <c r="O152" s="23" t="inlineStr">
        <is>
          <t>Free-blog host used exclusively by link vendors.</t>
        </is>
      </c>
      <c r="P152" s="24" t="inlineStr"/>
      <c r="Q152" s="25" t="n"/>
    </row>
    <row r="153">
      <c r="A153" s="22" t="inlineStr">
        <is>
          <t>tribunablog.com</t>
        </is>
      </c>
      <c r="B153" s="22" t="inlineStr">
        <is>
          <t>domain:tribunablog.com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15</v>
      </c>
      <c r="J153" s="22" t="inlineStr">
        <is>
          <t>104.21.79.0/24</t>
        </is>
      </c>
      <c r="K153" s="22" t="inlineStr">
        <is>
          <t>Cloudflare (shared CDN)</t>
        </is>
      </c>
      <c r="L153" s="22" t="inlineStr"/>
      <c r="M153" s="22" t="inlineStr">
        <is>
          <t>2025-11-16</t>
        </is>
      </c>
      <c r="N153" s="22" t="inlineStr">
        <is>
          <t>2026-08-24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tyre.pro</t>
        </is>
      </c>
      <c r="B154" s="22" t="inlineStr">
        <is>
          <t>domain:tyre.pro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2026-02-24</t>
        </is>
      </c>
      <c r="N154" s="22" t="inlineStr">
        <is>
          <t>2026-08-23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websitescrawl.art</t>
        </is>
      </c>
      <c r="B155" s="22" t="inlineStr">
        <is>
          <t>domain:websitescrawl.art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2026-02-09</t>
        </is>
      </c>
      <c r="N155" s="22" t="inlineStr">
        <is>
          <t>2026-08-24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webworthchecker.cv</t>
        </is>
      </c>
      <c r="B156" s="22" t="inlineStr">
        <is>
          <t>domain:webworthchecker.cv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2026-02-08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alltopleveldomains.space</t>
        </is>
      </c>
      <c r="B157" s="22" t="inlineStr">
        <is>
          <t>domain:alltopleveldomains.space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7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2026-04-30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amoblog.com</t>
        </is>
      </c>
      <c r="B158" s="22" t="inlineStr">
        <is>
          <t>domain:amoblog.com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Link-level (in 50k sample)</t>
        </is>
      </c>
      <c r="F158" s="22" t="inlineStr">
        <is>
          <t>P2 - Follow links, low volume</t>
        </is>
      </c>
      <c r="G158" s="22" t="n">
        <v>7</v>
      </c>
      <c r="H158" s="22" t="n">
        <v>1</v>
      </c>
      <c r="I158" s="22" t="n">
        <v>6</v>
      </c>
      <c r="J158" s="22" t="inlineStr">
        <is>
          <t>172.67.176.0/24</t>
        </is>
      </c>
      <c r="K158" s="22" t="inlineStr">
        <is>
          <t>Cloudflare (shared CDN)</t>
        </is>
      </c>
      <c r="L158" s="22" t="inlineStr">
        <is>
          <t>website</t>
        </is>
      </c>
      <c r="M158" s="22" t="inlineStr">
        <is>
          <t>2025-09-03</t>
        </is>
      </c>
      <c r="N158" s="22" t="inlineStr">
        <is>
          <t>2026-08-23</t>
        </is>
      </c>
      <c r="O158" s="23" t="inlineStr">
        <is>
          <t>Free-blog-host domain used exclusively by link vendors; 1 link(s) on throwaway auto-generated accounts.</t>
        </is>
      </c>
      <c r="P158" s="24" t="inlineStr"/>
      <c r="Q158" s="25" t="n"/>
    </row>
    <row r="159">
      <c r="A159" s="22" t="inlineStr">
        <is>
          <t>backlinkhouse.com</t>
        </is>
      </c>
      <c r="B159" s="22" t="inlineStr">
        <is>
          <t>domain:backlinkhouse.com</t>
        </is>
      </c>
      <c r="C159" s="22" t="inlineStr">
        <is>
          <t>Link-Selling / SEO Vendor Domain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118.139.161.0/24</t>
        </is>
      </c>
      <c r="K159" s="22" t="inlineStr"/>
      <c r="L159" s="22" t="inlineStr"/>
      <c r="M159" s="22" t="inlineStr">
        <is>
          <t>2026-07-06</t>
        </is>
      </c>
      <c r="N159" s="22" t="inlineStr">
        <is>
          <t>2026-08-22</t>
        </is>
      </c>
      <c r="O159" s="23" t="inlineStr">
        <is>
          <t>Domain name advertises link sales or SEO link services.</t>
        </is>
      </c>
      <c r="P159" s="24" t="inlineStr"/>
      <c r="Q159" s="25" t="n"/>
    </row>
    <row r="160">
      <c r="A160" s="22" t="inlineStr">
        <is>
          <t>blogminds.com</t>
        </is>
      </c>
      <c r="B160" s="22" t="inlineStr">
        <is>
          <t>domain:blogminds.com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21</v>
      </c>
      <c r="J160" s="22" t="inlineStr">
        <is>
          <t>172.67.183.0/24</t>
        </is>
      </c>
      <c r="K160" s="22" t="inlineStr">
        <is>
          <t>Cloudflare (shared CDN)</t>
        </is>
      </c>
      <c r="L160" s="22" t="inlineStr"/>
      <c r="M160" s="22" t="inlineStr">
        <is>
          <t>2025-11-29</t>
        </is>
      </c>
      <c r="N160" s="22" t="inlineStr">
        <is>
          <t>2026-08-24</t>
        </is>
      </c>
      <c r="O160" s="23" t="inlineStr">
        <is>
          <t>Free-blog host used exclusively by link vendors.</t>
        </is>
      </c>
      <c r="P160" s="24" t="inlineStr"/>
      <c r="Q160" s="25" t="n"/>
    </row>
    <row r="161">
      <c r="A161" s="22" t="inlineStr">
        <is>
          <t>blogzet.com</t>
        </is>
      </c>
      <c r="B161" s="22" t="inlineStr">
        <is>
          <t>domain:blogzet.com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7</v>
      </c>
      <c r="J161" s="22" t="inlineStr">
        <is>
          <t>172.67.167.0/24</t>
        </is>
      </c>
      <c r="K161" s="22" t="inlineStr">
        <is>
          <t>Cloudflare (shared CDN)</t>
        </is>
      </c>
      <c r="L161" s="22" t="inlineStr"/>
      <c r="M161" s="22" t="inlineStr">
        <is>
          <t>2025-10-01</t>
        </is>
      </c>
      <c r="N161" s="22" t="inlineStr">
        <is>
          <t>2026-08-23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canariblogs.com</t>
        </is>
      </c>
      <c r="B162" s="22" t="inlineStr">
        <is>
          <t>domain:canariblogs.com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17</v>
      </c>
      <c r="J162" s="22" t="inlineStr">
        <is>
          <t>172.67.128.0/24</t>
        </is>
      </c>
      <c r="K162" s="22" t="inlineStr">
        <is>
          <t>Cloudflare (shared CDN)</t>
        </is>
      </c>
      <c r="L162" s="22" t="inlineStr"/>
      <c r="M162" s="22" t="inlineStr">
        <is>
          <t>2025-10-16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gamerkun.com</t>
        </is>
      </c>
      <c r="B163" s="22" t="inlineStr">
        <is>
          <t>domain:gamerkun.com</t>
        </is>
      </c>
      <c r="C163" s="22" t="inlineStr">
        <is>
          <t>PBN Hosting Footprint (Shared C-Block)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118.139.181.0/24</t>
        </is>
      </c>
      <c r="K163" s="22" t="inlineStr"/>
      <c r="L163" s="22" t="inlineStr"/>
      <c r="M163" s="22" t="inlineStr">
        <is>
          <t>2026-05-17</t>
        </is>
      </c>
      <c r="N163" s="22" t="inlineStr">
        <is>
          <t>2026-08-23</t>
        </is>
      </c>
      <c r="O163" s="23" t="inlineStr">
        <is>
          <t>67 referring domains share 118.139.181.0/24 with a median authority of 2 — a single-owner footprint, not a mainstream host.</t>
        </is>
      </c>
      <c r="P163" s="24" t="inlineStr"/>
      <c r="Q163" s="25" t="n"/>
    </row>
    <row r="164">
      <c r="A164" s="22" t="inlineStr">
        <is>
          <t>mybjjblog.com</t>
        </is>
      </c>
      <c r="B164" s="22" t="inlineStr">
        <is>
          <t>domain:mybjjblog.com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6</v>
      </c>
      <c r="J164" s="22" t="inlineStr">
        <is>
          <t>104.21.31.0/24</t>
        </is>
      </c>
      <c r="K164" s="22" t="inlineStr">
        <is>
          <t>Cloudflare (shared CDN)</t>
        </is>
      </c>
      <c r="L164" s="22" t="inlineStr"/>
      <c r="M164" s="22" t="inlineStr">
        <is>
          <t>2025-10-07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optimisedwebsites.com</t>
        </is>
      </c>
      <c r="B165" s="22" t="inlineStr">
        <is>
          <t>domain:optimisedwebsites.com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118.139.176.0/24</t>
        </is>
      </c>
      <c r="K165" s="22" t="inlineStr"/>
      <c r="L165" s="22" t="inlineStr"/>
      <c r="M165" s="22" t="inlineStr">
        <is>
          <t>2026-01-06</t>
        </is>
      </c>
      <c r="N165" s="22" t="inlineStr">
        <is>
          <t>2026-02-10</t>
        </is>
      </c>
      <c r="O165" s="23" t="inlineStr">
        <is>
          <t>13 referring domains share 118.139.176.0/24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runningwebsites.net</t>
        </is>
      </c>
      <c r="B166" s="22" t="inlineStr">
        <is>
          <t>domain:runningwebsites.net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2026-01-10</t>
        </is>
      </c>
      <c r="N166" s="22" t="inlineStr">
        <is>
          <t>2026-02-16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theface.in</t>
        </is>
      </c>
      <c r="B167" s="22" t="inlineStr">
        <is>
          <t>domain:theface.in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2026-04-02</t>
        </is>
      </c>
      <c r="N167" s="22" t="inlineStr">
        <is>
          <t>2026-08-16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tyres.pro</t>
        </is>
      </c>
      <c r="B168" s="22" t="inlineStr">
        <is>
          <t>domain:tyres.pro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2026-03-26</t>
        </is>
      </c>
      <c r="N168" s="22" t="inlineStr">
        <is>
          <t>2026-08-20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1000.co.in</t>
        </is>
      </c>
      <c r="B169" s="22" t="inlineStr">
        <is>
          <t>domain:1000.co.in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6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2026-04-04</t>
        </is>
      </c>
      <c r="N169" s="22" t="inlineStr">
        <is>
          <t>2026-08-22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backlinkon.com</t>
        </is>
      </c>
      <c r="B170" s="22" t="inlineStr">
        <is>
          <t>domain:backlinkon.com</t>
        </is>
      </c>
      <c r="C170" s="22" t="inlineStr">
        <is>
          <t>Link-Selling / SEO Vendor Domain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118.139.161.0/24</t>
        </is>
      </c>
      <c r="K170" s="22" t="inlineStr"/>
      <c r="L170" s="22" t="inlineStr"/>
      <c r="M170" s="22" t="inlineStr">
        <is>
          <t>2026-07-01</t>
        </is>
      </c>
      <c r="N170" s="22" t="inlineStr">
        <is>
          <t>2026-08-22</t>
        </is>
      </c>
      <c r="O170" s="23" t="inlineStr">
        <is>
          <t>Domain name advertises link sales or SEO link services.</t>
        </is>
      </c>
      <c r="P170" s="24" t="inlineStr"/>
      <c r="Q170" s="25" t="n"/>
    </row>
    <row r="171">
      <c r="A171" s="22" t="inlineStr">
        <is>
          <t>backlinkstree.com</t>
        </is>
      </c>
      <c r="B171" s="22" t="inlineStr">
        <is>
          <t>domain:backlinkstree.com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2026-07-10</t>
        </is>
      </c>
      <c r="N171" s="22" t="inlineStr">
        <is>
          <t>2026-08-24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blacksonwhites.com</t>
        </is>
      </c>
      <c r="B172" s="22" t="inlineStr">
        <is>
          <t>domain:blacksonwhites.com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118.139.176.0/24</t>
        </is>
      </c>
      <c r="K172" s="22" t="inlineStr"/>
      <c r="L172" s="22" t="inlineStr"/>
      <c r="M172" s="22" t="inlineStr">
        <is>
          <t>2026-01-07</t>
        </is>
      </c>
      <c r="N172" s="22" t="inlineStr">
        <is>
          <t>2026-02-15</t>
        </is>
      </c>
      <c r="O172" s="23" t="inlineStr">
        <is>
          <t>13 referring domains share 118.139.176.0/24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blinks.monster</t>
        </is>
      </c>
      <c r="B173" s="22" t="inlineStr">
        <is>
          <t>domain:blinks.monster</t>
        </is>
      </c>
      <c r="C173" s="22" t="inlineStr">
        <is>
          <t>Cross-TLD Sibling Network (Generated Domains)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6</v>
      </c>
      <c r="H173" s="22" t="inlineStr"/>
      <c r="I173" s="22" t="n">
        <v>2</v>
      </c>
      <c r="J173" s="22" t="inlineStr">
        <is>
          <t>104.21.9.0/24</t>
        </is>
      </c>
      <c r="K173" s="22" t="inlineStr">
        <is>
          <t>Cloudflare (shared CDN)</t>
        </is>
      </c>
      <c r="L173" s="22" t="inlineStr"/>
      <c r="M173" s="22" t="inlineStr">
        <is>
          <t>2025-12-08</t>
        </is>
      </c>
      <c r="N173" s="22" t="inlineStr">
        <is>
          <t>2026-08-16</t>
        </is>
      </c>
      <c r="O173" s="23" t="inlineStr">
        <is>
          <t>'blinks' is registered across 2 spam-associated TLDs (monster, sbs) at near-zero authority — a domain generator, not a publisher.</t>
        </is>
      </c>
      <c r="P173" s="24" t="inlineStr"/>
      <c r="Q173" s="25" t="n"/>
    </row>
    <row r="174">
      <c r="A174" s="22" t="inlineStr">
        <is>
          <t>blogpayz.com</t>
        </is>
      </c>
      <c r="B174" s="22" t="inlineStr">
        <is>
          <t>domain:blogpayz.com</t>
        </is>
      </c>
      <c r="C174" s="22" t="inlineStr">
        <is>
          <t>Vendor Blog Network (Spun-Content PBN)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6</v>
      </c>
      <c r="J174" s="22" t="inlineStr">
        <is>
          <t>172.67.212.0/24</t>
        </is>
      </c>
      <c r="K174" s="22" t="inlineStr">
        <is>
          <t>Cloudflare (shared CDN)</t>
        </is>
      </c>
      <c r="L174" s="22" t="inlineStr"/>
      <c r="M174" s="22" t="inlineStr">
        <is>
          <t>2026-01-28</t>
        </is>
      </c>
      <c r="N174" s="22" t="inlineStr">
        <is>
          <t>2026-08-18</t>
        </is>
      </c>
      <c r="O174" s="23" t="inlineStr">
        <is>
          <t>Free-blog host used exclusively by link vendors.</t>
        </is>
      </c>
      <c r="P174" s="24" t="inlineStr"/>
      <c r="Q174" s="25" t="n"/>
    </row>
    <row r="175">
      <c r="A175" s="22" t="inlineStr">
        <is>
          <t>designertoblog.com</t>
        </is>
      </c>
      <c r="B175" s="22" t="inlineStr">
        <is>
          <t>domain:designertoblog.com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172.67.143.0/24</t>
        </is>
      </c>
      <c r="K175" s="22" t="inlineStr">
        <is>
          <t>Cloudflare (shared CDN)</t>
        </is>
      </c>
      <c r="L175" s="22" t="inlineStr"/>
      <c r="M175" s="22" t="inlineStr">
        <is>
          <t>2026-01-26</t>
        </is>
      </c>
      <c r="N175" s="22" t="inlineStr">
        <is>
          <t>2026-07-30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domainwork.space</t>
        </is>
      </c>
      <c r="B176" s="22" t="inlineStr">
        <is>
          <t>domain:domainwork.space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118.139.181.0/24</t>
        </is>
      </c>
      <c r="K176" s="22" t="inlineStr"/>
      <c r="L176" s="22" t="inlineStr"/>
      <c r="M176" s="22" t="inlineStr">
        <is>
          <t>2026-02-09</t>
        </is>
      </c>
      <c r="N176" s="22" t="inlineStr">
        <is>
          <t>2026-04-30</t>
        </is>
      </c>
      <c r="O176" s="23" t="inlineStr">
        <is>
          <t>67 referring domains share 118.139.181.0/24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findinfo.in</t>
        </is>
      </c>
      <c r="B177" s="22" t="inlineStr">
        <is>
          <t>domain:findinfo.in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2026-02-22</t>
        </is>
      </c>
      <c r="N177" s="22" t="inlineStr">
        <is>
          <t>2026-08-22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izrablog.com</t>
        </is>
      </c>
      <c r="B178" s="22" t="inlineStr">
        <is>
          <t>domain:izrablog.com</t>
        </is>
      </c>
      <c r="C178" s="22" t="inlineStr">
        <is>
          <t>Vendor Blog Network (Spun-Content PBN)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6</v>
      </c>
      <c r="J178" s="22" t="inlineStr">
        <is>
          <t>172.67.140.0/24</t>
        </is>
      </c>
      <c r="K178" s="22" t="inlineStr">
        <is>
          <t>Cloudflare (shared CDN)</t>
        </is>
      </c>
      <c r="L178" s="22" t="inlineStr"/>
      <c r="M178" s="22" t="inlineStr">
        <is>
          <t>2025-12-04</t>
        </is>
      </c>
      <c r="N178" s="22" t="inlineStr">
        <is>
          <t>2026-08-16</t>
        </is>
      </c>
      <c r="O178" s="23" t="inlineStr">
        <is>
          <t>Free-blog host used exclusively by link vendors.</t>
        </is>
      </c>
      <c r="P178" s="24" t="inlineStr"/>
      <c r="Q178" s="25" t="n"/>
    </row>
    <row r="179">
      <c r="A179" s="22" t="inlineStr">
        <is>
          <t>seo-anomaly-alttext.online</t>
        </is>
      </c>
      <c r="B179" s="22" t="inlineStr">
        <is>
          <t>domain:seo-anomaly-alttext.online</t>
        </is>
      </c>
      <c r="C179" s="22" t="inlineStr">
        <is>
          <t>Link-Selling / SEO Vendor Domain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104.21.67.0/24</t>
        </is>
      </c>
      <c r="K179" s="22" t="inlineStr">
        <is>
          <t>Cloudflare (shared CDN)</t>
        </is>
      </c>
      <c r="L179" s="22" t="inlineStr"/>
      <c r="M179" s="22" t="inlineStr">
        <is>
          <t>2025-08-13</t>
        </is>
      </c>
      <c r="N179" s="22" t="inlineStr">
        <is>
          <t>2026-08-03</t>
        </is>
      </c>
      <c r="O179" s="23" t="inlineStr">
        <is>
          <t>Domain name advertises link sales or SEO link services.</t>
        </is>
      </c>
      <c r="P179" s="24" t="inlineStr"/>
      <c r="Q179" s="25" t="n"/>
    </row>
    <row r="180">
      <c r="A180" s="22" t="inlineStr">
        <is>
          <t>seo-anomaly-alttext.site</t>
        </is>
      </c>
      <c r="B180" s="22" t="inlineStr">
        <is>
          <t>domain:seo-anomaly-alttext.site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104.21.58.0/24</t>
        </is>
      </c>
      <c r="K180" s="22" t="inlineStr">
        <is>
          <t>Cloudflare (shared CDN)</t>
        </is>
      </c>
      <c r="L180" s="22" t="inlineStr"/>
      <c r="M180" s="22" t="inlineStr">
        <is>
          <t>2025-08-14</t>
        </is>
      </c>
      <c r="N180" s="22" t="inlineStr">
        <is>
          <t>2026-08-01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seo-anomaly-alttext.space</t>
        </is>
      </c>
      <c r="B181" s="22" t="inlineStr">
        <is>
          <t>domain:seo-anomaly-alttext.space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172.67.169.0/24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2026-08-02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seo-anomaly-alttext.website</t>
        </is>
      </c>
      <c r="B182" s="22" t="inlineStr">
        <is>
          <t>domain:seo-anomaly-alttext.website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172.67.176.0/24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2026-08-01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seo-anomaly-anchor.online</t>
        </is>
      </c>
      <c r="B183" s="22" t="inlineStr">
        <is>
          <t>domain:seo-anomaly-anchor.online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104.21.10.0/24</t>
        </is>
      </c>
      <c r="K183" s="22" t="inlineStr">
        <is>
          <t>Cloudflare (shared CDN)</t>
        </is>
      </c>
      <c r="L183" s="22" t="inlineStr"/>
      <c r="M183" s="22" t="inlineStr">
        <is>
          <t>2025-08-15</t>
        </is>
      </c>
      <c r="N183" s="22" t="inlineStr">
        <is>
          <t>2026-08-05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seo-anomaly-anchor.site</t>
        </is>
      </c>
      <c r="B184" s="22" t="inlineStr">
        <is>
          <t>domain:seo-anomaly-anchor.site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104.21.42.0/24</t>
        </is>
      </c>
      <c r="K184" s="22" t="inlineStr">
        <is>
          <t>Cloudflare (shared CDN)</t>
        </is>
      </c>
      <c r="L184" s="22" t="inlineStr"/>
      <c r="M184" s="22" t="inlineStr">
        <is>
          <t>2025-08-12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seo-anomaly-anchor.space</t>
        </is>
      </c>
      <c r="B185" s="22" t="inlineStr">
        <is>
          <t>domain:seo-anomaly-anchor.space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172.67.142.0/24</t>
        </is>
      </c>
      <c r="K185" s="22" t="inlineStr">
        <is>
          <t>Cloudflare (shared CDN)</t>
        </is>
      </c>
      <c r="L185" s="22" t="inlineStr"/>
      <c r="M185" s="22" t="inlineStr">
        <is>
          <t>2025-08-13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seo-anomaly-anchor.website</t>
        </is>
      </c>
      <c r="B186" s="22" t="inlineStr">
        <is>
          <t>domain:seo-anomaly-anchor.website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172.67.177.0/24</t>
        </is>
      </c>
      <c r="K186" s="22" t="inlineStr">
        <is>
          <t>Cloudflare (shared CDN)</t>
        </is>
      </c>
      <c r="L186" s="22" t="inlineStr"/>
      <c r="M186" s="22" t="inlineStr">
        <is>
          <t>2025-08-12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seo-anomaly-authority.online</t>
        </is>
      </c>
      <c r="B187" s="22" t="inlineStr">
        <is>
          <t>domain:seo-anomaly-authority.online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104.21.58.0/24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2026-08-04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seo-anomaly-authority.site</t>
        </is>
      </c>
      <c r="B188" s="22" t="inlineStr">
        <is>
          <t>domain:seo-anomaly-authority.site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104.21.33.0/24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seo-anomaly-authority.space</t>
        </is>
      </c>
      <c r="B189" s="22" t="inlineStr">
        <is>
          <t>domain:seo-anomaly-authority.space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172.67.130.0/24</t>
        </is>
      </c>
      <c r="K189" s="22" t="inlineStr">
        <is>
          <t>Cloudflare (shared CDN)</t>
        </is>
      </c>
      <c r="L189" s="22" t="inlineStr"/>
      <c r="M189" s="22" t="inlineStr">
        <is>
          <t>2025-08-13</t>
        </is>
      </c>
      <c r="N189" s="22" t="inlineStr">
        <is>
          <t>2026-08-03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seo-anomaly-authority.website</t>
        </is>
      </c>
      <c r="B190" s="22" t="inlineStr">
        <is>
          <t>domain:seo-anomaly-authority.website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104.21.16.0/24</t>
        </is>
      </c>
      <c r="K190" s="22" t="inlineStr">
        <is>
          <t>Cloudflare (shared CDN)</t>
        </is>
      </c>
      <c r="L190" s="22" t="inlineStr"/>
      <c r="M190" s="22" t="inlineStr">
        <is>
          <t>2025-08-12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seo-anomaly-backlink.online</t>
        </is>
      </c>
      <c r="B191" s="22" t="inlineStr">
        <is>
          <t>domain:seo-anomaly-backlink.online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104.21.80.0/24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2026-08-04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seo-anomaly-backlink.site</t>
        </is>
      </c>
      <c r="B192" s="22" t="inlineStr">
        <is>
          <t>domain:seo-anomaly-backlink.site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172.67.194.0/24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2026-08-02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seo-anomaly-backlink.space</t>
        </is>
      </c>
      <c r="B193" s="22" t="inlineStr">
        <is>
          <t>domain:seo-anomaly-backlink.space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104.21.81.0/24</t>
        </is>
      </c>
      <c r="K193" s="22" t="inlineStr">
        <is>
          <t>Cloudflare (shared CDN)</t>
        </is>
      </c>
      <c r="L193" s="22" t="inlineStr"/>
      <c r="M193" s="22" t="inlineStr">
        <is>
          <t>2025-08-14</t>
        </is>
      </c>
      <c r="N193" s="22" t="inlineStr">
        <is>
          <t>2026-08-04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seo-anomaly-backlink.website</t>
        </is>
      </c>
      <c r="B194" s="22" t="inlineStr">
        <is>
          <t>domain:seo-anomaly-backlink.website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104.21.29.0/24</t>
        </is>
      </c>
      <c r="K194" s="22" t="inlineStr">
        <is>
          <t>Cloudflare (shared CDN)</t>
        </is>
      </c>
      <c r="L194" s="22" t="inlineStr"/>
      <c r="M194" s="22" t="inlineStr">
        <is>
          <t>2025-08-15</t>
        </is>
      </c>
      <c r="N194" s="22" t="inlineStr">
        <is>
          <t>2026-08-03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seo-anomaly-black.online</t>
        </is>
      </c>
      <c r="B195" s="22" t="inlineStr">
        <is>
          <t>domain:seo-anomaly-black.online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172.67.187.0/24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2026-08-02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seo-anomaly-black.site</t>
        </is>
      </c>
      <c r="B196" s="22" t="inlineStr">
        <is>
          <t>domain:seo-anomaly-black.site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172.67.133.0/24</t>
        </is>
      </c>
      <c r="K196" s="22" t="inlineStr">
        <is>
          <t>Cloudflare (shared CDN)</t>
        </is>
      </c>
      <c r="L196" s="22" t="inlineStr"/>
      <c r="M196" s="22" t="inlineStr">
        <is>
          <t>2025-08-14</t>
        </is>
      </c>
      <c r="N196" s="22" t="inlineStr">
        <is>
          <t>2026-08-03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seo-anomaly-black.space</t>
        </is>
      </c>
      <c r="B197" s="22" t="inlineStr">
        <is>
          <t>domain:seo-anomaly-black.space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104.21.89.0/24</t>
        </is>
      </c>
      <c r="K197" s="22" t="inlineStr">
        <is>
          <t>Cloudflare (shared CDN)</t>
        </is>
      </c>
      <c r="L197" s="22" t="inlineStr"/>
      <c r="M197" s="22" t="inlineStr">
        <is>
          <t>2025-08-12</t>
        </is>
      </c>
      <c r="N197" s="22" t="inlineStr">
        <is>
          <t>2026-08-04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seo-anomaly-black.website</t>
        </is>
      </c>
      <c r="B198" s="22" t="inlineStr">
        <is>
          <t>domain:seo-anomaly-black.website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104.21.64.0/24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2026-08-01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seo-anomaly-bounce.online</t>
        </is>
      </c>
      <c r="B199" s="22" t="inlineStr">
        <is>
          <t>domain:seo-anomaly-bounce.online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172.67.150.0/24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seo-anomaly-bounce.site</t>
        </is>
      </c>
      <c r="B200" s="22" t="inlineStr">
        <is>
          <t>domain:seo-anomaly-bounce.site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104.21.32.0/24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seo-anomaly-bounce.space</t>
        </is>
      </c>
      <c r="B201" s="22" t="inlineStr">
        <is>
          <t>domain:seo-anomaly-bounce.space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104.21.61.0/24</t>
        </is>
      </c>
      <c r="K201" s="22" t="inlineStr">
        <is>
          <t>Cloudflare (shared CDN)</t>
        </is>
      </c>
      <c r="L201" s="22" t="inlineStr"/>
      <c r="M201" s="22" t="inlineStr">
        <is>
          <t>2025-08-13</t>
        </is>
      </c>
      <c r="N201" s="22" t="inlineStr">
        <is>
          <t>2026-08-04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seo-anomaly-bounce.website</t>
        </is>
      </c>
      <c r="B202" s="22" t="inlineStr">
        <is>
          <t>domain:seo-anomaly-bounce.website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104.21.81.0/24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seo-anomaly-canonical.online</t>
        </is>
      </c>
      <c r="B203" s="22" t="inlineStr">
        <is>
          <t>domain:seo-anomaly-canonical.online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104.21.77.0/24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seo-anomaly-canonical.site</t>
        </is>
      </c>
      <c r="B204" s="22" t="inlineStr">
        <is>
          <t>domain:seo-anomaly-canonical.site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172.67.147.0/24</t>
        </is>
      </c>
      <c r="K204" s="22" t="inlineStr">
        <is>
          <t>Cloudflare (shared CDN)</t>
        </is>
      </c>
      <c r="L204" s="22" t="inlineStr"/>
      <c r="M204" s="22" t="inlineStr">
        <is>
          <t>2025-08-15</t>
        </is>
      </c>
      <c r="N204" s="22" t="inlineStr">
        <is>
          <t>2026-08-04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seo-anomaly-canonical.space</t>
        </is>
      </c>
      <c r="B205" s="22" t="inlineStr">
        <is>
          <t>domain:seo-anomaly-canonical.space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172.67.129.0/24</t>
        </is>
      </c>
      <c r="K205" s="22" t="inlineStr">
        <is>
          <t>Cloudflare (shared CDN)</t>
        </is>
      </c>
      <c r="L205" s="22" t="inlineStr"/>
      <c r="M205" s="22" t="inlineStr">
        <is>
          <t>2025-08-12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seo-anomaly-canonical.website</t>
        </is>
      </c>
      <c r="B206" s="22" t="inlineStr">
        <is>
          <t>domain:seo-anomaly-canonical.website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172.67.184.0/24</t>
        </is>
      </c>
      <c r="K206" s="22" t="inlineStr">
        <is>
          <t>Cloudflare (shared CDN)</t>
        </is>
      </c>
      <c r="L206" s="22" t="inlineStr"/>
      <c r="M206" s="22" t="inlineStr">
        <is>
          <t>2025-08-16</t>
        </is>
      </c>
      <c r="N206" s="22" t="inlineStr">
        <is>
          <t>2026-08-04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seo-anomaly-conversion.online</t>
        </is>
      </c>
      <c r="B207" s="22" t="inlineStr">
        <is>
          <t>domain:seo-anomaly-conversion.online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172.67.196.0/24</t>
        </is>
      </c>
      <c r="K207" s="22" t="inlineStr">
        <is>
          <t>Cloudflare (shared CDN)</t>
        </is>
      </c>
      <c r="L207" s="22" t="inlineStr"/>
      <c r="M207" s="22" t="inlineStr">
        <is>
          <t>2025-08-13</t>
        </is>
      </c>
      <c r="N207" s="22" t="inlineStr">
        <is>
          <t>2026-08-02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seo-anomaly-conversion.site</t>
        </is>
      </c>
      <c r="B208" s="22" t="inlineStr">
        <is>
          <t>domain:seo-anomaly-conversion.site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104.21.52.0/24</t>
        </is>
      </c>
      <c r="K208" s="22" t="inlineStr">
        <is>
          <t>Cloudflare (shared CDN)</t>
        </is>
      </c>
      <c r="L208" s="22" t="inlineStr"/>
      <c r="M208" s="22" t="inlineStr">
        <is>
          <t>2025-08-14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seo-anomaly-conversion.space</t>
        </is>
      </c>
      <c r="B209" s="22" t="inlineStr">
        <is>
          <t>domain:seo-anomaly-conversion.space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104.21.63.0/24</t>
        </is>
      </c>
      <c r="K209" s="22" t="inlineStr">
        <is>
          <t>Cloudflare (shared CDN)</t>
        </is>
      </c>
      <c r="L209" s="22" t="inlineStr"/>
      <c r="M209" s="22" t="inlineStr">
        <is>
          <t>2025-08-12</t>
        </is>
      </c>
      <c r="N209" s="22" t="inlineStr">
        <is>
          <t>2026-08-03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seo-anomaly-conversion.website</t>
        </is>
      </c>
      <c r="B210" s="22" t="inlineStr">
        <is>
          <t>domain:seo-anomaly-conversion.website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172.67.215.0/24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seo-anomaly-crawlbudget.online</t>
        </is>
      </c>
      <c r="B211" s="22" t="inlineStr">
        <is>
          <t>domain:seo-anomaly-crawlbudget.online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172.67.144.0/24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seo-anomaly-crawlbudget.site</t>
        </is>
      </c>
      <c r="B212" s="22" t="inlineStr">
        <is>
          <t>domain:seo-anomaly-crawlbudget.site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172.67.143.0/24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2026-08-01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seo-anomaly-crawlbudget.space</t>
        </is>
      </c>
      <c r="B213" s="22" t="inlineStr">
        <is>
          <t>domain:seo-anomaly-crawlbudget.space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104.21.38.0/24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2026-08-04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seo-anomaly-crawlbudget.website</t>
        </is>
      </c>
      <c r="B214" s="22" t="inlineStr">
        <is>
          <t>domain:seo-anomaly-crawlbudget.website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172.67.195.0/24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seo-anomaly-crawling.online</t>
        </is>
      </c>
      <c r="B215" s="22" t="inlineStr">
        <is>
          <t>domain:seo-anomaly-crawling.online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104.21.94.0/24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2026-08-03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seo-anomaly-crawling.site</t>
        </is>
      </c>
      <c r="B216" s="22" t="inlineStr">
        <is>
          <t>domain:seo-anomaly-crawling.site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172.67.222.0/24</t>
        </is>
      </c>
      <c r="K216" s="22" t="inlineStr">
        <is>
          <t>Cloudflare (shared CDN)</t>
        </is>
      </c>
      <c r="L216" s="22" t="inlineStr"/>
      <c r="M216" s="22" t="inlineStr">
        <is>
          <t>2025-08-14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seo-anomaly-crawling.space</t>
        </is>
      </c>
      <c r="B217" s="22" t="inlineStr">
        <is>
          <t>domain:seo-anomaly-crawling.space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104.21.93.0/24</t>
        </is>
      </c>
      <c r="K217" s="22" t="inlineStr">
        <is>
          <t>Cloudflare (shared CDN)</t>
        </is>
      </c>
      <c r="L217" s="22" t="inlineStr"/>
      <c r="M217" s="22" t="inlineStr">
        <is>
          <t>2025-08-12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seo-anomaly-crawling.website</t>
        </is>
      </c>
      <c r="B218" s="22" t="inlineStr">
        <is>
          <t>domain:seo-anomaly-crawling.website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104.21.92.0/24</t>
        </is>
      </c>
      <c r="K218" s="22" t="inlineStr">
        <is>
          <t>Cloudflare (shared CDN)</t>
        </is>
      </c>
      <c r="L218" s="22" t="inlineStr"/>
      <c r="M218" s="22" t="inlineStr">
        <is>
          <t>2025-08-14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seo-anomaly-ctr.online</t>
        </is>
      </c>
      <c r="B219" s="22" t="inlineStr">
        <is>
          <t>domain:seo-anomaly-ctr.online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104.21.72.0/24</t>
        </is>
      </c>
      <c r="K219" s="22" t="inlineStr">
        <is>
          <t>Cloudflare (shared CDN)</t>
        </is>
      </c>
      <c r="L219" s="22" t="inlineStr"/>
      <c r="M219" s="22" t="inlineStr">
        <is>
          <t>2025-08-13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seo-anomaly-ctr.site</t>
        </is>
      </c>
      <c r="B220" s="22" t="inlineStr">
        <is>
          <t>domain:seo-anomaly-ctr.site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172.67.136.0/24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2026-08-05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seo-anomaly-ctr.space</t>
        </is>
      </c>
      <c r="B221" s="22" t="inlineStr">
        <is>
          <t>domain:seo-anomaly-ctr.space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104.21.86.0/24</t>
        </is>
      </c>
      <c r="K221" s="22" t="inlineStr">
        <is>
          <t>Cloudflare (shared CDN)</t>
        </is>
      </c>
      <c r="L221" s="22" t="inlineStr"/>
      <c r="M221" s="22" t="inlineStr">
        <is>
          <t>2025-08-15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seo-anomaly-ctr.website</t>
        </is>
      </c>
      <c r="B222" s="22" t="inlineStr">
        <is>
          <t>domain:seo-anomaly-ctr.website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104.21.15.0/24</t>
        </is>
      </c>
      <c r="K222" s="22" t="inlineStr">
        <is>
          <t>Cloudflare (shared CDN)</t>
        </is>
      </c>
      <c r="L222" s="22" t="inlineStr"/>
      <c r="M222" s="22" t="inlineStr">
        <is>
          <t>2025-08-13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seo-anomaly-d-11.xyz</t>
        </is>
      </c>
      <c r="B223" s="22" t="inlineStr">
        <is>
          <t>domain:seo-anomaly-d-11.xyz</t>
        </is>
      </c>
      <c r="C223" s="22" t="inlineStr">
        <is>
          <t>Numbered Sibling Domain Network (PBN)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172.67.131.0/24</t>
        </is>
      </c>
      <c r="K223" s="22" t="inlineStr">
        <is>
          <t>Cloudflare (shared CDN)</t>
        </is>
      </c>
      <c r="L223" s="22" t="inlineStr"/>
      <c r="M223" s="22" t="inlineStr">
        <is>
          <t>2026-05-23</t>
        </is>
      </c>
      <c r="N223" s="22" t="inlineStr">
        <is>
          <t>2026-08-20</t>
        </is>
      </c>
      <c r="O223" s="23" t="inlineStr">
        <is>
          <t>One of 30 numerically-sequenced sibling domains (seo-anomaly-d-#.xyz) — machine-generated network.</t>
        </is>
      </c>
      <c r="P223" s="24" t="inlineStr"/>
      <c r="Q223" s="25" t="n"/>
    </row>
    <row r="224">
      <c r="A224" s="22" t="inlineStr">
        <is>
          <t>seo-anomaly-d-12.xyz</t>
        </is>
      </c>
      <c r="B224" s="22" t="inlineStr">
        <is>
          <t>domain:seo-anomaly-d-12.xyz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172.67.173.0/24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2026-08-24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seo-anomaly-d-13.xyz</t>
        </is>
      </c>
      <c r="B225" s="22" t="inlineStr">
        <is>
          <t>domain:seo-anomaly-d-13.xyz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2026-08-21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seo-anomaly-d-14.xyz</t>
        </is>
      </c>
      <c r="B226" s="22" t="inlineStr">
        <is>
          <t>domain:seo-anomaly-d-14.xyz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172.67.178.0/24</t>
        </is>
      </c>
      <c r="K226" s="22" t="inlineStr">
        <is>
          <t>Cloudflare (shared CDN)</t>
        </is>
      </c>
      <c r="L226" s="22" t="inlineStr"/>
      <c r="M226" s="22" t="inlineStr">
        <is>
          <t>2026-05-24</t>
        </is>
      </c>
      <c r="N226" s="22" t="inlineStr">
        <is>
          <t>2026-08-19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seo-anomaly-d-15.xyz</t>
        </is>
      </c>
      <c r="B227" s="22" t="inlineStr">
        <is>
          <t>domain:seo-anomaly-d-15.xyz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104.21.60.0/24</t>
        </is>
      </c>
      <c r="K227" s="22" t="inlineStr">
        <is>
          <t>Cloudflare (shared CDN)</t>
        </is>
      </c>
      <c r="L227" s="22" t="inlineStr"/>
      <c r="M227" s="22" t="inlineStr">
        <is>
          <t>2026-07-17</t>
        </is>
      </c>
      <c r="N227" s="22" t="inlineStr">
        <is>
          <t>2026-08-23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seo-anomaly-d-16.xyz</t>
        </is>
      </c>
      <c r="B228" s="22" t="inlineStr">
        <is>
          <t>domain:seo-anomaly-d-16.xyz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104.21.1.0/24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2026-08-21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seo-anomaly-d-17.xyz</t>
        </is>
      </c>
      <c r="B229" s="22" t="inlineStr">
        <is>
          <t>domain:seo-anomaly-d-17.xyz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172.67.189.0/24</t>
        </is>
      </c>
      <c r="K229" s="22" t="inlineStr">
        <is>
          <t>Cloudflare (shared CDN)</t>
        </is>
      </c>
      <c r="L229" s="22" t="inlineStr"/>
      <c r="M229" s="22" t="inlineStr">
        <is>
          <t>2026-05-22</t>
        </is>
      </c>
      <c r="N229" s="22" t="inlineStr">
        <is>
          <t>2026-08-24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seo-anomaly-d-18.xyz</t>
        </is>
      </c>
      <c r="B230" s="22" t="inlineStr">
        <is>
          <t>domain:seo-anomaly-d-18.xyz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172.67.177.0/24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seo-anomaly-d-19.xyz</t>
        </is>
      </c>
      <c r="B231" s="22" t="inlineStr">
        <is>
          <t>domain:seo-anomaly-d-19.xyz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172.67.165.0/24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seo-anomaly-d-20.xyz</t>
        </is>
      </c>
      <c r="B232" s="22" t="inlineStr">
        <is>
          <t>domain:seo-anomaly-d-20.xyz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104.21.12.0/24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2026-08-23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seo-anomaly-d-21.xyz</t>
        </is>
      </c>
      <c r="B233" s="22" t="inlineStr">
        <is>
          <t>domain:seo-anomaly-d-21.xyz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172.67.154.0/24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seo-anomaly-d-22.xyz</t>
        </is>
      </c>
      <c r="B234" s="22" t="inlineStr">
        <is>
          <t>domain:seo-anomaly-d-22.xyz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104.21.8.0/24</t>
        </is>
      </c>
      <c r="K234" s="22" t="inlineStr">
        <is>
          <t>Cloudflare (shared CDN)</t>
        </is>
      </c>
      <c r="L234" s="22" t="inlineStr"/>
      <c r="M234" s="22" t="inlineStr">
        <is>
          <t>2026-05-23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seo-anomaly-d-23.xyz</t>
        </is>
      </c>
      <c r="B235" s="22" t="inlineStr">
        <is>
          <t>domain:seo-anomaly-d-23.xyz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172.67.188.0/24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2026-08-21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seo-anomaly-d-24.xyz</t>
        </is>
      </c>
      <c r="B236" s="22" t="inlineStr">
        <is>
          <t>domain:seo-anomaly-d-24.xyz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104.21.78.0/24</t>
        </is>
      </c>
      <c r="K236" s="22" t="inlineStr">
        <is>
          <t>Cloudflare (shared CDN)</t>
        </is>
      </c>
      <c r="L236" s="22" t="inlineStr"/>
      <c r="M236" s="22" t="inlineStr">
        <is>
          <t>2026-05-22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seo-anomaly-d-25.xyz</t>
        </is>
      </c>
      <c r="B237" s="22" t="inlineStr">
        <is>
          <t>domain:seo-anomaly-d-25.xyz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104.21.70.0/24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seo-anomaly-d-26.xyz</t>
        </is>
      </c>
      <c r="B238" s="22" t="inlineStr">
        <is>
          <t>domain:seo-anomaly-d-26.xyz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104.21.81.0/24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seo-anomaly-d-27.xyz</t>
        </is>
      </c>
      <c r="B239" s="22" t="inlineStr">
        <is>
          <t>domain:seo-anomaly-d-27.xyz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172.67.145.0/24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2026-08-22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seo-anomaly-d-28.xyz</t>
        </is>
      </c>
      <c r="B240" s="22" t="inlineStr">
        <is>
          <t>domain:seo-anomaly-d-28.xyz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104.21.13.0/24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seo-anomaly-d-29.xyz</t>
        </is>
      </c>
      <c r="B241" s="22" t="inlineStr">
        <is>
          <t>domain:seo-anomaly-d-29.xyz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172.67.209.0/24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seo-anomaly-d-30.xyz</t>
        </is>
      </c>
      <c r="B242" s="22" t="inlineStr">
        <is>
          <t>domain:seo-anomaly-d-30.xyz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172.67.202.0/24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seo-anomaly-dofollow.online</t>
        </is>
      </c>
      <c r="B243" s="22" t="inlineStr">
        <is>
          <t>domain:seo-anomaly-dofollow.online</t>
        </is>
      </c>
      <c r="C243" s="22" t="inlineStr">
        <is>
          <t>Link-Selling / SEO Vendor Domain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104.21.61.0/24</t>
        </is>
      </c>
      <c r="K243" s="22" t="inlineStr">
        <is>
          <t>Cloudflare (shared CDN)</t>
        </is>
      </c>
      <c r="L243" s="22" t="inlineStr"/>
      <c r="M243" s="22" t="inlineStr">
        <is>
          <t>2025-08-15</t>
        </is>
      </c>
      <c r="N243" s="22" t="inlineStr">
        <is>
          <t>2026-08-02</t>
        </is>
      </c>
      <c r="O243" s="23" t="inlineStr">
        <is>
          <t>Domain name advertises link sales or SEO link services.</t>
        </is>
      </c>
      <c r="P243" s="24" t="inlineStr"/>
      <c r="Q243" s="25" t="n"/>
    </row>
    <row r="244">
      <c r="A244" s="22" t="inlineStr">
        <is>
          <t>seo-anomaly-dofollow.site</t>
        </is>
      </c>
      <c r="B244" s="22" t="inlineStr">
        <is>
          <t>domain:seo-anomaly-dofollow.site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104.21.63.0/24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seo-anomaly-dofollow.space</t>
        </is>
      </c>
      <c r="B245" s="22" t="inlineStr">
        <is>
          <t>domain:seo-anomaly-dofollow.space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104.21.2.0/24</t>
        </is>
      </c>
      <c r="K245" s="22" t="inlineStr">
        <is>
          <t>Cloudflare (shared CDN)</t>
        </is>
      </c>
      <c r="L245" s="22" t="inlineStr"/>
      <c r="M245" s="22" t="inlineStr">
        <is>
          <t>2025-08-13</t>
        </is>
      </c>
      <c r="N245" s="22" t="inlineStr">
        <is>
          <t>2026-08-04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seo-anomaly-dofollow.website</t>
        </is>
      </c>
      <c r="B246" s="22" t="inlineStr">
        <is>
          <t>domain:seo-anomaly-dofollow.website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104.21.73.0/24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seo-anomaly-domain.online</t>
        </is>
      </c>
      <c r="B247" s="22" t="inlineStr">
        <is>
          <t>domain:seo-anomaly-domain.online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104.21.43.0/24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2026-08-02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seo-anomaly-domain.site</t>
        </is>
      </c>
      <c r="B248" s="22" t="inlineStr">
        <is>
          <t>domain:seo-anomaly-domain.site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104.21.8.0/24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seo-anomaly-domain.space</t>
        </is>
      </c>
      <c r="B249" s="22" t="inlineStr">
        <is>
          <t>domain:seo-anomaly-domain.space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104.21.81.0/24</t>
        </is>
      </c>
      <c r="K249" s="22" t="inlineStr">
        <is>
          <t>Cloudflare (shared CDN)</t>
        </is>
      </c>
      <c r="L249" s="22" t="inlineStr"/>
      <c r="M249" s="22" t="inlineStr">
        <is>
          <t>2025-08-12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seo-anomaly-domain.website</t>
        </is>
      </c>
      <c r="B250" s="22" t="inlineStr">
        <is>
          <t>domain:seo-anomaly-domain.website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104.21.94.0/24</t>
        </is>
      </c>
      <c r="K250" s="22" t="inlineStr">
        <is>
          <t>Cloudflare (shared CDN)</t>
        </is>
      </c>
      <c r="L250" s="22" t="inlineStr"/>
      <c r="M250" s="22" t="inlineStr">
        <is>
          <t>2025-08-15</t>
        </is>
      </c>
      <c r="N250" s="22" t="inlineStr">
        <is>
          <t>2026-08-03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seo-anomaly-engagement.online</t>
        </is>
      </c>
      <c r="B251" s="22" t="inlineStr">
        <is>
          <t>domain:seo-anomaly-engagement.online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172.67.138.0/24</t>
        </is>
      </c>
      <c r="K251" s="22" t="inlineStr">
        <is>
          <t>Cloudflare (shared CDN)</t>
        </is>
      </c>
      <c r="L251" s="22" t="inlineStr"/>
      <c r="M251" s="22" t="inlineStr">
        <is>
          <t>2025-08-12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seo-anomaly-engagement.site</t>
        </is>
      </c>
      <c r="B252" s="22" t="inlineStr">
        <is>
          <t>domain:seo-anomaly-engagement.site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104.21.96.0/24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seo-anomaly-engagement.space</t>
        </is>
      </c>
      <c r="B253" s="22" t="inlineStr">
        <is>
          <t>domain:seo-anomaly-engagement.space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172.67.183.0/24</t>
        </is>
      </c>
      <c r="K253" s="22" t="inlineStr">
        <is>
          <t>Cloudflare (shared CDN)</t>
        </is>
      </c>
      <c r="L253" s="22" t="inlineStr"/>
      <c r="M253" s="22" t="inlineStr">
        <is>
          <t>2025-08-15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seo-anomaly-engagement.website</t>
        </is>
      </c>
      <c r="B254" s="22" t="inlineStr">
        <is>
          <t>domain:seo-anomaly-engagement.website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172.67.165.0/24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seo-anomaly-hreflang.online</t>
        </is>
      </c>
      <c r="B255" s="22" t="inlineStr">
        <is>
          <t>domain:seo-anomaly-hreflang.online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172.67.212.0/24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seo-anomaly-hreflang.space</t>
        </is>
      </c>
      <c r="B256" s="22" t="inlineStr">
        <is>
          <t>domain:seo-anomaly-hreflang.space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172.67.175.0/24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seo-anomaly-hreflang.website</t>
        </is>
      </c>
      <c r="B257" s="22" t="inlineStr">
        <is>
          <t>domain:seo-anomaly-hreflang.website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172.67.218.0/24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2026-08-03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seo-anomaly-index.online</t>
        </is>
      </c>
      <c r="B258" s="22" t="inlineStr">
        <is>
          <t>domain:seo-anomaly-index.online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172.67.163.0/24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2026-08-01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seo-anomaly-index.space</t>
        </is>
      </c>
      <c r="B259" s="22" t="inlineStr">
        <is>
          <t>domain:seo-anomaly-index.space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104.21.32.0/24</t>
        </is>
      </c>
      <c r="K259" s="22" t="inlineStr">
        <is>
          <t>Cloudflare (shared CDN)</t>
        </is>
      </c>
      <c r="L259" s="22" t="inlineStr"/>
      <c r="M259" s="22" t="inlineStr">
        <is>
          <t>2025-08-15</t>
        </is>
      </c>
      <c r="N259" s="22" t="inlineStr">
        <is>
          <t>2026-08-02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seo-anomaly-index.website</t>
        </is>
      </c>
      <c r="B260" s="22" t="inlineStr">
        <is>
          <t>domain:seo-anomaly-index.website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104.21.7.0/24</t>
        </is>
      </c>
      <c r="K260" s="22" t="inlineStr">
        <is>
          <t>Cloudflare (shared CDN)</t>
        </is>
      </c>
      <c r="L260" s="22" t="inlineStr"/>
      <c r="M260" s="22" t="inlineStr">
        <is>
          <t>2025-08-14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seo-anomaly-indexing.online</t>
        </is>
      </c>
      <c r="B261" s="22" t="inlineStr">
        <is>
          <t>domain:seo-anomaly-indexing.online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104.21.54.0/24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2026-08-05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seo-anomaly-indexing.site</t>
        </is>
      </c>
      <c r="B262" s="22" t="inlineStr">
        <is>
          <t>domain:seo-anomaly-indexing.site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104.21.93.0/24</t>
        </is>
      </c>
      <c r="K262" s="22" t="inlineStr">
        <is>
          <t>Cloudflare (shared CDN)</t>
        </is>
      </c>
      <c r="L262" s="22" t="inlineStr"/>
      <c r="M262" s="22" t="inlineStr">
        <is>
          <t>2025-08-13</t>
        </is>
      </c>
      <c r="N262" s="22" t="inlineStr">
        <is>
          <t>2026-08-04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seo-anomaly-indexing.space</t>
        </is>
      </c>
      <c r="B263" s="22" t="inlineStr">
        <is>
          <t>domain:seo-anomaly-indexing.space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172.67.188.0/24</t>
        </is>
      </c>
      <c r="K263" s="22" t="inlineStr">
        <is>
          <t>Cloudflare (shared CDN)</t>
        </is>
      </c>
      <c r="L263" s="22" t="inlineStr"/>
      <c r="M263" s="22" t="inlineStr">
        <is>
          <t>2025-08-14</t>
        </is>
      </c>
      <c r="N263" s="22" t="inlineStr">
        <is>
          <t>2026-07-29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seo-anomaly-indexing.website</t>
        </is>
      </c>
      <c r="B264" s="22" t="inlineStr">
        <is>
          <t>domain:seo-anomaly-indexing.website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172.67.176.0/24</t>
        </is>
      </c>
      <c r="K264" s="22" t="inlineStr">
        <is>
          <t>Cloudflare (shared CDN)</t>
        </is>
      </c>
      <c r="L264" s="22" t="inlineStr"/>
      <c r="M264" s="22" t="inlineStr">
        <is>
          <t>2025-08-13</t>
        </is>
      </c>
      <c r="N264" s="22" t="inlineStr">
        <is>
          <t>2026-08-04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seo-anomaly-keydensity.online</t>
        </is>
      </c>
      <c r="B265" s="22" t="inlineStr">
        <is>
          <t>domain:seo-anomaly-keydensity.online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172.67.139.0/24</t>
        </is>
      </c>
      <c r="K265" s="22" t="inlineStr">
        <is>
          <t>Cloudflare (shared CDN)</t>
        </is>
      </c>
      <c r="L265" s="22" t="inlineStr"/>
      <c r="M265" s="22" t="inlineStr">
        <is>
          <t>2025-08-12</t>
        </is>
      </c>
      <c r="N265" s="22" t="inlineStr">
        <is>
          <t>2026-08-02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seo-anomaly-keydensity.site</t>
        </is>
      </c>
      <c r="B266" s="22" t="inlineStr">
        <is>
          <t>domain:seo-anomaly-keydensity.site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172.67.175.0/24</t>
        </is>
      </c>
      <c r="K266" s="22" t="inlineStr">
        <is>
          <t>Cloudflare (shared CDN)</t>
        </is>
      </c>
      <c r="L266" s="22" t="inlineStr"/>
      <c r="M266" s="22" t="inlineStr">
        <is>
          <t>2025-08-13</t>
        </is>
      </c>
      <c r="N266" s="22" t="inlineStr">
        <is>
          <t>2026-08-03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seo-anomaly-keydensity.space</t>
        </is>
      </c>
      <c r="B267" s="22" t="inlineStr">
        <is>
          <t>domain:seo-anomaly-keydensity.space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104.21.69.0/24</t>
        </is>
      </c>
      <c r="K267" s="22" t="inlineStr">
        <is>
          <t>Cloudflare (shared CDN)</t>
        </is>
      </c>
      <c r="L267" s="22" t="inlineStr"/>
      <c r="M267" s="22" t="inlineStr">
        <is>
          <t>2025-08-14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seo-anomaly-keydensity.website</t>
        </is>
      </c>
      <c r="B268" s="22" t="inlineStr">
        <is>
          <t>domain:seo-anomaly-keydensity.website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104.21.81.0/24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seo-anomaly-linkbuilding.online</t>
        </is>
      </c>
      <c r="B269" s="22" t="inlineStr">
        <is>
          <t>domain:seo-anomaly-linkbuilding.online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104.21.6.0/24</t>
        </is>
      </c>
      <c r="K269" s="22" t="inlineStr">
        <is>
          <t>Cloudflare (shared CDN)</t>
        </is>
      </c>
      <c r="L269" s="22" t="inlineStr"/>
      <c r="M269" s="22" t="inlineStr">
        <is>
          <t>2025-08-12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seo-anomaly-linkbuilding.site</t>
        </is>
      </c>
      <c r="B270" s="22" t="inlineStr">
        <is>
          <t>domain:seo-anomaly-linkbuilding.site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104.21.58.0/24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seo-anomaly-linkbuilding.space</t>
        </is>
      </c>
      <c r="B271" s="22" t="inlineStr">
        <is>
          <t>domain:seo-anomaly-linkbuilding.space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172.67.148.0/24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2026-08-04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seo-anomaly-linkbuilding.website</t>
        </is>
      </c>
      <c r="B272" s="22" t="inlineStr">
        <is>
          <t>domain:seo-anomaly-linkbuilding.website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172.67.178.0/24</t>
        </is>
      </c>
      <c r="K272" s="22" t="inlineStr">
        <is>
          <t>Cloudflare (shared CDN)</t>
        </is>
      </c>
      <c r="L272" s="22" t="inlineStr"/>
      <c r="M272" s="22" t="inlineStr">
        <is>
          <t>2025-08-11</t>
        </is>
      </c>
      <c r="N272" s="22" t="inlineStr">
        <is>
          <t>2026-08-02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seo-anomaly-master.site</t>
        </is>
      </c>
      <c r="B273" s="22" t="inlineStr">
        <is>
          <t>domain:seo-anomaly-master.site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172.67.139.0/24</t>
        </is>
      </c>
      <c r="K273" s="22" t="inlineStr">
        <is>
          <t>Cloudflare (shared CDN)</t>
        </is>
      </c>
      <c r="L273" s="22" t="inlineStr"/>
      <c r="M273" s="22" t="inlineStr">
        <is>
          <t>2025-08-15</t>
        </is>
      </c>
      <c r="N273" s="22" t="inlineStr">
        <is>
          <t>2026-08-04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seo-anomaly-metadata.online</t>
        </is>
      </c>
      <c r="B274" s="22" t="inlineStr">
        <is>
          <t>domain:seo-anomaly-metadata.online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104.21.82.0/24</t>
        </is>
      </c>
      <c r="K274" s="22" t="inlineStr">
        <is>
          <t>Cloudflare (shared CDN)</t>
        </is>
      </c>
      <c r="L274" s="22" t="inlineStr"/>
      <c r="M274" s="22" t="inlineStr">
        <is>
          <t>2025-08-12</t>
        </is>
      </c>
      <c r="N274" s="22" t="inlineStr">
        <is>
          <t>2026-08-02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seo-anomaly-metadata.site</t>
        </is>
      </c>
      <c r="B275" s="22" t="inlineStr">
        <is>
          <t>domain:seo-anomaly-metadata.site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172.67.189.0/24</t>
        </is>
      </c>
      <c r="K275" s="22" t="inlineStr">
        <is>
          <t>Cloudflare (shared CDN)</t>
        </is>
      </c>
      <c r="L275" s="22" t="inlineStr"/>
      <c r="M275" s="22" t="inlineStr">
        <is>
          <t>2025-08-14</t>
        </is>
      </c>
      <c r="N275" s="22" t="inlineStr">
        <is>
          <t>2026-08-01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seo-anomaly-metadata.space</t>
        </is>
      </c>
      <c r="B276" s="22" t="inlineStr">
        <is>
          <t>domain:seo-anomaly-metadata.space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104.21.79.0/24</t>
        </is>
      </c>
      <c r="K276" s="22" t="inlineStr">
        <is>
          <t>Cloudflare (shared CDN)</t>
        </is>
      </c>
      <c r="L276" s="22" t="inlineStr"/>
      <c r="M276" s="22" t="inlineStr">
        <is>
          <t>2025-08-13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seo-anomaly-metadata.website</t>
        </is>
      </c>
      <c r="B277" s="22" t="inlineStr">
        <is>
          <t>domain:seo-anomaly-metadata.website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104.21.37.0/24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2026-08-02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seo-anomaly-organic.online</t>
        </is>
      </c>
      <c r="B278" s="22" t="inlineStr">
        <is>
          <t>domain:seo-anomaly-organic.online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104.21.44.0/24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seo-anomaly-organic.site</t>
        </is>
      </c>
      <c r="B279" s="22" t="inlineStr">
        <is>
          <t>domain:seo-anomaly-organic.site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172.67.197.0/24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seo-anomaly-organic.space</t>
        </is>
      </c>
      <c r="B280" s="22" t="inlineStr">
        <is>
          <t>domain:seo-anomaly-organic.space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172.67.200.0/24</t>
        </is>
      </c>
      <c r="K280" s="22" t="inlineStr">
        <is>
          <t>Cloudflare (shared CDN)</t>
        </is>
      </c>
      <c r="L280" s="22" t="inlineStr"/>
      <c r="M280" s="22" t="inlineStr">
        <is>
          <t>2025-08-12</t>
        </is>
      </c>
      <c r="N280" s="22" t="inlineStr">
        <is>
          <t>2026-08-03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seo-anomaly-organic.website</t>
        </is>
      </c>
      <c r="B281" s="22" t="inlineStr">
        <is>
          <t>domain:seo-anomaly-organic.website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104.21.53.0/24</t>
        </is>
      </c>
      <c r="K281" s="22" t="inlineStr">
        <is>
          <t>Cloudflare (shared CDN)</t>
        </is>
      </c>
      <c r="L281" s="22" t="inlineStr"/>
      <c r="M281" s="22" t="inlineStr">
        <is>
          <t>2025-08-13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seo-anomaly-rock.site</t>
        </is>
      </c>
      <c r="B282" s="22" t="inlineStr">
        <is>
          <t>domain:seo-anomaly-rock.site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172.67.215.0/24</t>
        </is>
      </c>
      <c r="K282" s="22" t="inlineStr">
        <is>
          <t>Cloudflare (shared CDN)</t>
        </is>
      </c>
      <c r="L282" s="22" t="inlineStr"/>
      <c r="M282" s="22" t="inlineStr">
        <is>
          <t>2025-08-12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seo-anomaly-seoaudit.online</t>
        </is>
      </c>
      <c r="B283" s="22" t="inlineStr">
        <is>
          <t>domain:seo-anomaly-seoaudit.online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172.67.136.0/24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seo-anomaly-seoaudit.site</t>
        </is>
      </c>
      <c r="B284" s="22" t="inlineStr">
        <is>
          <t>domain:seo-anomaly-seoaudit.site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104.21.12.0/24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seo-anomaly-seoaudit.space</t>
        </is>
      </c>
      <c r="B285" s="22" t="inlineStr">
        <is>
          <t>domain:seo-anomaly-seoaudit.space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172.67.133.0/24</t>
        </is>
      </c>
      <c r="K285" s="22" t="inlineStr">
        <is>
          <t>Cloudflare (shared CDN)</t>
        </is>
      </c>
      <c r="L285" s="22" t="inlineStr"/>
      <c r="M285" s="22" t="inlineStr">
        <is>
          <t>2025-08-12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seo-anomaly-seoaudit.website</t>
        </is>
      </c>
      <c r="B286" s="22" t="inlineStr">
        <is>
          <t>domain:seo-anomaly-seoaudit.website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104.21.23.0/24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seo-anomaly-serp.online</t>
        </is>
      </c>
      <c r="B287" s="22" t="inlineStr">
        <is>
          <t>domain:seo-anomaly-serp.online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104.21.77.0/24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seo-anomaly-serp.site</t>
        </is>
      </c>
      <c r="B288" s="22" t="inlineStr">
        <is>
          <t>domain:seo-anomaly-serp.site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104.21.4.0/24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2026-08-05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seo-anomaly-serp.space</t>
        </is>
      </c>
      <c r="B289" s="22" t="inlineStr">
        <is>
          <t>domain:seo-anomaly-serp.space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172.67.152.0/24</t>
        </is>
      </c>
      <c r="K289" s="22" t="inlineStr">
        <is>
          <t>Cloudflare (shared CDN)</t>
        </is>
      </c>
      <c r="L289" s="22" t="inlineStr"/>
      <c r="M289" s="22" t="inlineStr">
        <is>
          <t>2025-08-14</t>
        </is>
      </c>
      <c r="N289" s="22" t="inlineStr">
        <is>
          <t>2026-08-03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seo-anomaly-serp.website</t>
        </is>
      </c>
      <c r="B290" s="22" t="inlineStr">
        <is>
          <t>domain:seo-anomaly-serp.website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104.21.47.0/24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seo-anomaly-sitemap.online</t>
        </is>
      </c>
      <c r="B291" s="22" t="inlineStr">
        <is>
          <t>domain:seo-anomaly-sitemap.online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172.67.146.0/24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seo-anomaly-sitemap.space</t>
        </is>
      </c>
      <c r="B292" s="22" t="inlineStr">
        <is>
          <t>domain:seo-anomaly-sitemap.space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104.21.63.0/24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2026-08-02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seo-anomaly-sitemap.website</t>
        </is>
      </c>
      <c r="B293" s="22" t="inlineStr">
        <is>
          <t>domain:seo-anomaly-sitemap.website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104.21.52.0/24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seo-anomaly-snippet.online</t>
        </is>
      </c>
      <c r="B294" s="22" t="inlineStr">
        <is>
          <t>domain:seo-anomaly-snippet.online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172.67.142.0/24</t>
        </is>
      </c>
      <c r="K294" s="22" t="inlineStr">
        <is>
          <t>Cloudflare (shared CDN)</t>
        </is>
      </c>
      <c r="L294" s="22" t="inlineStr"/>
      <c r="M294" s="22" t="inlineStr">
        <is>
          <t>2025-08-14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seo-anomaly-snippet.site</t>
        </is>
      </c>
      <c r="B295" s="22" t="inlineStr">
        <is>
          <t>domain:seo-anomaly-snippet.site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104.21.30.0/24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seo-anomaly-snippet.space</t>
        </is>
      </c>
      <c r="B296" s="22" t="inlineStr">
        <is>
          <t>domain:seo-anomaly-snippet.space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104.21.94.0/24</t>
        </is>
      </c>
      <c r="K296" s="22" t="inlineStr">
        <is>
          <t>Cloudflare (shared CDN)</t>
        </is>
      </c>
      <c r="L296" s="22" t="inlineStr"/>
      <c r="M296" s="22" t="inlineStr">
        <is>
          <t>2025-08-12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seo-anomaly-snippet.website</t>
        </is>
      </c>
      <c r="B297" s="22" t="inlineStr">
        <is>
          <t>domain:seo-anomaly-snippet.website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172.67.156.0/24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seo-anomaly-teacher.site</t>
        </is>
      </c>
      <c r="B298" s="22" t="inlineStr">
        <is>
          <t>domain:seo-anomaly-teacher.site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2026-08-01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shotblogs.com</t>
        </is>
      </c>
      <c r="B299" s="22" t="inlineStr">
        <is>
          <t>domain:shotblogs.com</t>
        </is>
      </c>
      <c r="C299" s="22" t="inlineStr">
        <is>
          <t>Vendor Blog Network (Spun-Content PBN)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6</v>
      </c>
      <c r="J299" s="22" t="inlineStr">
        <is>
          <t>104.21.0.0/24</t>
        </is>
      </c>
      <c r="K299" s="22" t="inlineStr">
        <is>
          <t>Cloudflare (shared CDN)</t>
        </is>
      </c>
      <c r="L299" s="22" t="inlineStr"/>
      <c r="M299" s="22" t="inlineStr">
        <is>
          <t>2025-11-04</t>
        </is>
      </c>
      <c r="N299" s="22" t="inlineStr">
        <is>
          <t>2026-08-23</t>
        </is>
      </c>
      <c r="O299" s="23" t="inlineStr">
        <is>
          <t>Free-blog host used exclusively by link vendors.</t>
        </is>
      </c>
      <c r="P299" s="24" t="inlineStr"/>
      <c r="Q299" s="25" t="n"/>
    </row>
    <row r="300">
      <c r="A300" s="22" t="inlineStr">
        <is>
          <t>all-aged-domains.com</t>
        </is>
      </c>
      <c r="B300" s="22" t="inlineStr">
        <is>
          <t>domain:all-aged-domains.com</t>
        </is>
      </c>
      <c r="C300" s="22" t="inlineStr">
        <is>
          <t>Auto-Generated Domain-Flipping / Stats Farm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5</v>
      </c>
      <c r="H300" s="22" t="inlineStr"/>
      <c r="I300" s="22" t="n">
        <v>5</v>
      </c>
      <c r="J300" s="22" t="inlineStr">
        <is>
          <t>104.21.35.0/24</t>
        </is>
      </c>
      <c r="K300" s="22" t="inlineStr">
        <is>
          <t>Cloudflare (shared CDN)</t>
        </is>
      </c>
      <c r="L300" s="22" t="inlineStr"/>
      <c r="M300" s="22" t="inlineStr">
        <is>
          <t>2025-01-29</t>
        </is>
      </c>
      <c r="N300" s="22" t="inlineStr">
        <is>
          <t>2026-08-21</t>
        </is>
      </c>
      <c r="O300" s="23" t="inlineStr">
        <is>
          <t>Domain-parking or bulk-stats marketplace page, authority 5 — generated inventory, not a publisher.</t>
        </is>
      </c>
      <c r="P300" s="24" t="inlineStr"/>
      <c r="Q300" s="25" t="n"/>
    </row>
    <row r="301">
      <c r="A301" s="22" t="inlineStr">
        <is>
          <t>blinks.sbs</t>
        </is>
      </c>
      <c r="B301" s="22" t="inlineStr">
        <is>
          <t>domain:blinks.sbs</t>
        </is>
      </c>
      <c r="C301" s="22" t="inlineStr">
        <is>
          <t>Cross-TLD Sibling Network (Generated Domains)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5</v>
      </c>
      <c r="H301" s="22" t="inlineStr"/>
      <c r="I301" s="22" t="n">
        <v>4</v>
      </c>
      <c r="J301" s="22" t="inlineStr">
        <is>
          <t>172.67.153.0/24</t>
        </is>
      </c>
      <c r="K301" s="22" t="inlineStr">
        <is>
          <t>Cloudflare (shared CDN)</t>
        </is>
      </c>
      <c r="L301" s="22" t="inlineStr"/>
      <c r="M301" s="22" t="inlineStr">
        <is>
          <t>2026-02-25</t>
        </is>
      </c>
      <c r="N301" s="22" t="inlineStr">
        <is>
          <t>2026-08-16</t>
        </is>
      </c>
      <c r="O301" s="23" t="inlineStr">
        <is>
          <t>'blinks' is registered across 2 spam-associated TLDs (monster, sbs) at near-zero authority — a domain generator, not a publisher.</t>
        </is>
      </c>
      <c r="P301" s="24" t="inlineStr"/>
      <c r="Q301" s="25" t="n"/>
    </row>
    <row r="302">
      <c r="A302" s="22" t="inlineStr">
        <is>
          <t>blog4youth.com</t>
        </is>
      </c>
      <c r="B302" s="22" t="inlineStr">
        <is>
          <t>domain:blog4youth.com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Link-level (in 50k sample)</t>
        </is>
      </c>
      <c r="F302" s="22" t="inlineStr">
        <is>
          <t>P2 - Follow links, low volume</t>
        </is>
      </c>
      <c r="G302" s="22" t="n">
        <v>5</v>
      </c>
      <c r="H302" s="22" t="n">
        <v>2</v>
      </c>
      <c r="I302" s="22" t="n">
        <v>6</v>
      </c>
      <c r="J302" s="22" t="inlineStr">
        <is>
          <t>104.21.65.0/24</t>
        </is>
      </c>
      <c r="K302" s="22" t="inlineStr">
        <is>
          <t>Cloudflare (shared CDN)</t>
        </is>
      </c>
      <c r="L302" s="22" t="inlineStr">
        <is>
          <t>website (+1 more)</t>
        </is>
      </c>
      <c r="M302" s="22" t="inlineStr">
        <is>
          <t>2026-01-29</t>
        </is>
      </c>
      <c r="N302" s="22" t="inlineStr">
        <is>
          <t>2026-03-07</t>
        </is>
      </c>
      <c r="O302" s="23" t="inlineStr">
        <is>
          <t>Free-blog-host domain used exclusively by link vendors; 2 link(s) on throwaway auto-generated accounts.</t>
        </is>
      </c>
      <c r="P302" s="24" t="inlineStr"/>
      <c r="Q302" s="25" t="n"/>
    </row>
    <row r="303">
      <c r="A303" s="22" t="inlineStr">
        <is>
          <t>cheapsmmprovider.online</t>
        </is>
      </c>
      <c r="B303" s="22" t="inlineStr">
        <is>
          <t>domain:cheapsmmprovider.online</t>
        </is>
      </c>
      <c r="C303" s="22" t="inlineStr">
        <is>
          <t>PBN Hosting Footprint (Shared C-Block)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2</v>
      </c>
      <c r="J303" s="22" t="inlineStr">
        <is>
          <t>118.139.181.0/24</t>
        </is>
      </c>
      <c r="K303" s="22" t="inlineStr"/>
      <c r="L303" s="22" t="inlineStr"/>
      <c r="M303" s="22" t="inlineStr">
        <is>
          <t>2026-05-25</t>
        </is>
      </c>
      <c r="N303" s="22" t="inlineStr">
        <is>
          <t>2026-07-26</t>
        </is>
      </c>
      <c r="O303" s="23" t="inlineStr">
        <is>
          <t>67 referring domains share 118.139.181.0/24 with a median authority of 2 — a single-owner footprint, not a mainstream host.</t>
        </is>
      </c>
      <c r="P303" s="24" t="inlineStr"/>
      <c r="Q303" s="25" t="n"/>
    </row>
    <row r="304">
      <c r="A304" s="22" t="inlineStr">
        <is>
          <t>sharebyblog.com</t>
        </is>
      </c>
      <c r="B304" s="22" t="inlineStr">
        <is>
          <t>domain:sharebyblog.com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Link-level (in 50k sample)</t>
        </is>
      </c>
      <c r="F304" s="22" t="inlineStr">
        <is>
          <t>P2 - Follow links, low volume</t>
        </is>
      </c>
      <c r="G304" s="22" t="n">
        <v>5</v>
      </c>
      <c r="H304" s="22" t="n">
        <v>1</v>
      </c>
      <c r="I304" s="22" t="n">
        <v>6</v>
      </c>
      <c r="J304" s="22" t="inlineStr">
        <is>
          <t>104.21.89.0/24</t>
        </is>
      </c>
      <c r="K304" s="22" t="inlineStr">
        <is>
          <t>Cloudflare (shared CDN)</t>
        </is>
      </c>
      <c r="L304" s="22" t="inlineStr">
        <is>
          <t>click here</t>
        </is>
      </c>
      <c r="M304" s="22" t="inlineStr">
        <is>
          <t>2025-10-16</t>
        </is>
      </c>
      <c r="N304" s="22" t="inlineStr">
        <is>
          <t>2026-08-24</t>
        </is>
      </c>
      <c r="O304" s="23" t="inlineStr">
        <is>
          <t>Free-blog-host domain used exclusively by link vendors; 1 link(s) on throwaway auto-generated accounts.</t>
        </is>
      </c>
      <c r="P304" s="24" t="inlineStr"/>
      <c r="Q304" s="25" t="n"/>
    </row>
    <row r="305">
      <c r="A305" s="22" t="inlineStr">
        <is>
          <t>simplewebdirectory.com</t>
        </is>
      </c>
      <c r="B305" s="22" t="inlineStr">
        <is>
          <t>domain:simplewebdirectory.com</t>
        </is>
      </c>
      <c r="C305" s="22" t="inlineStr">
        <is>
          <t>Directory Submission Spam Network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2</v>
      </c>
      <c r="J305" s="22" t="inlineStr">
        <is>
          <t>118.139.176.0/24</t>
        </is>
      </c>
      <c r="K305" s="22" t="inlineStr"/>
      <c r="L305" s="22" t="inlineStr"/>
      <c r="M305" s="22" t="inlineStr">
        <is>
          <t>2026-01-01</t>
        </is>
      </c>
      <c r="N305" s="22" t="inlineStr">
        <is>
          <t>2026-02-09</t>
        </is>
      </c>
      <c r="O305" s="23" t="inlineStr">
        <is>
          <t>Generic web directory at authority score 2. Directory submission is a link scheme and these are auto-generated; 278 such domains link to the site.</t>
        </is>
      </c>
      <c r="P305" s="24" t="inlineStr"/>
      <c r="Q305" s="25" t="n"/>
    </row>
    <row r="306">
      <c r="A306" s="22" t="inlineStr">
        <is>
          <t>vblogetin.com</t>
        </is>
      </c>
      <c r="B306" s="22" t="inlineStr">
        <is>
          <t>domain:vblogetin.com</t>
        </is>
      </c>
      <c r="C306" s="22" t="inlineStr">
        <is>
          <t>Vendor Blog Network (Spun-Content PBN)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6</v>
      </c>
      <c r="J306" s="22" t="inlineStr">
        <is>
          <t>104.21.57.0/24</t>
        </is>
      </c>
      <c r="K306" s="22" t="inlineStr">
        <is>
          <t>Cloudflare (shared CDN)</t>
        </is>
      </c>
      <c r="L306" s="22" t="inlineStr"/>
      <c r="M306" s="22" t="inlineStr">
        <is>
          <t>2026-05-18</t>
        </is>
      </c>
      <c r="N306" s="22" t="inlineStr">
        <is>
          <t>2026-08-11</t>
        </is>
      </c>
      <c r="O306" s="23" t="inlineStr">
        <is>
          <t>Free-blog host used exclusively by link vendors.</t>
        </is>
      </c>
      <c r="P306" s="24" t="inlineStr"/>
      <c r="Q306" s="25" t="n"/>
    </row>
    <row r="307">
      <c r="A307" s="22" t="inlineStr">
        <is>
          <t>win-blog.com</t>
        </is>
      </c>
      <c r="B307" s="22" t="inlineStr">
        <is>
          <t>domain:win-blog.com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172.67.176.0/24</t>
        </is>
      </c>
      <c r="K307" s="22" t="inlineStr">
        <is>
          <t>Cloudflare (shared CDN)</t>
        </is>
      </c>
      <c r="L307" s="22" t="inlineStr"/>
      <c r="M307" s="22" t="inlineStr">
        <is>
          <t>2025-11-25</t>
        </is>
      </c>
      <c r="N307" s="22" t="inlineStr">
        <is>
          <t>2026-08-23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wwwhollywoodk.blogspot.com</t>
        </is>
      </c>
      <c r="B308" s="22" t="inlineStr">
        <is>
          <t>domain:wwwhollywoodk.blogspot.com</t>
        </is>
      </c>
      <c r="C308" s="22" t="inlineStr">
        <is>
          <t>Link Farm / Outbound-Link Bloat</t>
        </is>
      </c>
      <c r="D308" s="22" t="inlineStr">
        <is>
          <t>High</t>
        </is>
      </c>
      <c r="E308" s="22" t="inlineStr">
        <is>
          <t>Link-level (in 50k sample)</t>
        </is>
      </c>
      <c r="F308" s="22" t="inlineStr">
        <is>
          <t>P3 - Nofollow only (no equity passed)</t>
        </is>
      </c>
      <c r="G308" s="22" t="n">
        <v>5</v>
      </c>
      <c r="H308" s="22" t="n">
        <v>0</v>
      </c>
      <c r="I308" s="22" t="n">
        <v>2</v>
      </c>
      <c r="J308" s="22" t="inlineStr">
        <is>
          <t>64.233.180.0/24</t>
        </is>
      </c>
      <c r="K308" s="22" t="inlineStr">
        <is>
          <t>Google / Blogger</t>
        </is>
      </c>
      <c r="L308" s="22" t="inlineStr">
        <is>
          <t>nutropic.com</t>
        </is>
      </c>
      <c r="M308" s="22" t="inlineStr">
        <is>
          <t>2026-03-03</t>
        </is>
      </c>
      <c r="N308" s="22" t="inlineStr">
        <is>
          <t>2026-08-24</t>
        </is>
      </c>
      <c r="O308" s="23" t="inlineStr">
        <is>
          <t>Average 13511 external links per source page.</t>
        </is>
      </c>
      <c r="P308" s="24" t="inlineStr"/>
      <c r="Q308" s="25" t="n"/>
    </row>
    <row r="309">
      <c r="A309" s="22" t="inlineStr">
        <is>
          <t>atozbacklinks.com</t>
        </is>
      </c>
      <c r="B309" s="22" t="inlineStr">
        <is>
          <t>domain:atozbacklinks.com</t>
        </is>
      </c>
      <c r="C309" s="22" t="inlineStr">
        <is>
          <t>Link-Selling / SEO Vendor Domain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4</v>
      </c>
      <c r="H309" s="22" t="inlineStr"/>
      <c r="I309" s="22" t="n">
        <v>2</v>
      </c>
      <c r="J309" s="22" t="inlineStr">
        <is>
          <t>203.161.54.0/24</t>
        </is>
      </c>
      <c r="K309" s="22" t="inlineStr"/>
      <c r="L309" s="22" t="inlineStr"/>
      <c r="M309" s="22" t="inlineStr">
        <is>
          <t>2026-07-01</t>
        </is>
      </c>
      <c r="N309" s="22" t="inlineStr">
        <is>
          <t>2026-08-21</t>
        </is>
      </c>
      <c r="O309" s="23" t="inlineStr">
        <is>
          <t>Domain name advertises link sales or SEO link services.</t>
        </is>
      </c>
      <c r="P309" s="24" t="inlineStr"/>
      <c r="Q309" s="25" t="n"/>
    </row>
    <row r="310">
      <c r="A310" s="22" t="inlineStr">
        <is>
          <t>atualblog.com</t>
        </is>
      </c>
      <c r="B310" s="22" t="inlineStr">
        <is>
          <t>domain:atualblog.com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6</v>
      </c>
      <c r="J310" s="22" t="inlineStr">
        <is>
          <t>172.67.195.0/24</t>
        </is>
      </c>
      <c r="K310" s="22" t="inlineStr">
        <is>
          <t>Cloudflare (shared CDN)</t>
        </is>
      </c>
      <c r="L310" s="22" t="inlineStr"/>
      <c r="M310" s="22" t="inlineStr">
        <is>
          <t>2026-06-06</t>
        </is>
      </c>
      <c r="N310" s="22" t="inlineStr">
        <is>
          <t>2026-08-23</t>
        </is>
      </c>
      <c r="O310" s="23" t="inlineStr">
        <is>
          <t>Free-blog host used exclusively by link vendors.</t>
        </is>
      </c>
      <c r="P310" s="24" t="inlineStr"/>
      <c r="Q310" s="25" t="n"/>
    </row>
    <row r="311">
      <c r="A311" s="22" t="inlineStr">
        <is>
          <t>backlinksbank.com</t>
        </is>
      </c>
      <c r="B311" s="22" t="inlineStr">
        <is>
          <t>domain:backlinksbank.com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3</v>
      </c>
      <c r="J311" s="22" t="inlineStr">
        <is>
          <t>118.139.161.0/24</t>
        </is>
      </c>
      <c r="K311" s="22" t="inlineStr"/>
      <c r="L311" s="22" t="inlineStr"/>
      <c r="M311" s="22" t="inlineStr">
        <is>
          <t>2026-07-06</t>
        </is>
      </c>
      <c r="N311" s="22" t="inlineStr">
        <is>
          <t>2026-08-24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backlinkshouse.com</t>
        </is>
      </c>
      <c r="B312" s="22" t="inlineStr">
        <is>
          <t>domain:backlinkshouse.com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2026-07-10</t>
        </is>
      </c>
      <c r="N312" s="22" t="inlineStr">
        <is>
          <t>2026-08-15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bestseobacklinkforsite.com</t>
        </is>
      </c>
      <c r="B313" s="22" t="inlineStr">
        <is>
          <t>domain:bestseobacklinkforsite.com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203.161.54.0/24</t>
        </is>
      </c>
      <c r="K313" s="22" t="inlineStr"/>
      <c r="L313" s="22" t="inlineStr"/>
      <c r="M313" s="22" t="inlineStr">
        <is>
          <t>2026-07-01</t>
        </is>
      </c>
      <c r="N313" s="22" t="inlineStr">
        <is>
          <t>2026-08-21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bestsitesbacklinks.com</t>
        </is>
      </c>
      <c r="B314" s="22" t="inlineStr">
        <is>
          <t>domain:bestsitesbacklinks.com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2026-08-20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bligblogging.com</t>
        </is>
      </c>
      <c r="B315" s="22" t="inlineStr">
        <is>
          <t>domain:bligblogging.com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Link-level (in 50k sample)</t>
        </is>
      </c>
      <c r="F315" s="22" t="inlineStr">
        <is>
          <t>P2 - Follow links, low volume</t>
        </is>
      </c>
      <c r="G315" s="22" t="n">
        <v>4</v>
      </c>
      <c r="H315" s="22" t="n">
        <v>3</v>
      </c>
      <c r="I315" s="22" t="n">
        <v>15</v>
      </c>
      <c r="J315" s="22" t="inlineStr">
        <is>
          <t>172.67.131.0/24</t>
        </is>
      </c>
      <c r="K315" s="22" t="inlineStr">
        <is>
          <t>Cloudflare (shared CDN)</t>
        </is>
      </c>
      <c r="L315" s="22" t="inlineStr">
        <is>
          <t>check here (+2 more)</t>
        </is>
      </c>
      <c r="M315" s="22" t="inlineStr">
        <is>
          <t>2026-08-14</t>
        </is>
      </c>
      <c r="N315" s="22" t="inlineStr">
        <is>
          <t>2026-08-22</t>
        </is>
      </c>
      <c r="O315" s="23" t="inlineStr">
        <is>
          <t>Free-blog-host domain used exclusively by link vendors; 3 link(s) on throwaway auto-generated accounts.</t>
        </is>
      </c>
      <c r="P315" s="24" t="inlineStr"/>
      <c r="Q315" s="25" t="n"/>
    </row>
    <row r="316">
      <c r="A316" s="22" t="inlineStr">
        <is>
          <t>blogadvize.com</t>
        </is>
      </c>
      <c r="B316" s="22" t="inlineStr">
        <is>
          <t>domain:blogadvize.com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1</v>
      </c>
      <c r="I316" s="22" t="n">
        <v>6</v>
      </c>
      <c r="J316" s="22" t="inlineStr">
        <is>
          <t>172.67.185.0/24</t>
        </is>
      </c>
      <c r="K316" s="22" t="inlineStr">
        <is>
          <t>Cloudflare (shared CDN)</t>
        </is>
      </c>
      <c r="L316" s="22" t="inlineStr">
        <is>
          <t>immune support supplements</t>
        </is>
      </c>
      <c r="M316" s="22" t="inlineStr">
        <is>
          <t>2026-03-06</t>
        </is>
      </c>
      <c r="N316" s="22" t="inlineStr">
        <is>
          <t>2026-08-12</t>
        </is>
      </c>
      <c r="O316" s="23" t="inlineStr">
        <is>
          <t>Free-blog-host domain used exclusively by link vendors; 1 link(s) on throwaway auto-generated accounts.</t>
        </is>
      </c>
      <c r="P316" s="24" t="inlineStr"/>
      <c r="Q316" s="25" t="n"/>
    </row>
    <row r="317">
      <c r="A317" s="22" t="inlineStr">
        <is>
          <t>bloggosite.com</t>
        </is>
      </c>
      <c r="B317" s="22" t="inlineStr">
        <is>
          <t>domain:bloggosite.com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6</v>
      </c>
      <c r="J317" s="22" t="inlineStr">
        <is>
          <t>172.67.179.0/24</t>
        </is>
      </c>
      <c r="K317" s="22" t="inlineStr">
        <is>
          <t>Cloudflare (shared CDN)</t>
        </is>
      </c>
      <c r="L317" s="22" t="inlineStr"/>
      <c r="M317" s="22" t="inlineStr">
        <is>
          <t>2025-12-05</t>
        </is>
      </c>
      <c r="N317" s="22" t="inlineStr">
        <is>
          <t>2026-08-23</t>
        </is>
      </c>
      <c r="O317" s="23" t="inlineStr">
        <is>
          <t>Free-blog host used exclusively by link vendors.</t>
        </is>
      </c>
      <c r="P317" s="24" t="inlineStr"/>
      <c r="Q317" s="25" t="n"/>
    </row>
    <row r="318">
      <c r="A318" s="22" t="inlineStr">
        <is>
          <t>blogkoo.com</t>
        </is>
      </c>
      <c r="B318" s="22" t="inlineStr">
        <is>
          <t>domain:blogkoo.com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Link-level (in 50k sample)</t>
        </is>
      </c>
      <c r="F318" s="22" t="inlineStr">
        <is>
          <t>P2 - Follow links, low volume</t>
        </is>
      </c>
      <c r="G318" s="22" t="n">
        <v>4</v>
      </c>
      <c r="H318" s="22" t="n">
        <v>1</v>
      </c>
      <c r="I318" s="22" t="n">
        <v>18</v>
      </c>
      <c r="J318" s="22" t="inlineStr">
        <is>
          <t>172.67.154.0/24</t>
        </is>
      </c>
      <c r="K318" s="22" t="inlineStr">
        <is>
          <t>Cloudflare (shared CDN)</t>
        </is>
      </c>
      <c r="L318" s="22" t="inlineStr">
        <is>
          <t>more info</t>
        </is>
      </c>
      <c r="M318" s="22" t="inlineStr">
        <is>
          <t>2025-10-16</t>
        </is>
      </c>
      <c r="N318" s="22" t="inlineStr">
        <is>
          <t>2026-08-22</t>
        </is>
      </c>
      <c r="O318" s="23" t="inlineStr">
        <is>
          <t>Free-blog-host domain used exclusively by link vendors; 1 link(s) on throwaway auto-generated accounts.</t>
        </is>
      </c>
      <c r="P318" s="24" t="inlineStr"/>
      <c r="Q318" s="25" t="n"/>
    </row>
    <row r="319">
      <c r="A319" s="22" t="inlineStr">
        <is>
          <t>booastrankingwithbacklinks.com</t>
        </is>
      </c>
      <c r="B319" s="22" t="inlineStr">
        <is>
          <t>domain:booastrankingwithbacklinks.com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2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2026-07-02</t>
        </is>
      </c>
      <c r="N319" s="22" t="inlineStr">
        <is>
          <t>2026-08-17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buyfairbacklinks.com</t>
        </is>
      </c>
      <c r="B320" s="22" t="inlineStr">
        <is>
          <t>domain:buyfairbacklinks.com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2026-06-30</t>
        </is>
      </c>
      <c r="N320" s="22" t="inlineStr">
        <is>
          <t>2026-08-20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buyrankbacklinks.com</t>
        </is>
      </c>
      <c r="B321" s="22" t="inlineStr">
        <is>
          <t>domain:buyrankbacklinks.com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5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2026-06-25</t>
        </is>
      </c>
      <c r="N321" s="22" t="inlineStr">
        <is>
          <t>2026-08-19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cecar.edu.co</t>
        </is>
      </c>
      <c r="B322" s="22" t="inlineStr">
        <is>
          <t>domain:cecar.edu.co</t>
        </is>
      </c>
      <c r="C322" s="22" t="inlineStr">
        <is>
          <t>Hacked Site / Injected Link-Vendor Spam</t>
        </is>
      </c>
      <c r="D322" s="22" t="inlineStr">
        <is>
          <t>High</t>
        </is>
      </c>
      <c r="E322" s="22" t="inlineStr">
        <is>
          <t>Link-level (in 50k sample)</t>
        </is>
      </c>
      <c r="F322" s="22" t="inlineStr">
        <is>
          <t>P3 - Nofollow only (no equity passed)</t>
        </is>
      </c>
      <c r="G322" s="22" t="n">
        <v>4</v>
      </c>
      <c r="H322" s="22" t="n">
        <v>0</v>
      </c>
      <c r="I322" s="22" t="n">
        <v>36</v>
      </c>
      <c r="J322" s="22" t="inlineStr">
        <is>
          <t>181.57.206.0/24</t>
        </is>
      </c>
      <c r="K322" s="22" t="inlineStr"/>
      <c r="L322" s="22" t="inlineStr">
        <is>
          <t>TG @LINKS_DEALER | EFFECTIVE SEO LINKS FOR WWW.PERFORMANCELAB.COM (+1 more)</t>
        </is>
      </c>
      <c r="M322" s="22" t="inlineStr">
        <is>
          <t>2025-12-08</t>
        </is>
      </c>
      <c r="N322" s="22" t="inlineStr">
        <is>
          <t>2026-08-03</t>
        </is>
      </c>
      <c r="O322" s="23" t="inlineStr">
        <is>
          <t>Anchor carries a link-vendor advertisement — the placement is an intrusion on a compromised host, not an editorial link.</t>
        </is>
      </c>
      <c r="P322" s="24" t="inlineStr"/>
      <c r="Q322" s="25" t="n"/>
    </row>
    <row r="323">
      <c r="A323" s="22" t="inlineStr">
        <is>
          <t>domains.com.bz</t>
        </is>
      </c>
      <c r="B323" s="22" t="inlineStr">
        <is>
          <t>domain:domains.com.bz</t>
        </is>
      </c>
      <c r="C323" s="22" t="inlineStr">
        <is>
          <t>Auto-Generated Domain-Flipping / Stats Farm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4</v>
      </c>
      <c r="J323" s="22" t="inlineStr">
        <is>
          <t>184.168.115.0/24</t>
        </is>
      </c>
      <c r="K323" s="22" t="inlineStr">
        <is>
          <t>GoDaddy shared hosting</t>
        </is>
      </c>
      <c r="L323" s="22" t="inlineStr"/>
      <c r="M323" s="22" t="inlineStr">
        <is>
          <t>2026-02-08</t>
        </is>
      </c>
      <c r="N323" s="22" t="inlineStr">
        <is>
          <t>2026-08-15</t>
        </is>
      </c>
      <c r="O323" s="23" t="inlineStr">
        <is>
          <t>Domain-parking or bulk-stats marketplace page, authority 4 — generated inventory, not a publisher.</t>
        </is>
      </c>
      <c r="P323" s="24" t="inlineStr"/>
      <c r="Q323" s="25" t="n"/>
    </row>
    <row r="324">
      <c r="A324" s="22" t="inlineStr">
        <is>
          <t>quickseolinks.com</t>
        </is>
      </c>
      <c r="B324" s="22" t="inlineStr">
        <is>
          <t>domain:quickseolinks.com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2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2026-07-01</t>
        </is>
      </c>
      <c r="N324" s="22" t="inlineStr">
        <is>
          <t>2026-08-17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rarebacklinks.com</t>
        </is>
      </c>
      <c r="B325" s="22" t="inlineStr">
        <is>
          <t>domain:rarebacklinks.com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sante.gov.mg</t>
        </is>
      </c>
      <c r="B326" s="22" t="inlineStr">
        <is>
          <t>domain:sante.gov.mg</t>
        </is>
      </c>
      <c r="C326" s="22" t="inlineStr">
        <is>
          <t>Hacked Site / Injected Link-Vendor Spam</t>
        </is>
      </c>
      <c r="D326" s="22" t="inlineStr">
        <is>
          <t>High</t>
        </is>
      </c>
      <c r="E326" s="22" t="inlineStr">
        <is>
          <t>Link-level (in 50k sample)</t>
        </is>
      </c>
      <c r="F326" s="22" t="inlineStr">
        <is>
          <t>P3 - Nofollow only (no equity passed)</t>
        </is>
      </c>
      <c r="G326" s="22" t="n">
        <v>4</v>
      </c>
      <c r="H326" s="22" t="n">
        <v>0</v>
      </c>
      <c r="I326" s="22" t="n">
        <v>25</v>
      </c>
      <c r="J326" s="22" t="inlineStr">
        <is>
          <t>41.207.43.0/24</t>
        </is>
      </c>
      <c r="K326" s="22" t="inlineStr"/>
      <c r="L326" s="22" t="inlineStr">
        <is>
          <t>TG @LINKS_DEALER | EFFECTIVE SEO LINKS FOR WWW.PERFORMANCELAB.COM</t>
        </is>
      </c>
      <c r="M326" s="22" t="inlineStr">
        <is>
          <t>2025-12-03</t>
        </is>
      </c>
      <c r="N326" s="22" t="inlineStr">
        <is>
          <t>2026-06-06</t>
        </is>
      </c>
      <c r="O326" s="23" t="inlineStr">
        <is>
          <t>Anchor carries a link-vendor advertisement — the placement is an intrusion on a compromised host, not an editorial link.</t>
        </is>
      </c>
      <c r="P326" s="24" t="inlineStr"/>
      <c r="Q326" s="25" t="n"/>
    </row>
    <row r="327">
      <c r="A327" s="22" t="inlineStr">
        <is>
          <t>uba.ar</t>
        </is>
      </c>
      <c r="B327" s="22" t="inlineStr">
        <is>
          <t>domain:uba.ar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68</v>
      </c>
      <c r="J327" s="22" t="inlineStr">
        <is>
          <t>157.92.136.0/24</t>
        </is>
      </c>
      <c r="K327" s="22" t="inlineStr"/>
      <c r="L327" s="22" t="inlineStr">
        <is>
          <t>TG @LINKS_DEALER | EFFECTIVE SEO LINKS FOR WWW.PERFORMANCELAB.COM (+1 more)</t>
        </is>
      </c>
      <c r="M327" s="22" t="inlineStr">
        <is>
          <t>2025-12-30</t>
        </is>
      </c>
      <c r="N327" s="22" t="inlineStr">
        <is>
          <t>2026-06-07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viralbacklinks.com</t>
        </is>
      </c>
      <c r="B328" s="22" t="inlineStr">
        <is>
          <t>domain:viralbacklinks.com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2026-06-27</t>
        </is>
      </c>
      <c r="N328" s="22" t="inlineStr">
        <is>
          <t>2026-08-17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websitesea.com</t>
        </is>
      </c>
      <c r="B329" s="22" t="inlineStr">
        <is>
          <t>domain:websitesea.com</t>
        </is>
      </c>
      <c r="C329" s="22" t="inlineStr">
        <is>
          <t>PBN Hosting Footprint (Shared C-Block)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118.139.176.0/24</t>
        </is>
      </c>
      <c r="K329" s="22" t="inlineStr"/>
      <c r="L329" s="22" t="inlineStr"/>
      <c r="M329" s="22" t="inlineStr">
        <is>
          <t>2025-12-31</t>
        </is>
      </c>
      <c r="N329" s="22" t="inlineStr">
        <is>
          <t>2026-04-26</t>
        </is>
      </c>
      <c r="O329" s="23" t="inlineStr">
        <is>
          <t>13 referring domains share 118.139.176.0/24 with a median authority of 2 — a single-owner footprint, not a mainstream host.</t>
        </is>
      </c>
      <c r="P329" s="24" t="inlineStr"/>
      <c r="Q329" s="25" t="n"/>
    </row>
    <row r="330">
      <c r="A330" s="22" t="inlineStr">
        <is>
          <t>worldtopbacklinks.com</t>
        </is>
      </c>
      <c r="B330" s="22" t="inlineStr">
        <is>
          <t>domain:worldtopbacklinks.com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2026-06-29</t>
        </is>
      </c>
      <c r="N330" s="22" t="inlineStr">
        <is>
          <t>2026-08-18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wowqualitybacklinks.com</t>
        </is>
      </c>
      <c r="B331" s="22" t="inlineStr">
        <is>
          <t>domain:wowqualitybacklinks.com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2026-08-17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99backlinksbuy.com</t>
        </is>
      </c>
      <c r="B332" s="22" t="inlineStr">
        <is>
          <t>domain:99backlinksbuy.com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3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2026-07-01</t>
        </is>
      </c>
      <c r="N332" s="22" t="inlineStr">
        <is>
          <t>2026-08-24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allbaclinks.com</t>
        </is>
      </c>
      <c r="B333" s="22" t="inlineStr">
        <is>
          <t>domain:allbaclinks.com</t>
        </is>
      </c>
      <c r="C333" s="22" t="inlineStr">
        <is>
          <t>PBN Hosting Footprint (Shared C-Block)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2026-08-11</t>
        </is>
      </c>
      <c r="N333" s="22" t="inlineStr">
        <is>
          <t>2026-08-19</t>
        </is>
      </c>
      <c r="O333" s="23" t="inlineStr">
        <is>
          <t>40 referring domains share 203.161.54.0/24 with a median authority of 2 — a single-owner footprint, not a mainstream host.</t>
        </is>
      </c>
      <c r="P333" s="24" t="inlineStr"/>
      <c r="Q333" s="25" t="n"/>
    </row>
    <row r="334">
      <c r="A334" s="22" t="inlineStr">
        <is>
          <t>apexelements.monster</t>
        </is>
      </c>
      <c r="B334" s="22" t="inlineStr">
        <is>
          <t>domain:apexelements.monster</t>
        </is>
      </c>
      <c r="C334" s="22" t="inlineStr">
        <is>
          <t>Cross-TLD Sibling Network (Generated Domains)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3</v>
      </c>
      <c r="H334" s="22" t="inlineStr"/>
      <c r="I334" s="22" t="n">
        <v>2</v>
      </c>
      <c r="J334" s="22" t="inlineStr">
        <is>
          <t>104.21.86.0/24</t>
        </is>
      </c>
      <c r="K334" s="22" t="inlineStr">
        <is>
          <t>Cloudflare (shared CDN)</t>
        </is>
      </c>
      <c r="L334" s="22" t="inlineStr"/>
      <c r="M334" s="22" t="inlineStr">
        <is>
          <t>2026-06-28</t>
        </is>
      </c>
      <c r="N334" s="22" t="inlineStr">
        <is>
          <t>2026-08-19</t>
        </is>
      </c>
      <c r="O334" s="23" t="inlineStr">
        <is>
          <t>'apexelements' is registered across 2 spam-associated TLDs (monster, site) at near-zero authority — a domain generator, not a publisher.</t>
        </is>
      </c>
      <c r="P334" s="24" t="inlineStr"/>
      <c r="Q334" s="25" t="n"/>
    </row>
    <row r="335">
      <c r="A335" s="22" t="inlineStr">
        <is>
          <t>apexelements.site</t>
        </is>
      </c>
      <c r="B335" s="22" t="inlineStr">
        <is>
          <t>domain:apexelements.site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104.21.20.0/24</t>
        </is>
      </c>
      <c r="K335" s="22" t="inlineStr">
        <is>
          <t>Cloudflare (shared CDN)</t>
        </is>
      </c>
      <c r="L335" s="22" t="inlineStr"/>
      <c r="M335" s="22" t="inlineStr">
        <is>
          <t>2026-06-07</t>
        </is>
      </c>
      <c r="N335" s="22" t="inlineStr">
        <is>
          <t>2026-08-21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backlinks-checker.com</t>
        </is>
      </c>
      <c r="B336" s="22" t="inlineStr">
        <is>
          <t>domain:backlinks-checker.com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6</v>
      </c>
      <c r="J336" s="22" t="inlineStr">
        <is>
          <t>195.20.19.0/24</t>
        </is>
      </c>
      <c r="K336" s="22" t="inlineStr"/>
      <c r="L336" s="22" t="inlineStr"/>
      <c r="M336" s="22" t="inlineStr">
        <is>
          <t>2026-05-30</t>
        </is>
      </c>
      <c r="N336" s="22" t="inlineStr">
        <is>
          <t>2026-08-22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bestrankbacklinks.com</t>
        </is>
      </c>
      <c r="B337" s="22" t="inlineStr">
        <is>
          <t>domain:bestrankbacklinks.com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2026-06-30</t>
        </is>
      </c>
      <c r="N337" s="22" t="inlineStr">
        <is>
          <t>2026-08-19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bloggerbags.com</t>
        </is>
      </c>
      <c r="B338" s="22" t="inlineStr">
        <is>
          <t>domain:bloggerbags.com</t>
        </is>
      </c>
      <c r="C338" s="22" t="inlineStr">
        <is>
          <t>Vendor Blog Network (Spun-Content PBN)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6</v>
      </c>
      <c r="J338" s="22" t="inlineStr">
        <is>
          <t>172.67.135.0/24</t>
        </is>
      </c>
      <c r="K338" s="22" t="inlineStr">
        <is>
          <t>Cloudflare (shared CDN)</t>
        </is>
      </c>
      <c r="L338" s="22" t="inlineStr"/>
      <c r="M338" s="22" t="inlineStr">
        <is>
          <t>2025-11-30</t>
        </is>
      </c>
      <c r="N338" s="22" t="inlineStr">
        <is>
          <t>2026-08-23</t>
        </is>
      </c>
      <c r="O338" s="23" t="inlineStr">
        <is>
          <t>Free-blog host used exclusively by link vendors.</t>
        </is>
      </c>
      <c r="P338" s="24" t="inlineStr"/>
      <c r="Q338" s="25" t="n"/>
    </row>
    <row r="339">
      <c r="A339" s="22" t="inlineStr">
        <is>
          <t>buytopqualitybacklinks.com</t>
        </is>
      </c>
      <c r="B339" s="22" t="inlineStr">
        <is>
          <t>domain:buytopqualitybacklinks.com</t>
        </is>
      </c>
      <c r="C339" s="22" t="inlineStr">
        <is>
          <t>Link-Selling / SEO Vendor 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203.161.54.0/24</t>
        </is>
      </c>
      <c r="K339" s="22" t="inlineStr"/>
      <c r="L339" s="22" t="inlineStr"/>
      <c r="M339" s="22" t="inlineStr">
        <is>
          <t>2026-08-11</t>
        </is>
      </c>
      <c r="N339" s="22" t="inlineStr">
        <is>
          <t>2026-08-19</t>
        </is>
      </c>
      <c r="O339" s="23" t="inlineStr">
        <is>
          <t>Domain name advertises link sales or SEO link services.</t>
        </is>
      </c>
      <c r="P339" s="24" t="inlineStr"/>
      <c r="Q339" s="25" t="n"/>
    </row>
    <row r="340">
      <c r="A340" s="22" t="inlineStr">
        <is>
          <t>carplz.com</t>
        </is>
      </c>
      <c r="B340" s="22" t="inlineStr">
        <is>
          <t>domain:carplz.com</t>
        </is>
      </c>
      <c r="C340" s="22" t="inlineStr">
        <is>
          <t>PBN Hosting Footprint (Shared C-Block)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118.139.181.0/24</t>
        </is>
      </c>
      <c r="K340" s="22" t="inlineStr"/>
      <c r="L340" s="22" t="inlineStr"/>
      <c r="M340" s="22" t="inlineStr">
        <is>
          <t>2026-02-10</t>
        </is>
      </c>
      <c r="N340" s="22" t="inlineStr">
        <is>
          <t>2026-07-17</t>
        </is>
      </c>
      <c r="O340" s="23" t="inlineStr">
        <is>
          <t>67 referring domains share 118.139.181.0/24 with a median authority of 2 — a single-owner footprint, not a mainstream host.</t>
        </is>
      </c>
      <c r="P340" s="24" t="inlineStr"/>
      <c r="Q340" s="25" t="n"/>
    </row>
    <row r="341">
      <c r="A341" s="22" t="inlineStr">
        <is>
          <t>clicktobuybacklinks.com</t>
        </is>
      </c>
      <c r="B341" s="22" t="inlineStr">
        <is>
          <t>domain:clicktobuybacklinks.com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203.161.54.0/24</t>
        </is>
      </c>
      <c r="K341" s="22" t="inlineStr"/>
      <c r="L341" s="22" t="inlineStr"/>
      <c r="M341" s="22" t="inlineStr">
        <is>
          <t>2026-07-01</t>
        </is>
      </c>
      <c r="N341" s="22" t="inlineStr">
        <is>
          <t>2026-08-20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corrector.in</t>
        </is>
      </c>
      <c r="B342" s="22" t="inlineStr">
        <is>
          <t>domain:corrector.in</t>
        </is>
      </c>
      <c r="C342" s="22" t="inlineStr">
        <is>
          <t>PBN Hosting Footprint (Shared C-Block)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118.139.181.0/24</t>
        </is>
      </c>
      <c r="K342" s="22" t="inlineStr"/>
      <c r="L342" s="22" t="inlineStr"/>
      <c r="M342" s="22" t="inlineStr">
        <is>
          <t>2026-02-06</t>
        </is>
      </c>
      <c r="N342" s="22" t="inlineStr">
        <is>
          <t>2026-03-13</t>
        </is>
      </c>
      <c r="O342" s="23" t="inlineStr">
        <is>
          <t>67 referring domains share 118.139.181.0/24 with a median authority of 2 — a single-owner footprint, not a mainstream host.</t>
        </is>
      </c>
      <c r="P342" s="24" t="inlineStr"/>
      <c r="Q342" s="25" t="n"/>
    </row>
    <row r="343">
      <c r="A343" s="22" t="inlineStr">
        <is>
          <t>dailyrestora.click</t>
        </is>
      </c>
      <c r="B343" s="22" t="inlineStr">
        <is>
          <t>domain:dailyrestora.click</t>
        </is>
      </c>
      <c r="C343" s="22" t="inlineStr">
        <is>
          <t>Cross-TLD Sibling Network (Generated Domains)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3</v>
      </c>
      <c r="H343" s="22" t="inlineStr"/>
      <c r="I343" s="22" t="n">
        <v>2</v>
      </c>
      <c r="J343" s="22" t="inlineStr">
        <is>
          <t>172.67.169.0/24</t>
        </is>
      </c>
      <c r="K343" s="22" t="inlineStr">
        <is>
          <t>Cloudflare (shared CDN)</t>
        </is>
      </c>
      <c r="L343" s="22" t="inlineStr"/>
      <c r="M343" s="22" t="inlineStr">
        <is>
          <t>2026-06-06</t>
        </is>
      </c>
      <c r="N343" s="22" t="inlineStr">
        <is>
          <t>2026-08-19</t>
        </is>
      </c>
      <c r="O343" s="23" t="inlineStr">
        <is>
          <t>'dailyrestora' is registered across 2 spam-associated TLDs (click, online) at near-zero authority — a domain generator, not a publisher.</t>
        </is>
      </c>
      <c r="P343" s="24" t="inlineStr"/>
      <c r="Q343" s="25" t="n"/>
    </row>
    <row r="344">
      <c r="A344" s="22" t="inlineStr">
        <is>
          <t>dailyrestora.online</t>
        </is>
      </c>
      <c r="B344" s="22" t="inlineStr">
        <is>
          <t>domain:dailyrestora.online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104.21.20.0/24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2026-08-17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ecortelyou.github.io</t>
        </is>
      </c>
      <c r="B345" s="22" t="inlineStr">
        <is>
          <t>domain:ecortelyou.github.io</t>
        </is>
      </c>
      <c r="C345" s="22" t="inlineStr">
        <is>
          <t>Throwaway Free-Host Subdomain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185.199.110.0/24</t>
        </is>
      </c>
      <c r="K345" s="22" t="inlineStr"/>
      <c r="L345" s="22" t="inlineStr"/>
      <c r="M345" s="22" t="inlineStr">
        <is>
          <t>2026-01-18</t>
        </is>
      </c>
      <c r="N345" s="22" t="inlineStr">
        <is>
          <t>2026-08-22</t>
        </is>
      </c>
      <c r="O345" s="23" t="inlineStr">
        <is>
          <t>Disposable github.io subdomain at authority score 2 — no editorial publisher behind it.</t>
        </is>
      </c>
      <c r="P345" s="24" t="inlineStr"/>
      <c r="Q345" s="25" t="n"/>
    </row>
    <row r="346">
      <c r="A346" s="22" t="inlineStr">
        <is>
          <t>eliteseobacklinks.com</t>
        </is>
      </c>
      <c r="B346" s="22" t="inlineStr">
        <is>
          <t>domain:eliteseobacklinks.com</t>
        </is>
      </c>
      <c r="C346" s="22" t="inlineStr">
        <is>
          <t>Link-Selling / SEO Vendor 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203.161.54.0/24</t>
        </is>
      </c>
      <c r="K346" s="22" t="inlineStr"/>
      <c r="L346" s="22" t="inlineStr"/>
      <c r="M346" s="22" t="inlineStr">
        <is>
          <t>2026-06-27</t>
        </is>
      </c>
      <c r="N346" s="22" t="inlineStr">
        <is>
          <t>2026-08-23</t>
        </is>
      </c>
      <c r="O346" s="23" t="inlineStr">
        <is>
          <t>Domain name advertises link sales or SEO link services.</t>
        </is>
      </c>
      <c r="P346" s="24" t="inlineStr"/>
      <c r="Q346" s="25" t="n"/>
    </row>
    <row r="347">
      <c r="A347" s="22" t="inlineStr">
        <is>
          <t>fitnessproductsinternational.blogspot.com</t>
        </is>
      </c>
      <c r="B347" s="22" t="inlineStr">
        <is>
          <t>domain:fitnessproductsinternational.blogspot.com</t>
        </is>
      </c>
      <c r="C347" s="22" t="inlineStr">
        <is>
          <t>Throwaway Free-Host Subdomain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64.233.180.0/24</t>
        </is>
      </c>
      <c r="K347" s="22" t="inlineStr">
        <is>
          <t>Google / Blogger</t>
        </is>
      </c>
      <c r="L347" s="22" t="inlineStr"/>
      <c r="M347" s="22" t="inlineStr">
        <is>
          <t>2025-10-02</t>
        </is>
      </c>
      <c r="N347" s="22" t="inlineStr">
        <is>
          <t>2026-03-07</t>
        </is>
      </c>
      <c r="O347" s="23" t="inlineStr">
        <is>
          <t>Disposable blogspot.com subdomain at authority score 2 — no editorial publisher behind it.</t>
        </is>
      </c>
      <c r="P347" s="24" t="inlineStr"/>
      <c r="Q347" s="25" t="n"/>
    </row>
    <row r="348">
      <c r="A348" s="22" t="inlineStr">
        <is>
          <t>friendlybacklinksbuy.com</t>
        </is>
      </c>
      <c r="B348" s="22" t="inlineStr">
        <is>
          <t>domain:friendlybacklinksbuy.com</t>
        </is>
      </c>
      <c r="C348" s="22" t="inlineStr">
        <is>
          <t>Link-Selling / SEO Vendor 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203.161.54.0/24</t>
        </is>
      </c>
      <c r="K348" s="22" t="inlineStr"/>
      <c r="L348" s="22" t="inlineStr"/>
      <c r="M348" s="22" t="inlineStr">
        <is>
          <t>2026-06-29</t>
        </is>
      </c>
      <c r="N348" s="22" t="inlineStr">
        <is>
          <t>2026-08-19</t>
        </is>
      </c>
      <c r="O348" s="23" t="inlineStr">
        <is>
          <t>Domain name advertises link sales or SEO link services.</t>
        </is>
      </c>
      <c r="P348" s="24" t="inlineStr"/>
      <c r="Q348" s="25" t="n"/>
    </row>
    <row r="349">
      <c r="A349" s="22" t="inlineStr">
        <is>
          <t>global-ranks.pages.dev</t>
        </is>
      </c>
      <c r="B349" s="22" t="inlineStr">
        <is>
          <t>domain:global-ranks.pages.dev</t>
        </is>
      </c>
      <c r="C349" s="22" t="inlineStr">
        <is>
          <t>Throwaway Free-Host Subdomain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4</v>
      </c>
      <c r="J349" s="22" t="inlineStr">
        <is>
          <t>172.66.44.0/24</t>
        </is>
      </c>
      <c r="K349" s="22" t="inlineStr">
        <is>
          <t>Cloudflare (shared CDN)</t>
        </is>
      </c>
      <c r="L349" s="22" t="inlineStr"/>
      <c r="M349" s="22" t="inlineStr">
        <is>
          <t>2025-03-22</t>
        </is>
      </c>
      <c r="N349" s="22" t="inlineStr">
        <is>
          <t>2026-07-15</t>
        </is>
      </c>
      <c r="O349" s="23" t="inlineStr">
        <is>
          <t>Disposable pages.dev subdomain at authority score 4 — no editorial publisher behind it.</t>
        </is>
      </c>
      <c r="P349" s="24" t="inlineStr"/>
      <c r="Q349" s="25" t="n"/>
    </row>
    <row r="350">
      <c r="A350" s="22" t="inlineStr">
        <is>
          <t>increasewebtrafficwithlinks.com</t>
        </is>
      </c>
      <c r="B350" s="22" t="inlineStr">
        <is>
          <t>domain:increasewebtrafficwithlinks.com</t>
        </is>
      </c>
      <c r="C350" s="22" t="inlineStr">
        <is>
          <t>PBN Hosting Footprint (Shared C-Block)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203.161.54.0/24</t>
        </is>
      </c>
      <c r="K350" s="22" t="inlineStr"/>
      <c r="L350" s="22" t="inlineStr"/>
      <c r="M350" s="22" t="inlineStr">
        <is>
          <t>2026-07-01</t>
        </is>
      </c>
      <c r="N350" s="22" t="inlineStr">
        <is>
          <t>2026-08-17</t>
        </is>
      </c>
      <c r="O350" s="23" t="inlineStr">
        <is>
          <t>40 referring domains share 203.161.54.0/24 with a median authority of 2 — a single-owner footprint, not a mainstream host.</t>
        </is>
      </c>
      <c r="P350" s="24" t="inlineStr"/>
      <c r="Q350" s="25" t="n"/>
    </row>
    <row r="351">
      <c r="A351" s="22" t="inlineStr">
        <is>
          <t>mybuzzblog.com</t>
        </is>
      </c>
      <c r="B351" s="22" t="inlineStr">
        <is>
          <t>domain:mybuzzblog.com</t>
        </is>
      </c>
      <c r="C351" s="22" t="inlineStr">
        <is>
          <t>Vendor Blog Network (Spun-Content PBN)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6</v>
      </c>
      <c r="J351" s="22" t="inlineStr">
        <is>
          <t>172.67.152.0/24</t>
        </is>
      </c>
      <c r="K351" s="22" t="inlineStr">
        <is>
          <t>Cloudflare (shared CDN)</t>
        </is>
      </c>
      <c r="L351" s="22" t="inlineStr"/>
      <c r="M351" s="22" t="inlineStr">
        <is>
          <t>2025-11-11</t>
        </is>
      </c>
      <c r="N351" s="22" t="inlineStr">
        <is>
          <t>2026-08-01</t>
        </is>
      </c>
      <c r="O351" s="23" t="inlineStr">
        <is>
          <t>Free-blog host used exclusively by link vendors.</t>
        </is>
      </c>
      <c r="P351" s="24" t="inlineStr"/>
      <c r="Q351" s="25" t="n"/>
    </row>
    <row r="352">
      <c r="A352" s="22" t="inlineStr">
        <is>
          <t>natuhealthblog.blogspot.com</t>
        </is>
      </c>
      <c r="B352" s="22" t="inlineStr">
        <is>
          <t>domain:natuhealthblog.blogspot.com</t>
        </is>
      </c>
      <c r="C352" s="22" t="inlineStr">
        <is>
          <t>Throwaway Free-Host Subdomain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0</v>
      </c>
      <c r="J352" s="22" t="inlineStr">
        <is>
          <t>192.178.218.0/24</t>
        </is>
      </c>
      <c r="K352" s="22" t="inlineStr"/>
      <c r="L352" s="22" t="inlineStr"/>
      <c r="M352" s="22" t="inlineStr">
        <is>
          <t>2026-06-29</t>
        </is>
      </c>
      <c r="N352" s="22" t="inlineStr">
        <is>
          <t>2026-06-29</t>
        </is>
      </c>
      <c r="O352" s="23" t="inlineStr">
        <is>
          <t>Disposable blogspot.com subdomain at authority score 0 — no editorial publisher behind it.</t>
        </is>
      </c>
      <c r="P352" s="24" t="inlineStr"/>
      <c r="Q352" s="25" t="n"/>
    </row>
    <row r="353">
      <c r="A353" s="22" t="inlineStr">
        <is>
          <t>seo-anomaly-top-221.xyz</t>
        </is>
      </c>
      <c r="B353" s="22" t="inlineStr">
        <is>
          <t>domain:seo-anomaly-top-221.xyz</t>
        </is>
      </c>
      <c r="C353" s="22" t="inlineStr">
        <is>
          <t>Numbered Sibling Domain Network (PBN)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172.67.190.0/24</t>
        </is>
      </c>
      <c r="K353" s="22" t="inlineStr">
        <is>
          <t>Cloudflare (shared CDN)</t>
        </is>
      </c>
      <c r="L353" s="22" t="inlineStr"/>
      <c r="M353" s="22" t="inlineStr">
        <is>
          <t>2026-08-16</t>
        </is>
      </c>
      <c r="N353" s="22" t="inlineStr">
        <is>
          <t>2026-08-24</t>
        </is>
      </c>
      <c r="O353" s="23" t="inlineStr">
        <is>
          <t>One of 89 numerically-sequenced sibling domains (seo-anomaly-top-#.xyz) — machine-generated network.</t>
        </is>
      </c>
      <c r="P353" s="24" t="inlineStr"/>
      <c r="Q353" s="25" t="n"/>
    </row>
    <row r="354">
      <c r="A354" s="22" t="inlineStr">
        <is>
          <t>seo-anomaly-top-222.xyz</t>
        </is>
      </c>
      <c r="B354" s="22" t="inlineStr">
        <is>
          <t>domain:seo-anomaly-top-222.xyz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104.21.51.0/24</t>
        </is>
      </c>
      <c r="K354" s="22" t="inlineStr">
        <is>
          <t>Cloudflare (shared CDN)</t>
        </is>
      </c>
      <c r="L354" s="22" t="inlineStr"/>
      <c r="M354" s="22" t="inlineStr">
        <is>
          <t>2026-08-15</t>
        </is>
      </c>
      <c r="N354" s="22" t="inlineStr">
        <is>
          <t>2026-08-23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seo-anomaly-top-223.xyz</t>
        </is>
      </c>
      <c r="B355" s="22" t="inlineStr">
        <is>
          <t>domain:seo-anomaly-top-223.xyz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172.67.181.0/24</t>
        </is>
      </c>
      <c r="K355" s="22" t="inlineStr">
        <is>
          <t>Cloudflare (shared CDN)</t>
        </is>
      </c>
      <c r="L355" s="22" t="inlineStr"/>
      <c r="M355" s="22" t="inlineStr">
        <is>
          <t>2026-08-14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seo-anomaly-top-224.xyz</t>
        </is>
      </c>
      <c r="B356" s="22" t="inlineStr">
        <is>
          <t>domain:seo-anomaly-top-224.xyz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172.67.206.0/24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2026-08-24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seo-anomaly-top-225.xyz</t>
        </is>
      </c>
      <c r="B357" s="22" t="inlineStr">
        <is>
          <t>domain:seo-anomaly-top-225.xyz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172.67.222.0/24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seo-anomaly-top-226.xyz</t>
        </is>
      </c>
      <c r="B358" s="22" t="inlineStr">
        <is>
          <t>domain:seo-anomaly-top-226.xyz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104.21.62.0/24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2026-08-16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seo-anomaly-top-227.xyz</t>
        </is>
      </c>
      <c r="B359" s="22" t="inlineStr">
        <is>
          <t>domain:seo-anomaly-top-227.xyz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104.21.26.0/24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seo-anomaly-top-228.xyz</t>
        </is>
      </c>
      <c r="B360" s="22" t="inlineStr">
        <is>
          <t>domain:seo-anomaly-top-228.xyz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104.21.42.0/24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2026-08-23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seo-anomaly-top-229.xyz</t>
        </is>
      </c>
      <c r="B361" s="22" t="inlineStr">
        <is>
          <t>domain:seo-anomaly-top-229.xyz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172.67.187.0/24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2026-08-16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seo-anomaly-top-230.xyz</t>
        </is>
      </c>
      <c r="B362" s="22" t="inlineStr">
        <is>
          <t>domain:seo-anomaly-top-230.xyz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104.21.53.0/24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seo-anomaly-top-231.xyz</t>
        </is>
      </c>
      <c r="B363" s="22" t="inlineStr">
        <is>
          <t>domain:seo-anomaly-top-231.xyz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172.67.161.0/24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seo-anomaly-top-232.xyz</t>
        </is>
      </c>
      <c r="B364" s="22" t="inlineStr">
        <is>
          <t>domain:seo-anomaly-top-232.xyz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172.67.211.0/24</t>
        </is>
      </c>
      <c r="K364" s="22" t="inlineStr">
        <is>
          <t>Cloudflare (shared CDN)</t>
        </is>
      </c>
      <c r="L364" s="22" t="inlineStr"/>
      <c r="M364" s="22" t="inlineStr">
        <is>
          <t>2026-08-16</t>
        </is>
      </c>
      <c r="N364" s="22" t="inlineStr">
        <is>
          <t>2026-08-17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seo-anomaly-top-233.xyz</t>
        </is>
      </c>
      <c r="B365" s="22" t="inlineStr">
        <is>
          <t>domain:seo-anomaly-top-233.xyz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104.21.93.0/24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seo-anomaly-top-234.xyz</t>
        </is>
      </c>
      <c r="B366" s="22" t="inlineStr">
        <is>
          <t>domain:seo-anomaly-top-234.xyz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172.67.178.0/24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2026-08-24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seo-anomaly-top-235.xyz</t>
        </is>
      </c>
      <c r="B367" s="22" t="inlineStr">
        <is>
          <t>domain:seo-anomaly-top-235.xyz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104.21.79.0/24</t>
        </is>
      </c>
      <c r="K367" s="22" t="inlineStr">
        <is>
          <t>Cloudflare (shared CDN)</t>
        </is>
      </c>
      <c r="L367" s="22" t="inlineStr"/>
      <c r="M367" s="22" t="inlineStr">
        <is>
          <t>2026-08-16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seo-anomaly-top-236.xyz</t>
        </is>
      </c>
      <c r="B368" s="22" t="inlineStr">
        <is>
          <t>domain:seo-anomaly-top-236.xyz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104.21.92.0/24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seo-anomaly-top-237.xyz</t>
        </is>
      </c>
      <c r="B369" s="22" t="inlineStr">
        <is>
          <t>domain:seo-anomaly-top-237.xyz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104.21.82.0/24</t>
        </is>
      </c>
      <c r="K369" s="22" t="inlineStr">
        <is>
          <t>Cloudflare (shared CDN)</t>
        </is>
      </c>
      <c r="L369" s="22" t="inlineStr"/>
      <c r="M369" s="22" t="inlineStr">
        <is>
          <t>2026-08-17</t>
        </is>
      </c>
      <c r="N369" s="22" t="inlineStr">
        <is>
          <t>2026-08-17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seo-anomaly-top-238.xyz</t>
        </is>
      </c>
      <c r="B370" s="22" t="inlineStr">
        <is>
          <t>domain:seo-anomaly-top-238.xyz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172.67.211.0/24</t>
        </is>
      </c>
      <c r="K370" s="22" t="inlineStr">
        <is>
          <t>Cloudflare (shared CDN)</t>
        </is>
      </c>
      <c r="L370" s="22" t="inlineStr"/>
      <c r="M370" s="22" t="inlineStr">
        <is>
          <t>2026-08-14</t>
        </is>
      </c>
      <c r="N370" s="22" t="inlineStr">
        <is>
          <t>2026-08-23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seo-anomaly-top-239.xyz</t>
        </is>
      </c>
      <c r="B371" s="22" t="inlineStr">
        <is>
          <t>domain:seo-anomaly-top-239.xyz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104.21.33.0/24</t>
        </is>
      </c>
      <c r="K371" s="22" t="inlineStr">
        <is>
          <t>Cloudflare (shared CDN)</t>
        </is>
      </c>
      <c r="L371" s="22" t="inlineStr"/>
      <c r="M371" s="22" t="inlineStr">
        <is>
          <t>2026-08-16</t>
        </is>
      </c>
      <c r="N371" s="22" t="inlineStr">
        <is>
          <t>2026-08-24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seo-anomaly-top-240.xyz</t>
        </is>
      </c>
      <c r="B372" s="22" t="inlineStr">
        <is>
          <t>domain:seo-anomaly-top-240.xyz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172.67.151.0/24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2026-08-16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somacraft.shop</t>
        </is>
      </c>
      <c r="B373" s="22" t="inlineStr">
        <is>
          <t>domain:somacraft.shop</t>
        </is>
      </c>
      <c r="C373" s="22" t="inlineStr">
        <is>
          <t>Cross-TLD Sibling Network (Generated Domains)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-</t>
        </is>
      </c>
      <c r="G373" s="22" t="n">
        <v>3</v>
      </c>
      <c r="H373" s="22" t="inlineStr"/>
      <c r="I373" s="22" t="n">
        <v>2</v>
      </c>
      <c r="J373" s="22" t="inlineStr">
        <is>
          <t>172.67.211.0/24</t>
        </is>
      </c>
      <c r="K373" s="22" t="inlineStr">
        <is>
          <t>Cloudflare (shared CDN)</t>
        </is>
      </c>
      <c r="L373" s="22" t="inlineStr"/>
      <c r="M373" s="22" t="inlineStr">
        <is>
          <t>2026-06-08</t>
        </is>
      </c>
      <c r="N373" s="22" t="inlineStr">
        <is>
          <t>2026-08-15</t>
        </is>
      </c>
      <c r="O373" s="23" t="inlineStr">
        <is>
          <t>'somacraft' is registered across 2 spam-associated TLDs (online, shop) at near-zero authority — a domain generator, not a publisher.</t>
        </is>
      </c>
      <c r="P373" s="24" t="inlineStr"/>
      <c r="Q373" s="25" t="n"/>
    </row>
    <row r="374">
      <c r="A374" s="22" t="inlineStr">
        <is>
          <t>superbqualitybacklinks.com</t>
        </is>
      </c>
      <c r="B374" s="22" t="inlineStr">
        <is>
          <t>domain:superbqualitybacklinks.com</t>
        </is>
      </c>
      <c r="C374" s="22" t="inlineStr">
        <is>
          <t>Link-Selling / SEO Vendor Domain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2</v>
      </c>
      <c r="J374" s="22" t="inlineStr">
        <is>
          <t>203.161.54.0/24</t>
        </is>
      </c>
      <c r="K374" s="22" t="inlineStr"/>
      <c r="L374" s="22" t="inlineStr"/>
      <c r="M374" s="22" t="inlineStr">
        <is>
          <t>2026-08-02</t>
        </is>
      </c>
      <c r="N374" s="22" t="inlineStr">
        <is>
          <t>2026-08-20</t>
        </is>
      </c>
      <c r="O374" s="23" t="inlineStr">
        <is>
          <t>Domain name advertises link sales or SEO link services.</t>
        </is>
      </c>
      <c r="P374" s="24" t="inlineStr"/>
      <c r="Q374" s="25" t="n"/>
    </row>
    <row r="375">
      <c r="A375" s="22" t="inlineStr">
        <is>
          <t>themumbai.in</t>
        </is>
      </c>
      <c r="B375" s="22" t="inlineStr">
        <is>
          <t>domain:themumbai.in</t>
        </is>
      </c>
      <c r="C375" s="22" t="inlineStr">
        <is>
          <t>PBN Hosting Footprint (Shared C-Block)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118.139.181.0/24</t>
        </is>
      </c>
      <c r="K375" s="22" t="inlineStr"/>
      <c r="L375" s="22" t="inlineStr"/>
      <c r="M375" s="22" t="inlineStr">
        <is>
          <t>2026-05-30</t>
        </is>
      </c>
      <c r="N375" s="22" t="inlineStr">
        <is>
          <t>2026-08-24</t>
        </is>
      </c>
      <c r="O375" s="23" t="inlineStr">
        <is>
          <t>67 referring domains share 118.139.181.0/24 with a median authority of 2 — a single-owner footprint, not a mainstream host.</t>
        </is>
      </c>
      <c r="P375" s="24" t="inlineStr"/>
      <c r="Q375" s="25" t="n"/>
    </row>
    <row r="376">
      <c r="A376" s="22" t="inlineStr">
        <is>
          <t>topratedbacklinks.com</t>
        </is>
      </c>
      <c r="B376" s="22" t="inlineStr">
        <is>
          <t>domain:topratedbacklinks.com</t>
        </is>
      </c>
      <c r="C376" s="22" t="inlineStr">
        <is>
          <t>Link-Selling / SEO Vendor Domain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203.161.54.0/24</t>
        </is>
      </c>
      <c r="K376" s="22" t="inlineStr"/>
      <c r="L376" s="22" t="inlineStr"/>
      <c r="M376" s="22" t="inlineStr">
        <is>
          <t>2026-07-05</t>
        </is>
      </c>
      <c r="N376" s="22" t="inlineStr">
        <is>
          <t>2026-08-21</t>
        </is>
      </c>
      <c r="O376" s="23" t="inlineStr">
        <is>
          <t>Domain name advertises link sales or SEO link services.</t>
        </is>
      </c>
      <c r="P376" s="24" t="inlineStr"/>
      <c r="Q376" s="25" t="n"/>
    </row>
    <row r="377">
      <c r="A377" s="22" t="inlineStr">
        <is>
          <t>trafficboosterlinkseo.com</t>
        </is>
      </c>
      <c r="B377" s="22" t="inlineStr">
        <is>
          <t>domain:trafficboosterlinkseo.com</t>
        </is>
      </c>
      <c r="C377" s="22" t="inlineStr">
        <is>
          <t>PBN Hosting Footprint (Shared C-Block)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2026-06-30</t>
        </is>
      </c>
      <c r="N377" s="22" t="inlineStr">
        <is>
          <t>2026-08-18</t>
        </is>
      </c>
      <c r="O377" s="23" t="inlineStr">
        <is>
          <t>40 referring domains share 203.161.54.0/24 with a median authority of 2 — a single-owner footprint, not a mainstream host.</t>
        </is>
      </c>
      <c r="P377" s="24" t="inlineStr"/>
      <c r="Q377" s="25" t="n"/>
    </row>
    <row r="378">
      <c r="A378" s="22" t="inlineStr">
        <is>
          <t>webbacklinkskbuy.com</t>
        </is>
      </c>
      <c r="B378" s="22" t="inlineStr">
        <is>
          <t>domain:webbacklinkskbuy.com</t>
        </is>
      </c>
      <c r="C378" s="22" t="inlineStr">
        <is>
          <t>Link-Selling / SEO Vendor Domain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2026-06-29</t>
        </is>
      </c>
      <c r="N378" s="22" t="inlineStr">
        <is>
          <t>2026-08-17</t>
        </is>
      </c>
      <c r="O378" s="23" t="inlineStr">
        <is>
          <t>Domain name advertises link sales or SEO link services.</t>
        </is>
      </c>
      <c r="P378" s="24" t="inlineStr"/>
      <c r="Q378" s="25" t="n"/>
    </row>
    <row r="379">
      <c r="A379" s="22" t="inlineStr">
        <is>
          <t>webrankingsolutionbacklinks.com</t>
        </is>
      </c>
      <c r="B379" s="22" t="inlineStr">
        <is>
          <t>domain:webrankingsolutionbacklinks.com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2026-06-28</t>
        </is>
      </c>
      <c r="N379" s="22" t="inlineStr">
        <is>
          <t>2026-08-18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welinkbacklinks.com</t>
        </is>
      </c>
      <c r="B380" s="22" t="inlineStr">
        <is>
          <t>domain:welinkbacklinks.com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2026-08-09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worldofgamingk.blogspot.com</t>
        </is>
      </c>
      <c r="B381" s="22" t="inlineStr">
        <is>
          <t>domain:worldofgamingk.blogspot.com</t>
        </is>
      </c>
      <c r="C381" s="22" t="inlineStr">
        <is>
          <t>Link Farm / Outbound-Link Bloat</t>
        </is>
      </c>
      <c r="D381" s="22" t="inlineStr">
        <is>
          <t>High</t>
        </is>
      </c>
      <c r="E381" s="22" t="inlineStr">
        <is>
          <t>Link-level (in 50k sample)</t>
        </is>
      </c>
      <c r="F381" s="22" t="inlineStr">
        <is>
          <t>P3 - Nofollow only (no equity passed)</t>
        </is>
      </c>
      <c r="G381" s="22" t="n">
        <v>3</v>
      </c>
      <c r="H381" s="22" t="n">
        <v>0</v>
      </c>
      <c r="I381" s="22" t="n">
        <v>2</v>
      </c>
      <c r="J381" s="22" t="inlineStr">
        <is>
          <t>142.251.16.0/24</t>
        </is>
      </c>
      <c r="K381" s="22" t="inlineStr"/>
      <c r="L381" s="22" t="inlineStr">
        <is>
          <t>nutropic.com</t>
        </is>
      </c>
      <c r="M381" s="22" t="inlineStr">
        <is>
          <t>2026-03-04</t>
        </is>
      </c>
      <c r="N381" s="22" t="inlineStr">
        <is>
          <t>2026-08-21</t>
        </is>
      </c>
      <c r="O381" s="23" t="inlineStr">
        <is>
          <t>Average 13511 external links per source page.</t>
        </is>
      </c>
      <c r="P381" s="24" t="inlineStr"/>
      <c r="Q381" s="25" t="n"/>
    </row>
    <row r="382">
      <c r="A382" s="22" t="inlineStr">
        <is>
          <t>1-webdirectory.com</t>
        </is>
      </c>
      <c r="B382" s="22" t="inlineStr">
        <is>
          <t>domain:1-webdirectory.com</t>
        </is>
      </c>
      <c r="C382" s="22" t="inlineStr">
        <is>
          <t>Directory Submission Spam Network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2</v>
      </c>
      <c r="H382" s="22" t="inlineStr"/>
      <c r="I382" s="22" t="n">
        <v>5</v>
      </c>
      <c r="J382" s="22" t="inlineStr">
        <is>
          <t>104.21.76.0/24</t>
        </is>
      </c>
      <c r="K382" s="22" t="inlineStr">
        <is>
          <t>Cloudflare (shared CDN)</t>
        </is>
      </c>
      <c r="L382" s="22" t="inlineStr"/>
      <c r="M382" s="22" t="inlineStr">
        <is>
          <t>2026-03-12</t>
        </is>
      </c>
      <c r="N382" s="22" t="inlineStr">
        <is>
          <t>2026-07-18</t>
        </is>
      </c>
      <c r="O382" s="23" t="inlineStr">
        <is>
          <t>Generic web directory at authority score 5. Directory submission is a link scheme and these are auto-generated; 278 such domains link to the site.</t>
        </is>
      </c>
      <c r="P382" s="24" t="inlineStr"/>
      <c r="Q382" s="25" t="n"/>
    </row>
    <row r="383">
      <c r="A383" s="22" t="inlineStr">
        <is>
          <t>123-directory.com</t>
        </is>
      </c>
      <c r="B383" s="22" t="inlineStr">
        <is>
          <t>domain:123-directory.com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172.67.170.0/24</t>
        </is>
      </c>
      <c r="K383" s="22" t="inlineStr">
        <is>
          <t>Cloudflare (shared CDN)</t>
        </is>
      </c>
      <c r="L383" s="22" t="inlineStr"/>
      <c r="M383" s="22" t="inlineStr">
        <is>
          <t>2026-03-10</t>
        </is>
      </c>
      <c r="N383" s="22" t="inlineStr">
        <is>
          <t>2026-07-12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1stlinkdirectory.com</t>
        </is>
      </c>
      <c r="B384" s="22" t="inlineStr">
        <is>
          <t>domain:1stlinkdirectory.com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104.21.37.0/24</t>
        </is>
      </c>
      <c r="K384" s="22" t="inlineStr">
        <is>
          <t>Cloudflare (shared CDN)</t>
        </is>
      </c>
      <c r="L384" s="22" t="inlineStr"/>
      <c r="M384" s="22" t="inlineStr">
        <is>
          <t>2026-03-07</t>
        </is>
      </c>
      <c r="N384" s="22" t="inlineStr">
        <is>
          <t>2026-07-10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2020-directory.com</t>
        </is>
      </c>
      <c r="B385" s="22" t="inlineStr">
        <is>
          <t>domain:2020-directory.com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172.67.195.0/24</t>
        </is>
      </c>
      <c r="K385" s="22" t="inlineStr">
        <is>
          <t>Cloudflare (shared CDN)</t>
        </is>
      </c>
      <c r="L385" s="22" t="inlineStr"/>
      <c r="M385" s="22" t="inlineStr">
        <is>
          <t>2025-11-15</t>
        </is>
      </c>
      <c r="N385" s="22" t="inlineStr">
        <is>
          <t>2026-08-19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2021directory.com</t>
        </is>
      </c>
      <c r="B386" s="22" t="inlineStr">
        <is>
          <t>domain:2021directory.com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172.67.194.0/24</t>
        </is>
      </c>
      <c r="K386" s="22" t="inlineStr">
        <is>
          <t>Cloudflare (shared CDN)</t>
        </is>
      </c>
      <c r="L386" s="22" t="inlineStr"/>
      <c r="M386" s="22" t="inlineStr">
        <is>
          <t>2026-03-12</t>
        </is>
      </c>
      <c r="N386" s="22" t="inlineStr">
        <is>
          <t>2026-08-06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24by7directory.com</t>
        </is>
      </c>
      <c r="B387" s="22" t="inlineStr">
        <is>
          <t>domain:24by7directory.com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104.21.16.0/24</t>
        </is>
      </c>
      <c r="K387" s="22" t="inlineStr">
        <is>
          <t>Cloudflare (shared CDN)</t>
        </is>
      </c>
      <c r="L387" s="22" t="inlineStr"/>
      <c r="M387" s="22" t="inlineStr">
        <is>
          <t>2026-01-07</t>
        </is>
      </c>
      <c r="N387" s="22" t="inlineStr">
        <is>
          <t>2026-07-11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99webdirectory.com</t>
        </is>
      </c>
      <c r="B388" s="22" t="inlineStr">
        <is>
          <t>domain:99webdirectory.com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104.21.41.0/24</t>
        </is>
      </c>
      <c r="K388" s="22" t="inlineStr">
        <is>
          <t>Cloudflare (shared CDN)</t>
        </is>
      </c>
      <c r="L388" s="22" t="inlineStr"/>
      <c r="M388" s="22" t="inlineStr">
        <is>
          <t>2026-03-05</t>
        </is>
      </c>
      <c r="N388" s="22" t="inlineStr">
        <is>
          <t>2026-07-05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a-listdirectory.com</t>
        </is>
      </c>
      <c r="B389" s="22" t="inlineStr">
        <is>
          <t>domain:a-listdirectory.com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6</v>
      </c>
      <c r="J389" s="22" t="inlineStr">
        <is>
          <t>172.67.187.0/24</t>
        </is>
      </c>
      <c r="K389" s="22" t="inlineStr">
        <is>
          <t>Cloudflare (shared CDN)</t>
        </is>
      </c>
      <c r="L389" s="22" t="inlineStr"/>
      <c r="M389" s="22" t="inlineStr">
        <is>
          <t>2026-03-06</t>
        </is>
      </c>
      <c r="N389" s="22" t="inlineStr">
        <is>
          <t>2026-07-08</t>
        </is>
      </c>
      <c r="O389" s="23" t="inlineStr">
        <is>
          <t>Generic web directory at authority score 6.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a-z-directory.com</t>
        </is>
      </c>
      <c r="B390" s="22" t="inlineStr">
        <is>
          <t>domain:a-z-directory.com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172.67.200.0/24</t>
        </is>
      </c>
      <c r="K390" s="22" t="inlineStr">
        <is>
          <t>Cloudflare (shared CDN)</t>
        </is>
      </c>
      <c r="L390" s="22" t="inlineStr"/>
      <c r="M390" s="22" t="inlineStr">
        <is>
          <t>2026-03-07</t>
        </is>
      </c>
      <c r="N390" s="22" t="inlineStr">
        <is>
          <t>2026-07-17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abcblogdirectory.com</t>
        </is>
      </c>
      <c r="B391" s="22" t="inlineStr">
        <is>
          <t>domain:abcblogdirectory.com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104.21.69.0/24</t>
        </is>
      </c>
      <c r="K391" s="22" t="inlineStr">
        <is>
          <t>Cloudflare (shared CDN)</t>
        </is>
      </c>
      <c r="L391" s="22" t="inlineStr"/>
      <c r="M391" s="22" t="inlineStr">
        <is>
          <t>2026-05-06</t>
        </is>
      </c>
      <c r="N391" s="22" t="inlineStr">
        <is>
          <t>2026-05-11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adddirectoryurl.com</t>
        </is>
      </c>
      <c r="B392" s="22" t="inlineStr">
        <is>
          <t>domain:adddirectoryurl.com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172.67.143.0/24</t>
        </is>
      </c>
      <c r="K392" s="22" t="inlineStr">
        <is>
          <t>Cloudflare (shared CDN)</t>
        </is>
      </c>
      <c r="L392" s="22" t="inlineStr"/>
      <c r="M392" s="22" t="inlineStr">
        <is>
          <t>2026-03-07</t>
        </is>
      </c>
      <c r="N392" s="22" t="inlineStr">
        <is>
          <t>2026-08-08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addurl-directory.com</t>
        </is>
      </c>
      <c r="B393" s="22" t="inlineStr">
        <is>
          <t>domain:addurl-directory.com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172.67.157.0/24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2026-07-06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adirectoryplace.com</t>
        </is>
      </c>
      <c r="B394" s="22" t="inlineStr">
        <is>
          <t>domain:adirectoryplace.com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104.21.31.0/24</t>
        </is>
      </c>
      <c r="K394" s="22" t="inlineStr">
        <is>
          <t>Cloudflare (shared CDN)</t>
        </is>
      </c>
      <c r="L394" s="22" t="inlineStr"/>
      <c r="M394" s="22" t="inlineStr">
        <is>
          <t>2026-03-10</t>
        </is>
      </c>
      <c r="N394" s="22" t="inlineStr">
        <is>
          <t>2026-07-14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adirectorysubmit.com</t>
        </is>
      </c>
      <c r="B395" s="22" t="inlineStr">
        <is>
          <t>domain:adirectorysubmit.com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104.21.46.0/24</t>
        </is>
      </c>
      <c r="K395" s="22" t="inlineStr">
        <is>
          <t>Cloudflare (shared CDN)</t>
        </is>
      </c>
      <c r="L395" s="22" t="inlineStr"/>
      <c r="M395" s="22" t="inlineStr">
        <is>
          <t>2026-03-04</t>
        </is>
      </c>
      <c r="N395" s="22" t="inlineStr">
        <is>
          <t>2026-07-08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afundirectory.com</t>
        </is>
      </c>
      <c r="B396" s="22" t="inlineStr">
        <is>
          <t>domain:afundirectory.com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172.67.130.0/24</t>
        </is>
      </c>
      <c r="K396" s="22" t="inlineStr">
        <is>
          <t>Cloudflare (shared CDN)</t>
        </is>
      </c>
      <c r="L396" s="22" t="inlineStr"/>
      <c r="M396" s="22" t="inlineStr">
        <is>
          <t>2026-03-08</t>
        </is>
      </c>
      <c r="N396" s="22" t="inlineStr">
        <is>
          <t>2026-07-24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aglocodirectory.com</t>
        </is>
      </c>
      <c r="B397" s="22" t="inlineStr">
        <is>
          <t>domain:aglocodirectory.com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104.21.63.0/24</t>
        </is>
      </c>
      <c r="K397" s="22" t="inlineStr">
        <is>
          <t>Cloudflare (shared CDN)</t>
        </is>
      </c>
      <c r="L397" s="22" t="inlineStr"/>
      <c r="M397" s="22" t="inlineStr">
        <is>
          <t>2025-12-01</t>
        </is>
      </c>
      <c r="N397" s="22" t="inlineStr">
        <is>
          <t>2026-08-22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ajax-directory.com</t>
        </is>
      </c>
      <c r="B398" s="22" t="inlineStr">
        <is>
          <t>domain:ajax-directory.com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104.21.43.0/24</t>
        </is>
      </c>
      <c r="K398" s="22" t="inlineStr">
        <is>
          <t>Cloudflare (shared CDN)</t>
        </is>
      </c>
      <c r="L398" s="22" t="inlineStr"/>
      <c r="M398" s="22" t="inlineStr">
        <is>
          <t>2026-04-02</t>
        </is>
      </c>
      <c r="N398" s="22" t="inlineStr">
        <is>
          <t>2026-08-15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arcade-directory.com</t>
        </is>
      </c>
      <c r="B399" s="22" t="inlineStr">
        <is>
          <t>domain:arcade-directory.com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172.67.173.0/24</t>
        </is>
      </c>
      <c r="K399" s="22" t="inlineStr">
        <is>
          <t>Cloudflare (shared CDN)</t>
        </is>
      </c>
      <c r="L399" s="22" t="inlineStr"/>
      <c r="M399" s="22" t="inlineStr">
        <is>
          <t>2026-03-26</t>
        </is>
      </c>
      <c r="N399" s="22" t="inlineStr">
        <is>
          <t>2026-08-07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arlinkdirectory.com</t>
        </is>
      </c>
      <c r="B400" s="22" t="inlineStr">
        <is>
          <t>domain:arlinkdirectory.com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172.67.128.0/24</t>
        </is>
      </c>
      <c r="K400" s="22" t="inlineStr">
        <is>
          <t>Cloudflare (shared CDN)</t>
        </is>
      </c>
      <c r="L400" s="22" t="inlineStr"/>
      <c r="M400" s="22" t="inlineStr">
        <is>
          <t>2026-03-06</t>
        </is>
      </c>
      <c r="N400" s="22" t="inlineStr">
        <is>
          <t>2026-07-12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australianwebdirectory.com</t>
        </is>
      </c>
      <c r="B401" s="22" t="inlineStr">
        <is>
          <t>domain:australianwebdirectory.com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2</v>
      </c>
      <c r="J401" s="22" t="inlineStr">
        <is>
          <t>118.139.178.0/24</t>
        </is>
      </c>
      <c r="K401" s="22" t="inlineStr"/>
      <c r="L401" s="22" t="inlineStr"/>
      <c r="M401" s="22" t="inlineStr">
        <is>
          <t>2025-08-26</t>
        </is>
      </c>
      <c r="N401" s="22" t="inlineStr">
        <is>
          <t>2026-04-20</t>
        </is>
      </c>
      <c r="O401" s="23" t="inlineStr">
        <is>
          <t>Generic web directory at authority score 2.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australianwebdirectory.info</t>
        </is>
      </c>
      <c r="B402" s="22" t="inlineStr">
        <is>
          <t>domain:australianwebdirectory.info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4</v>
      </c>
      <c r="J402" s="22" t="inlineStr">
        <is>
          <t>184.168.113.0/24</t>
        </is>
      </c>
      <c r="K402" s="22" t="inlineStr"/>
      <c r="L402" s="22" t="inlineStr"/>
      <c r="M402" s="22" t="inlineStr">
        <is>
          <t>2025-10-11</t>
        </is>
      </c>
      <c r="N402" s="22" t="inlineStr">
        <is>
          <t>2026-08-17</t>
        </is>
      </c>
      <c r="O402" s="23" t="inlineStr">
        <is>
          <t>Generic web directory at authority score 4.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az-directory.com</t>
        </is>
      </c>
      <c r="B403" s="22" t="inlineStr">
        <is>
          <t>domain:az-directory.com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104.21.34.0/24</t>
        </is>
      </c>
      <c r="K403" s="22" t="inlineStr">
        <is>
          <t>Cloudflare (shared CDN)</t>
        </is>
      </c>
      <c r="L403" s="22" t="inlineStr"/>
      <c r="M403" s="22" t="inlineStr">
        <is>
          <t>2026-03-09</t>
        </is>
      </c>
      <c r="N403" s="22" t="inlineStr">
        <is>
          <t>2026-07-12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bailoutdirectory.com</t>
        </is>
      </c>
      <c r="B404" s="22" t="inlineStr">
        <is>
          <t>domain:bailoutdirectory.com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172.67.172.0/24</t>
        </is>
      </c>
      <c r="K404" s="22" t="inlineStr">
        <is>
          <t>Cloudflare (shared CDN)</t>
        </is>
      </c>
      <c r="L404" s="22" t="inlineStr"/>
      <c r="M404" s="22" t="inlineStr">
        <is>
          <t>2026-03-12</t>
        </is>
      </c>
      <c r="N404" s="22" t="inlineStr">
        <is>
          <t>2026-08-10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bamboo-directory.com</t>
        </is>
      </c>
      <c r="B405" s="22" t="inlineStr">
        <is>
          <t>domain:bamboo-directory.com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172.67.170.0/24</t>
        </is>
      </c>
      <c r="K405" s="22" t="inlineStr">
        <is>
          <t>Cloudflare (shared CDN)</t>
        </is>
      </c>
      <c r="L405" s="22" t="inlineStr"/>
      <c r="M405" s="22" t="inlineStr">
        <is>
          <t>2026-03-10</t>
        </is>
      </c>
      <c r="N405" s="22" t="inlineStr">
        <is>
          <t>2026-08-06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base-directory.com</t>
        </is>
      </c>
      <c r="B406" s="22" t="inlineStr">
        <is>
          <t>domain:base-directory.com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104.21.56.0/24</t>
        </is>
      </c>
      <c r="K406" s="22" t="inlineStr">
        <is>
          <t>Cloudflare (shared CDN)</t>
        </is>
      </c>
      <c r="L406" s="22" t="inlineStr"/>
      <c r="M406" s="22" t="inlineStr">
        <is>
          <t>2026-03-07</t>
        </is>
      </c>
      <c r="N406" s="22" t="inlineStr">
        <is>
          <t>2026-07-09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begindirectory.com</t>
        </is>
      </c>
      <c r="B407" s="22" t="inlineStr">
        <is>
          <t>domain:begindirectory.com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172.67.167.0/24</t>
        </is>
      </c>
      <c r="K407" s="22" t="inlineStr">
        <is>
          <t>Cloudflare (shared CDN)</t>
        </is>
      </c>
      <c r="L407" s="22" t="inlineStr"/>
      <c r="M407" s="22" t="inlineStr">
        <is>
          <t>2025-11-28</t>
        </is>
      </c>
      <c r="N407" s="22" t="inlineStr">
        <is>
          <t>2026-06-09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bentdirectory.com</t>
        </is>
      </c>
      <c r="B408" s="22" t="inlineStr">
        <is>
          <t>domain:bentdirectory.com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104.21.64.0/24</t>
        </is>
      </c>
      <c r="K408" s="22" t="inlineStr">
        <is>
          <t>Cloudflare (shared CDN)</t>
        </is>
      </c>
      <c r="L408" s="22" t="inlineStr"/>
      <c r="M408" s="22" t="inlineStr">
        <is>
          <t>2026-03-04</t>
        </is>
      </c>
      <c r="N408" s="22" t="inlineStr">
        <is>
          <t>2026-07-05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best-value-seo-service.com</t>
        </is>
      </c>
      <c r="B409" s="22" t="inlineStr">
        <is>
          <t>domain:best-value-seo-service.com</t>
        </is>
      </c>
      <c r="C409" s="22" t="inlineStr">
        <is>
          <t>Link-Selling / SEO Vendor Domain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2</v>
      </c>
      <c r="J409" s="22" t="inlineStr">
        <is>
          <t>203.161.54.0/24</t>
        </is>
      </c>
      <c r="K409" s="22" t="inlineStr"/>
      <c r="L409" s="22" t="inlineStr"/>
      <c r="M409" s="22" t="inlineStr">
        <is>
          <t>2026-08-11</t>
        </is>
      </c>
      <c r="N409" s="22" t="inlineStr">
        <is>
          <t>2026-08-20</t>
        </is>
      </c>
      <c r="O409" s="23" t="inlineStr">
        <is>
          <t>Domain name advertises link sales or SEO link services.</t>
        </is>
      </c>
      <c r="P409" s="24" t="inlineStr"/>
      <c r="Q409" s="25" t="n"/>
    </row>
    <row r="410">
      <c r="A410" s="22" t="inlineStr">
        <is>
          <t>bestweddingdirectory.com</t>
        </is>
      </c>
      <c r="B410" s="22" t="inlineStr">
        <is>
          <t>domain:bestweddingdirectory.com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3</v>
      </c>
      <c r="J410" s="22" t="inlineStr">
        <is>
          <t>118.139.181.0/24</t>
        </is>
      </c>
      <c r="K410" s="22" t="inlineStr"/>
      <c r="L410" s="22" t="inlineStr"/>
      <c r="M410" s="22" t="inlineStr">
        <is>
          <t>2025-08-02</t>
        </is>
      </c>
      <c r="N410" s="22" t="inlineStr">
        <is>
          <t>2026-05-30</t>
        </is>
      </c>
      <c r="O410" s="23" t="inlineStr">
        <is>
          <t>Generic web directory at authority score 3.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bigboxdirectory.com</t>
        </is>
      </c>
      <c r="B411" s="22" t="inlineStr">
        <is>
          <t>domain:bigboxdirectory.com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172.67.154.0/24</t>
        </is>
      </c>
      <c r="K411" s="22" t="inlineStr">
        <is>
          <t>Cloudflare (shared CDN)</t>
        </is>
      </c>
      <c r="L411" s="22" t="inlineStr"/>
      <c r="M411" s="22" t="inlineStr">
        <is>
          <t>2026-03-31</t>
        </is>
      </c>
      <c r="N411" s="22" t="inlineStr">
        <is>
          <t>2026-08-12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bizdirectoryinfo.com</t>
        </is>
      </c>
      <c r="B412" s="22" t="inlineStr">
        <is>
          <t>domain:bizdirectoryinfo.com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104.21.27.0/24</t>
        </is>
      </c>
      <c r="K412" s="22" t="inlineStr">
        <is>
          <t>Cloudflare (shared CDN)</t>
        </is>
      </c>
      <c r="L412" s="22" t="inlineStr"/>
      <c r="M412" s="22" t="inlineStr">
        <is>
          <t>2026-03-07</t>
        </is>
      </c>
      <c r="N412" s="22" t="inlineStr">
        <is>
          <t>2026-07-24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bizlinkdirectory.com</t>
        </is>
      </c>
      <c r="B413" s="22" t="inlineStr">
        <is>
          <t>domain:bizlinkdirectory.com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104.21.43.0/24</t>
        </is>
      </c>
      <c r="K413" s="22" t="inlineStr">
        <is>
          <t>Cloudflare (shared CDN)</t>
        </is>
      </c>
      <c r="L413" s="22" t="inlineStr"/>
      <c r="M413" s="22" t="inlineStr">
        <is>
          <t>2025-11-12</t>
        </is>
      </c>
      <c r="N413" s="22" t="inlineStr">
        <is>
          <t>2026-08-21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bomadirectory.com</t>
        </is>
      </c>
      <c r="B414" s="22" t="inlineStr">
        <is>
          <t>domain:bomadirectory.com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104.21.57.0/24</t>
        </is>
      </c>
      <c r="K414" s="22" t="inlineStr">
        <is>
          <t>Cloudflare (shared CDN)</t>
        </is>
      </c>
      <c r="L414" s="22" t="inlineStr"/>
      <c r="M414" s="22" t="inlineStr">
        <is>
          <t>2025-12-03</t>
        </is>
      </c>
      <c r="N414" s="22" t="inlineStr">
        <is>
          <t>2026-06-28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britedirectory.com</t>
        </is>
      </c>
      <c r="B415" s="22" t="inlineStr">
        <is>
          <t>domain:britedirectory.com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104.21.48.0/24</t>
        </is>
      </c>
      <c r="K415" s="22" t="inlineStr">
        <is>
          <t>Cloudflare (shared CDN)</t>
        </is>
      </c>
      <c r="L415" s="22" t="inlineStr"/>
      <c r="M415" s="22" t="inlineStr">
        <is>
          <t>2025-11-26</t>
        </is>
      </c>
      <c r="N415" s="22" t="inlineStr">
        <is>
          <t>2026-07-07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buy-backlinks-ranking-power.com</t>
        </is>
      </c>
      <c r="B416" s="22" t="inlineStr">
        <is>
          <t>domain:buy-backlinks-ranking-power.com</t>
        </is>
      </c>
      <c r="C416" s="22" t="inlineStr">
        <is>
          <t>Link-Selling / SEO Vendor Domain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2</v>
      </c>
      <c r="J416" s="22" t="inlineStr">
        <is>
          <t>203.161.54.0/24</t>
        </is>
      </c>
      <c r="K416" s="22" t="inlineStr"/>
      <c r="L416" s="22" t="inlineStr"/>
      <c r="M416" s="22" t="inlineStr">
        <is>
          <t>2026-08-24</t>
        </is>
      </c>
      <c r="N416" s="22" t="inlineStr">
        <is>
          <t>2026-08-24</t>
        </is>
      </c>
      <c r="O416" s="23" t="inlineStr">
        <is>
          <t>Domain name advertises link sales or SEO link services.</t>
        </is>
      </c>
      <c r="P416" s="24" t="inlineStr"/>
      <c r="Q416" s="25" t="n"/>
    </row>
    <row r="417">
      <c r="A417" s="22" t="inlineStr">
        <is>
          <t>card-directory.com</t>
        </is>
      </c>
      <c r="B417" s="22" t="inlineStr">
        <is>
          <t>domain:card-directory.com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104.21.77.0/24</t>
        </is>
      </c>
      <c r="K417" s="22" t="inlineStr">
        <is>
          <t>Cloudflare (shared CDN)</t>
        </is>
      </c>
      <c r="L417" s="22" t="inlineStr"/>
      <c r="M417" s="22" t="inlineStr">
        <is>
          <t>2026-03-12</t>
        </is>
      </c>
      <c r="N417" s="22" t="inlineStr">
        <is>
          <t>2026-08-09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cbpsdirectory.com</t>
        </is>
      </c>
      <c r="B418" s="22" t="inlineStr">
        <is>
          <t>domain:cbpsdirectory.com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104.21.87.0/24</t>
        </is>
      </c>
      <c r="K418" s="22" t="inlineStr">
        <is>
          <t>Cloudflare (shared CDN)</t>
        </is>
      </c>
      <c r="L418" s="22" t="inlineStr"/>
      <c r="M418" s="22" t="inlineStr">
        <is>
          <t>2025-11-17</t>
        </is>
      </c>
      <c r="N418" s="22" t="inlineStr">
        <is>
          <t>2026-08-24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cheapsmmprovider.info</t>
        </is>
      </c>
      <c r="B419" s="22" t="inlineStr">
        <is>
          <t>domain:cheapsmmprovider.info</t>
        </is>
      </c>
      <c r="C419" s="22" t="inlineStr">
        <is>
          <t>PBN Hosting Footprint (Shared C-Block)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2</v>
      </c>
      <c r="J419" s="22" t="inlineStr">
        <is>
          <t>118.139.181.0/24</t>
        </is>
      </c>
      <c r="K419" s="22" t="inlineStr"/>
      <c r="L419" s="22" t="inlineStr"/>
      <c r="M419" s="22" t="inlineStr">
        <is>
          <t>2026-04-16</t>
        </is>
      </c>
      <c r="N419" s="22" t="inlineStr">
        <is>
          <t>2026-06-01</t>
        </is>
      </c>
      <c r="O419" s="23" t="inlineStr">
        <is>
          <t>67 referring domains share 118.139.181.0/24 with a median authority of 2 — a single-owner footprint, not a mainstream host.</t>
        </is>
      </c>
      <c r="P419" s="24" t="inlineStr"/>
      <c r="Q419" s="25" t="n"/>
    </row>
    <row r="420">
      <c r="A420" s="22" t="inlineStr">
        <is>
          <t>cool-directory.com</t>
        </is>
      </c>
      <c r="B420" s="22" t="inlineStr">
        <is>
          <t>domain:cool-directory.com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172.67.128.0/24</t>
        </is>
      </c>
      <c r="K420" s="22" t="inlineStr">
        <is>
          <t>Cloudflare (shared CDN)</t>
        </is>
      </c>
      <c r="L420" s="22" t="inlineStr"/>
      <c r="M420" s="22" t="inlineStr">
        <is>
          <t>2026-03-10</t>
        </is>
      </c>
      <c r="N420" s="22" t="inlineStr">
        <is>
          <t>2026-08-07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coolbizdirectory.com</t>
        </is>
      </c>
      <c r="B421" s="22" t="inlineStr">
        <is>
          <t>domain:coolbizdirectory.com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172.67.166.0/24</t>
        </is>
      </c>
      <c r="K421" s="22" t="inlineStr">
        <is>
          <t>Cloudflare (shared CDN)</t>
        </is>
      </c>
      <c r="L421" s="22" t="inlineStr"/>
      <c r="M421" s="22" t="inlineStr">
        <is>
          <t>2025-12-04</t>
        </is>
      </c>
      <c r="N421" s="22" t="inlineStr">
        <is>
          <t>2026-08-24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cutewebdirectory.com</t>
        </is>
      </c>
      <c r="B422" s="22" t="inlineStr">
        <is>
          <t>domain:cutewebdirectory.com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172.67.167.0/24</t>
        </is>
      </c>
      <c r="K422" s="22" t="inlineStr">
        <is>
          <t>Cloudflare (shared CDN)</t>
        </is>
      </c>
      <c r="L422" s="22" t="inlineStr"/>
      <c r="M422" s="22" t="inlineStr">
        <is>
          <t>2026-03-04</t>
        </is>
      </c>
      <c r="N422" s="22" t="inlineStr">
        <is>
          <t>2026-07-17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cypriotdirectory.com</t>
        </is>
      </c>
      <c r="B423" s="22" t="inlineStr">
        <is>
          <t>domain:cypriotdirectory.com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104.21.23.0/24</t>
        </is>
      </c>
      <c r="K423" s="22" t="inlineStr">
        <is>
          <t>Cloudflare (shared CDN)</t>
        </is>
      </c>
      <c r="L423" s="22" t="inlineStr"/>
      <c r="M423" s="22" t="inlineStr">
        <is>
          <t>2026-03-06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daisye.pages.dev</t>
        </is>
      </c>
      <c r="B424" s="22" t="inlineStr">
        <is>
          <t>domain:daisye.pages.dev</t>
        </is>
      </c>
      <c r="C424" s="22" t="inlineStr">
        <is>
          <t>Throwaway Free-Host Subdomain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3</v>
      </c>
      <c r="J424" s="22" t="inlineStr">
        <is>
          <t>172.66.44.0/24</t>
        </is>
      </c>
      <c r="K424" s="22" t="inlineStr">
        <is>
          <t>Cloudflare (shared CDN)</t>
        </is>
      </c>
      <c r="L424" s="22" t="inlineStr"/>
      <c r="M424" s="22" t="inlineStr">
        <is>
          <t>2025-06-05</t>
        </is>
      </c>
      <c r="N424" s="22" t="inlineStr">
        <is>
          <t>2026-06-19</t>
        </is>
      </c>
      <c r="O424" s="23" t="inlineStr">
        <is>
          <t>Disposable pages.dev subdomain at authority score 3 — no editorial publisher behind it.</t>
        </is>
      </c>
      <c r="P424" s="24" t="inlineStr"/>
      <c r="Q424" s="25" t="n"/>
    </row>
    <row r="425">
      <c r="A425" s="22" t="inlineStr">
        <is>
          <t>deepodirectory.com</t>
        </is>
      </c>
      <c r="B425" s="22" t="inlineStr">
        <is>
          <t>domain:deepodirectory.com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172.67.195.0/24</t>
        </is>
      </c>
      <c r="K425" s="22" t="inlineStr">
        <is>
          <t>Cloudflare (shared CDN)</t>
        </is>
      </c>
      <c r="L425" s="22" t="inlineStr"/>
      <c r="M425" s="22" t="inlineStr">
        <is>
          <t>2025-11-28</t>
        </is>
      </c>
      <c r="N425" s="22" t="inlineStr">
        <is>
          <t>2026-08-22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defaultdirectory.com</t>
        </is>
      </c>
      <c r="B426" s="22" t="inlineStr">
        <is>
          <t>domain:defaultdirectory.com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172.67.192.0/24</t>
        </is>
      </c>
      <c r="K426" s="22" t="inlineStr">
        <is>
          <t>Cloudflare (shared CDN)</t>
        </is>
      </c>
      <c r="L426" s="22" t="inlineStr"/>
      <c r="M426" s="22" t="inlineStr">
        <is>
          <t>2026-03-05</t>
        </is>
      </c>
      <c r="N426" s="22" t="inlineStr">
        <is>
          <t>2026-07-12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directory-2020.com</t>
        </is>
      </c>
      <c r="B427" s="22" t="inlineStr">
        <is>
          <t>domain:directory-2020.com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104.21.51.0/24</t>
        </is>
      </c>
      <c r="K427" s="22" t="inlineStr">
        <is>
          <t>Cloudflare (shared CDN)</t>
        </is>
      </c>
      <c r="L427" s="22" t="inlineStr"/>
      <c r="M427" s="22" t="inlineStr">
        <is>
          <t>2026-03-27</t>
        </is>
      </c>
      <c r="N427" s="22" t="inlineStr">
        <is>
          <t>2026-08-04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directory-b.com</t>
        </is>
      </c>
      <c r="B428" s="22" t="inlineStr">
        <is>
          <t>domain:directory-b.com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172.67.146.0/24</t>
        </is>
      </c>
      <c r="K428" s="22" t="inlineStr">
        <is>
          <t>Cloudflare (shared CDN)</t>
        </is>
      </c>
      <c r="L428" s="22" t="inlineStr"/>
      <c r="M428" s="22" t="inlineStr">
        <is>
          <t>2026-03-11</t>
        </is>
      </c>
      <c r="N428" s="22" t="inlineStr">
        <is>
          <t>2026-07-19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directory-blu.com</t>
        </is>
      </c>
      <c r="B429" s="22" t="inlineStr">
        <is>
          <t>domain:directory-blu.com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104.21.84.0/24</t>
        </is>
      </c>
      <c r="K429" s="22" t="inlineStr">
        <is>
          <t>Cloudflare (shared CDN)</t>
        </is>
      </c>
      <c r="L429" s="22" t="inlineStr"/>
      <c r="M429" s="22" t="inlineStr">
        <is>
          <t>2026-03-12</t>
        </is>
      </c>
      <c r="N429" s="22" t="inlineStr">
        <is>
          <t>2026-07-30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directory-boom.com</t>
        </is>
      </c>
      <c r="B430" s="22" t="inlineStr">
        <is>
          <t>domain:directory-boom.com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104.21.20.0/24</t>
        </is>
      </c>
      <c r="K430" s="22" t="inlineStr">
        <is>
          <t>Cloudflare (shared CDN)</t>
        </is>
      </c>
      <c r="L430" s="22" t="inlineStr"/>
      <c r="M430" s="22" t="inlineStr">
        <is>
          <t>2026-02-12</t>
        </is>
      </c>
      <c r="N430" s="22" t="inlineStr">
        <is>
          <t>2026-07-02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directory-broker.com</t>
        </is>
      </c>
      <c r="B431" s="22" t="inlineStr">
        <is>
          <t>domain:directory-broker.com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172.67.166.0/24</t>
        </is>
      </c>
      <c r="K431" s="22" t="inlineStr">
        <is>
          <t>Cloudflare (shared CDN)</t>
        </is>
      </c>
      <c r="L431" s="22" t="inlineStr"/>
      <c r="M431" s="22" t="inlineStr">
        <is>
          <t>2026-03-05</t>
        </is>
      </c>
      <c r="N431" s="22" t="inlineStr">
        <is>
          <t>2026-07-17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directory-cube.com</t>
        </is>
      </c>
      <c r="B432" s="22" t="inlineStr">
        <is>
          <t>domain:directory-cube.com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172.67.153.0/24</t>
        </is>
      </c>
      <c r="K432" s="22" t="inlineStr">
        <is>
          <t>Cloudflare (shared CDN)</t>
        </is>
      </c>
      <c r="L432" s="22" t="inlineStr"/>
      <c r="M432" s="22" t="inlineStr">
        <is>
          <t>2025-11-12</t>
        </is>
      </c>
      <c r="N432" s="22" t="inlineStr">
        <is>
          <t>2026-08-16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directory-daddy.com</t>
        </is>
      </c>
      <c r="B433" s="22" t="inlineStr">
        <is>
          <t>domain:directory-daddy.com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104.21.45.0/24</t>
        </is>
      </c>
      <c r="K433" s="22" t="inlineStr">
        <is>
          <t>Cloudflare (shared CDN)</t>
        </is>
      </c>
      <c r="L433" s="22" t="inlineStr"/>
      <c r="M433" s="22" t="inlineStr">
        <is>
          <t>2026-03-01</t>
        </is>
      </c>
      <c r="N433" s="22" t="inlineStr">
        <is>
          <t>2026-07-07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directory-empire.com</t>
        </is>
      </c>
      <c r="B434" s="22" t="inlineStr">
        <is>
          <t>domain:directory-empire.com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104.21.7.0/24</t>
        </is>
      </c>
      <c r="K434" s="22" t="inlineStr">
        <is>
          <t>Cloudflare (shared CDN)</t>
        </is>
      </c>
      <c r="L434" s="22" t="inlineStr"/>
      <c r="M434" s="22" t="inlineStr">
        <is>
          <t>2026-03-07</t>
        </is>
      </c>
      <c r="N434" s="22" t="inlineStr">
        <is>
          <t>2026-07-16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directory-engine.com</t>
        </is>
      </c>
      <c r="B435" s="22" t="inlineStr">
        <is>
          <t>domain:directory-engine.com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104.21.48.0/24</t>
        </is>
      </c>
      <c r="K435" s="22" t="inlineStr">
        <is>
          <t>Cloudflare (shared CDN)</t>
        </is>
      </c>
      <c r="L435" s="22" t="inlineStr"/>
      <c r="M435" s="22" t="inlineStr">
        <is>
          <t>2025-11-17</t>
        </is>
      </c>
      <c r="N435" s="22" t="inlineStr">
        <is>
          <t>2026-08-24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directory-expert.com</t>
        </is>
      </c>
      <c r="B436" s="22" t="inlineStr">
        <is>
          <t>domain:directory-expert.com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104.21.81.0/24</t>
        </is>
      </c>
      <c r="K436" s="22" t="inlineStr">
        <is>
          <t>Cloudflare (shared CDN)</t>
        </is>
      </c>
      <c r="L436" s="22" t="inlineStr"/>
      <c r="M436" s="22" t="inlineStr">
        <is>
          <t>2025-12-03</t>
        </is>
      </c>
      <c r="N436" s="22" t="inlineStr">
        <is>
          <t>2026-07-19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directory-farm.com</t>
        </is>
      </c>
      <c r="B437" s="22" t="inlineStr">
        <is>
          <t>domain:directory-farm.com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104.21.23.0/24</t>
        </is>
      </c>
      <c r="K437" s="22" t="inlineStr">
        <is>
          <t>Cloudflare (shared CDN)</t>
        </is>
      </c>
      <c r="L437" s="22" t="inlineStr"/>
      <c r="M437" s="22" t="inlineStr">
        <is>
          <t>2026-03-05</t>
        </is>
      </c>
      <c r="N437" s="22" t="inlineStr">
        <is>
          <t>2026-07-13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directory-king.com</t>
        </is>
      </c>
      <c r="B438" s="22" t="inlineStr">
        <is>
          <t>domain:directory-king.com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104.21.89.0/24</t>
        </is>
      </c>
      <c r="K438" s="22" t="inlineStr">
        <is>
          <t>Cloudflare (shared CDN)</t>
        </is>
      </c>
      <c r="L438" s="22" t="inlineStr"/>
      <c r="M438" s="22" t="inlineStr">
        <is>
          <t>2026-03-10</t>
        </is>
      </c>
      <c r="N438" s="22" t="inlineStr">
        <is>
          <t>2026-07-23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directory-legit.com</t>
        </is>
      </c>
      <c r="B439" s="22" t="inlineStr">
        <is>
          <t>domain:directory-legit.com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172.67.195.0/24</t>
        </is>
      </c>
      <c r="K439" s="22" t="inlineStr">
        <is>
          <t>Cloudflare (shared CDN)</t>
        </is>
      </c>
      <c r="L439" s="22" t="inlineStr"/>
      <c r="M439" s="22" t="inlineStr">
        <is>
          <t>2026-03-05</t>
        </is>
      </c>
      <c r="N439" s="22" t="inlineStr">
        <is>
          <t>2026-07-22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directory-star.com</t>
        </is>
      </c>
      <c r="B440" s="22" t="inlineStr">
        <is>
          <t>domain:directory-star.com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172.67.138.0/24</t>
        </is>
      </c>
      <c r="K440" s="22" t="inlineStr">
        <is>
          <t>Cloudflare (shared CDN)</t>
        </is>
      </c>
      <c r="L440" s="22" t="inlineStr"/>
      <c r="M440" s="22" t="inlineStr">
        <is>
          <t>2026-03-09</t>
        </is>
      </c>
      <c r="N440" s="22" t="inlineStr">
        <is>
          <t>2026-07-24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directory-store.com</t>
        </is>
      </c>
      <c r="B441" s="22" t="inlineStr">
        <is>
          <t>domain:directory-store.com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104.21.12.0/24</t>
        </is>
      </c>
      <c r="K441" s="22" t="inlineStr">
        <is>
          <t>Cloudflare (shared CDN)</t>
        </is>
      </c>
      <c r="L441" s="22" t="inlineStr"/>
      <c r="M441" s="22" t="inlineStr">
        <is>
          <t>2025-11-29</t>
        </is>
      </c>
      <c r="N441" s="22" t="inlineStr">
        <is>
          <t>2026-08-20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directory-url.com</t>
        </is>
      </c>
      <c r="B442" s="22" t="inlineStr">
        <is>
          <t>domain:directory-url.com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104.21.5.0/24</t>
        </is>
      </c>
      <c r="K442" s="22" t="inlineStr">
        <is>
          <t>Cloudflare (shared CDN)</t>
        </is>
      </c>
      <c r="L442" s="22" t="inlineStr"/>
      <c r="M442" s="22" t="inlineStr">
        <is>
          <t>2026-03-05</t>
        </is>
      </c>
      <c r="N442" s="22" t="inlineStr">
        <is>
          <t>2026-07-26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directory-webs.com</t>
        </is>
      </c>
      <c r="B443" s="22" t="inlineStr">
        <is>
          <t>domain:directory-webs.com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104.21.76.0/24</t>
        </is>
      </c>
      <c r="K443" s="22" t="inlineStr">
        <is>
          <t>Cloudflare (shared CDN)</t>
        </is>
      </c>
      <c r="L443" s="22" t="inlineStr"/>
      <c r="M443" s="22" t="inlineStr">
        <is>
          <t>2026-03-09</t>
        </is>
      </c>
      <c r="N443" s="22" t="inlineStr">
        <is>
          <t>2026-07-08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directory4search.com</t>
        </is>
      </c>
      <c r="B444" s="22" t="inlineStr">
        <is>
          <t>domain:directory4search.com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6</v>
      </c>
      <c r="J444" s="22" t="inlineStr">
        <is>
          <t>104.21.24.0/24</t>
        </is>
      </c>
      <c r="K444" s="22" t="inlineStr">
        <is>
          <t>Cloudflare (shared CDN)</t>
        </is>
      </c>
      <c r="L444" s="22" t="inlineStr"/>
      <c r="M444" s="22" t="inlineStr">
        <is>
          <t>2026-03-04</t>
        </is>
      </c>
      <c r="N444" s="22" t="inlineStr">
        <is>
          <t>2026-07-06</t>
        </is>
      </c>
      <c r="O444" s="23" t="inlineStr">
        <is>
          <t>Generic web directory at authority score 6.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directory4web.com</t>
        </is>
      </c>
      <c r="B445" s="22" t="inlineStr">
        <is>
          <t>domain:directory4web.com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172.67.179.0/24</t>
        </is>
      </c>
      <c r="K445" s="22" t="inlineStr">
        <is>
          <t>Cloudflare (shared CDN)</t>
        </is>
      </c>
      <c r="L445" s="22" t="inlineStr"/>
      <c r="M445" s="22" t="inlineStr">
        <is>
          <t>2026-03-07</t>
        </is>
      </c>
      <c r="N445" s="22" t="inlineStr">
        <is>
          <t>2026-07-06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directory4websites.com</t>
        </is>
      </c>
      <c r="B446" s="22" t="inlineStr">
        <is>
          <t>domain:directory4websites.com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4</v>
      </c>
      <c r="J446" s="22" t="inlineStr">
        <is>
          <t>68.178.238.0/24</t>
        </is>
      </c>
      <c r="K446" s="22" t="inlineStr"/>
      <c r="L446" s="22" t="inlineStr"/>
      <c r="M446" s="22" t="inlineStr">
        <is>
          <t>2025-11-26</t>
        </is>
      </c>
      <c r="N446" s="22" t="inlineStr">
        <is>
          <t>2026-02-28</t>
        </is>
      </c>
      <c r="O446" s="23" t="inlineStr">
        <is>
          <t>Generic web directory at authority score 4.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directoryalbum.com</t>
        </is>
      </c>
      <c r="B447" s="22" t="inlineStr">
        <is>
          <t>domain:directoryalbum.com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104.21.33.0/24</t>
        </is>
      </c>
      <c r="K447" s="22" t="inlineStr">
        <is>
          <t>Cloudflare (shared CDN)</t>
        </is>
      </c>
      <c r="L447" s="22" t="inlineStr"/>
      <c r="M447" s="22" t="inlineStr">
        <is>
          <t>2026-03-08</t>
        </is>
      </c>
      <c r="N447" s="22" t="inlineStr">
        <is>
          <t>2026-07-11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directoryark.com</t>
        </is>
      </c>
      <c r="B448" s="22" t="inlineStr">
        <is>
          <t>domain:directoryark.com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104.21.84.0/24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2026-07-27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directoryarmy.com</t>
        </is>
      </c>
      <c r="B449" s="22" t="inlineStr">
        <is>
          <t>domain:directoryarmy.com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104.21.86.0/24</t>
        </is>
      </c>
      <c r="K449" s="22" t="inlineStr">
        <is>
          <t>Cloudflare (shared CDN)</t>
        </is>
      </c>
      <c r="L449" s="22" t="inlineStr"/>
      <c r="M449" s="22" t="inlineStr">
        <is>
          <t>2026-03-09</t>
        </is>
      </c>
      <c r="N449" s="22" t="inlineStr">
        <is>
          <t>2026-07-22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directorydepo.com</t>
        </is>
      </c>
      <c r="B450" s="22" t="inlineStr">
        <is>
          <t>domain:directorydepo.com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172.67.206.0/24</t>
        </is>
      </c>
      <c r="K450" s="22" t="inlineStr">
        <is>
          <t>Cloudflare (shared CDN)</t>
        </is>
      </c>
      <c r="L450" s="22" t="inlineStr"/>
      <c r="M450" s="22" t="inlineStr">
        <is>
          <t>2026-03-13</t>
        </is>
      </c>
      <c r="N450" s="22" t="inlineStr">
        <is>
          <t>2026-07-17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directoryecho.com</t>
        </is>
      </c>
      <c r="B451" s="22" t="inlineStr">
        <is>
          <t>domain:directoryecho.com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172.67.167.0/24</t>
        </is>
      </c>
      <c r="K451" s="22" t="inlineStr">
        <is>
          <t>Cloudflare (shared CDN)</t>
        </is>
      </c>
      <c r="L451" s="22" t="inlineStr"/>
      <c r="M451" s="22" t="inlineStr">
        <is>
          <t>2026-03-07</t>
        </is>
      </c>
      <c r="N451" s="22" t="inlineStr">
        <is>
          <t>2026-07-16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directoryethics.com</t>
        </is>
      </c>
      <c r="B452" s="22" t="inlineStr">
        <is>
          <t>domain:directoryethics.com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104.21.34.0/24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2026-07-14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directoryforever.com</t>
        </is>
      </c>
      <c r="B453" s="22" t="inlineStr">
        <is>
          <t>domain:directoryforever.com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172.67.129.0/24</t>
        </is>
      </c>
      <c r="K453" s="22" t="inlineStr">
        <is>
          <t>Cloudflare (shared CDN)</t>
        </is>
      </c>
      <c r="L453" s="22" t="inlineStr"/>
      <c r="M453" s="22" t="inlineStr">
        <is>
          <t>2025-12-15</t>
        </is>
      </c>
      <c r="N453" s="22" t="inlineStr">
        <is>
          <t>2026-07-07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directoryforrank.com</t>
        </is>
      </c>
      <c r="B454" s="22" t="inlineStr">
        <is>
          <t>domain:directoryforrank.com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172.67.181.0/24</t>
        </is>
      </c>
      <c r="K454" s="22" t="inlineStr">
        <is>
          <t>Cloudflare (shared CDN)</t>
        </is>
      </c>
      <c r="L454" s="22" t="inlineStr"/>
      <c r="M454" s="22" t="inlineStr">
        <is>
          <t>2026-03-06</t>
        </is>
      </c>
      <c r="N454" s="22" t="inlineStr">
        <is>
          <t>2026-07-15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directoryfrenzy.com</t>
        </is>
      </c>
      <c r="B455" s="22" t="inlineStr">
        <is>
          <t>domain:directoryfrenzy.com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104.21.81.0/24</t>
        </is>
      </c>
      <c r="K455" s="22" t="inlineStr">
        <is>
          <t>Cloudflare (shared CDN)</t>
        </is>
      </c>
      <c r="L455" s="22" t="inlineStr"/>
      <c r="M455" s="22" t="inlineStr">
        <is>
          <t>2026-05-23</t>
        </is>
      </c>
      <c r="N455" s="22" t="inlineStr">
        <is>
          <t>2026-05-24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directoryglobals.com</t>
        </is>
      </c>
      <c r="B456" s="22" t="inlineStr">
        <is>
          <t>domain:directoryglobals.com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6</v>
      </c>
      <c r="J456" s="22" t="inlineStr">
        <is>
          <t>172.67.152.0/24</t>
        </is>
      </c>
      <c r="K456" s="22" t="inlineStr">
        <is>
          <t>Cloudflare (shared CDN)</t>
        </is>
      </c>
      <c r="L456" s="22" t="inlineStr"/>
      <c r="M456" s="22" t="inlineStr">
        <is>
          <t>2026-03-08</t>
        </is>
      </c>
      <c r="N456" s="22" t="inlineStr">
        <is>
          <t>2026-07-25</t>
        </is>
      </c>
      <c r="O456" s="23" t="inlineStr">
        <is>
          <t>Generic web directory at authority score 6.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directoryhand.com</t>
        </is>
      </c>
      <c r="B457" s="22" t="inlineStr">
        <is>
          <t>domain:directoryhand.com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2026-03-09</t>
        </is>
      </c>
      <c r="N457" s="22" t="inlineStr">
        <is>
          <t>2026-07-18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directoryindexer.com</t>
        </is>
      </c>
      <c r="B458" s="22" t="inlineStr">
        <is>
          <t>domain:directoryindexer.com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172.67.144.0/24</t>
        </is>
      </c>
      <c r="K458" s="22" t="inlineStr">
        <is>
          <t>Cloudflare (shared CDN)</t>
        </is>
      </c>
      <c r="L458" s="22" t="inlineStr"/>
      <c r="M458" s="22" t="inlineStr">
        <is>
          <t>2026-03-21</t>
        </is>
      </c>
      <c r="N458" s="22" t="inlineStr">
        <is>
          <t>2026-07-21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directorylandia.com</t>
        </is>
      </c>
      <c r="B459" s="22" t="inlineStr">
        <is>
          <t>domain:directorylandia.com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172.67.217.0/24</t>
        </is>
      </c>
      <c r="K459" s="22" t="inlineStr">
        <is>
          <t>Cloudflare (shared CDN)</t>
        </is>
      </c>
      <c r="L459" s="22" t="inlineStr"/>
      <c r="M459" s="22" t="inlineStr">
        <is>
          <t>2026-03-08</t>
        </is>
      </c>
      <c r="N459" s="22" t="inlineStr">
        <is>
          <t>2026-07-14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directorylinks2u.com</t>
        </is>
      </c>
      <c r="B460" s="22" t="inlineStr">
        <is>
          <t>domain:directorylinks2u.com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172.67.211.0/24</t>
        </is>
      </c>
      <c r="K460" s="22" t="inlineStr">
        <is>
          <t>Cloudflare (shared CDN)</t>
        </is>
      </c>
      <c r="L460" s="22" t="inlineStr"/>
      <c r="M460" s="22" t="inlineStr">
        <is>
          <t>2026-03-06</t>
        </is>
      </c>
      <c r="N460" s="22" t="inlineStr">
        <is>
          <t>2026-07-11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directorylinkservice.com</t>
        </is>
      </c>
      <c r="B461" s="22" t="inlineStr">
        <is>
          <t>domain:directorylinkservice.com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3</v>
      </c>
      <c r="J461" s="22" t="inlineStr">
        <is>
          <t>184.168.113.0/24</t>
        </is>
      </c>
      <c r="K461" s="22" t="inlineStr"/>
      <c r="L461" s="22" t="inlineStr"/>
      <c r="M461" s="22" t="inlineStr">
        <is>
          <t>2026-03-04</t>
        </is>
      </c>
      <c r="N461" s="22" t="inlineStr">
        <is>
          <t>2026-06-25</t>
        </is>
      </c>
      <c r="O461" s="23" t="inlineStr">
        <is>
          <t>Generic web directory at authority score 3.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directoryorg.com</t>
        </is>
      </c>
      <c r="B462" s="22" t="inlineStr">
        <is>
          <t>domain:directoryorg.com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104.21.94.0/24</t>
        </is>
      </c>
      <c r="K462" s="22" t="inlineStr">
        <is>
          <t>Cloudflare (shared CDN)</t>
        </is>
      </c>
      <c r="L462" s="22" t="inlineStr"/>
      <c r="M462" s="22" t="inlineStr">
        <is>
          <t>2026-03-08</t>
        </is>
      </c>
      <c r="N462" s="22" t="inlineStr">
        <is>
          <t>2026-07-19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directorypile.com</t>
        </is>
      </c>
      <c r="B463" s="22" t="inlineStr">
        <is>
          <t>domain:directorypile.com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104.21.41.0/24</t>
        </is>
      </c>
      <c r="K463" s="22" t="inlineStr">
        <is>
          <t>Cloudflare (shared CDN)</t>
        </is>
      </c>
      <c r="L463" s="22" t="inlineStr"/>
      <c r="M463" s="22" t="inlineStr">
        <is>
          <t>2025-12-13</t>
        </is>
      </c>
      <c r="N463" s="22" t="inlineStr">
        <is>
          <t>2026-08-03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directorypixels.com</t>
        </is>
      </c>
      <c r="B464" s="22" t="inlineStr">
        <is>
          <t>domain:directorypixels.com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104.21.48.0/24</t>
        </is>
      </c>
      <c r="K464" s="22" t="inlineStr">
        <is>
          <t>Cloudflare (shared CDN)</t>
        </is>
      </c>
      <c r="L464" s="22" t="inlineStr"/>
      <c r="M464" s="22" t="inlineStr">
        <is>
          <t>2026-03-04</t>
        </is>
      </c>
      <c r="N464" s="22" t="inlineStr">
        <is>
          <t>2026-07-13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directoryprice.com</t>
        </is>
      </c>
      <c r="B465" s="22" t="inlineStr">
        <is>
          <t>domain:directoryprice.com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172.67.204.0/24</t>
        </is>
      </c>
      <c r="K465" s="22" t="inlineStr">
        <is>
          <t>Cloudflare (shared CDN)</t>
        </is>
      </c>
      <c r="L465" s="22" t="inlineStr"/>
      <c r="M465" s="22" t="inlineStr">
        <is>
          <t>2026-03-12</t>
        </is>
      </c>
      <c r="N465" s="22" t="inlineStr">
        <is>
          <t>2026-07-15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directoryquick.com</t>
        </is>
      </c>
      <c r="B466" s="22" t="inlineStr">
        <is>
          <t>domain:directoryquick.com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104.21.64.0/24</t>
        </is>
      </c>
      <c r="K466" s="22" t="inlineStr">
        <is>
          <t>Cloudflare (shared CDN)</t>
        </is>
      </c>
      <c r="L466" s="22" t="inlineStr"/>
      <c r="M466" s="22" t="inlineStr">
        <is>
          <t>2025-12-09</t>
        </is>
      </c>
      <c r="N466" s="22" t="inlineStr">
        <is>
          <t>2026-07-04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directoryreactor.com</t>
        </is>
      </c>
      <c r="B467" s="22" t="inlineStr">
        <is>
          <t>domain:directoryreactor.com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104.21.88.0/24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2026-07-22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directoryrec.com</t>
        </is>
      </c>
      <c r="B468" s="22" t="inlineStr">
        <is>
          <t>domain:directoryrec.com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6</v>
      </c>
      <c r="J468" s="22" t="inlineStr">
        <is>
          <t>172.67.183.0/24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2026-07-17</t>
        </is>
      </c>
      <c r="O468" s="23" t="inlineStr">
        <is>
          <t>Generic web directory at authority score 6.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directoryrecap.com</t>
        </is>
      </c>
      <c r="B469" s="22" t="inlineStr">
        <is>
          <t>domain:directoryrecap.com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172.67.146.0/24</t>
        </is>
      </c>
      <c r="K469" s="22" t="inlineStr">
        <is>
          <t>Cloudflare (shared CDN)</t>
        </is>
      </c>
      <c r="L469" s="22" t="inlineStr"/>
      <c r="M469" s="22" t="inlineStr">
        <is>
          <t>2025-11-25</t>
        </is>
      </c>
      <c r="N469" s="22" t="inlineStr">
        <is>
          <t>2026-08-18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directoryrelt.com</t>
        </is>
      </c>
      <c r="B470" s="22" t="inlineStr">
        <is>
          <t>domain:directoryrelt.com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172.67.133.0/24</t>
        </is>
      </c>
      <c r="K470" s="22" t="inlineStr">
        <is>
          <t>Cloudflare (shared CDN)</t>
        </is>
      </c>
      <c r="L470" s="22" t="inlineStr"/>
      <c r="M470" s="22" t="inlineStr">
        <is>
          <t>2026-03-02</t>
        </is>
      </c>
      <c r="N470" s="22" t="inlineStr">
        <is>
          <t>2026-07-09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directoryserp.com</t>
        </is>
      </c>
      <c r="B471" s="22" t="inlineStr">
        <is>
          <t>domain:directoryserp.com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172.67.174.0/24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2026-07-02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directorystumble.com</t>
        </is>
      </c>
      <c r="B472" s="22" t="inlineStr">
        <is>
          <t>domain:directorystumble.com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104.21.4.0/24</t>
        </is>
      </c>
      <c r="K472" s="22" t="inlineStr">
        <is>
          <t>Cloudflare (shared CDN)</t>
        </is>
      </c>
      <c r="L472" s="22" t="inlineStr"/>
      <c r="M472" s="22" t="inlineStr">
        <is>
          <t>2026-03-12</t>
        </is>
      </c>
      <c r="N472" s="22" t="inlineStr">
        <is>
          <t>2026-08-09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directorytome.com</t>
        </is>
      </c>
      <c r="B473" s="22" t="inlineStr">
        <is>
          <t>domain:directorytome.com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172.67.193.0/24</t>
        </is>
      </c>
      <c r="K473" s="22" t="inlineStr">
        <is>
          <t>Cloudflare (shared CDN)</t>
        </is>
      </c>
      <c r="L473" s="22" t="inlineStr"/>
      <c r="M473" s="22" t="inlineStr">
        <is>
          <t>2026-03-11</t>
        </is>
      </c>
      <c r="N473" s="22" t="inlineStr">
        <is>
          <t>2026-07-16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directoryunit.com</t>
        </is>
      </c>
      <c r="B474" s="22" t="inlineStr">
        <is>
          <t>domain:directoryunit.com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104.21.70.0/24</t>
        </is>
      </c>
      <c r="K474" s="22" t="inlineStr">
        <is>
          <t>Cloudflare (shared CDN)</t>
        </is>
      </c>
      <c r="L474" s="22" t="inlineStr"/>
      <c r="M474" s="22" t="inlineStr">
        <is>
          <t>2026-03-08</t>
        </is>
      </c>
      <c r="N474" s="22" t="inlineStr">
        <is>
          <t>2026-07-18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directoryvenom.com</t>
        </is>
      </c>
      <c r="B475" s="22" t="inlineStr">
        <is>
          <t>domain:directoryvenom.com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172.67.181.0/24</t>
        </is>
      </c>
      <c r="K475" s="22" t="inlineStr">
        <is>
          <t>Cloudflare (shared CDN)</t>
        </is>
      </c>
      <c r="L475" s="22" t="inlineStr"/>
      <c r="M475" s="22" t="inlineStr">
        <is>
          <t>2025-12-09</t>
        </is>
      </c>
      <c r="N475" s="22" t="inlineStr">
        <is>
          <t>2026-08-12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directoryweburl.com</t>
        </is>
      </c>
      <c r="B476" s="22" t="inlineStr">
        <is>
          <t>domain:directoryweburl.com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104.21.21.0/24</t>
        </is>
      </c>
      <c r="K476" s="22" t="inlineStr">
        <is>
          <t>Cloudflare (shared CDN)</t>
        </is>
      </c>
      <c r="L476" s="22" t="inlineStr"/>
      <c r="M476" s="22" t="inlineStr">
        <is>
          <t>2025-11-30</t>
        </is>
      </c>
      <c r="N476" s="22" t="inlineStr">
        <is>
          <t>2026-07-01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directorywidzard.com</t>
        </is>
      </c>
      <c r="B477" s="22" t="inlineStr">
        <is>
          <t>domain:directorywidzard.com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104.21.88.0/24</t>
        </is>
      </c>
      <c r="K477" s="22" t="inlineStr">
        <is>
          <t>Cloudflare (shared CDN)</t>
        </is>
      </c>
      <c r="L477" s="22" t="inlineStr"/>
      <c r="M477" s="22" t="inlineStr">
        <is>
          <t>2026-03-03</t>
        </is>
      </c>
      <c r="N477" s="22" t="inlineStr">
        <is>
          <t>2026-07-06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dotcom-directory.com</t>
        </is>
      </c>
      <c r="B478" s="22" t="inlineStr">
        <is>
          <t>domain:dotcom-directory.com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172.67.140.0/24</t>
        </is>
      </c>
      <c r="K478" s="22" t="inlineStr">
        <is>
          <t>Cloudflare (shared CDN)</t>
        </is>
      </c>
      <c r="L478" s="22" t="inlineStr"/>
      <c r="M478" s="22" t="inlineStr">
        <is>
          <t>2026-03-06</t>
        </is>
      </c>
      <c r="N478" s="22" t="inlineStr">
        <is>
          <t>2026-07-08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e-directory2u.com</t>
        </is>
      </c>
      <c r="B479" s="22" t="inlineStr">
        <is>
          <t>domain:e-directory2u.com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104.21.73.0/24</t>
        </is>
      </c>
      <c r="K479" s="22" t="inlineStr">
        <is>
          <t>Cloudflare (shared CDN)</t>
        </is>
      </c>
      <c r="L479" s="22" t="inlineStr"/>
      <c r="M479" s="22" t="inlineStr">
        <is>
          <t>2025-11-09</t>
        </is>
      </c>
      <c r="N479" s="22" t="inlineStr">
        <is>
          <t>2026-07-24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e-web-directory.com</t>
        </is>
      </c>
      <c r="B480" s="22" t="inlineStr">
        <is>
          <t>domain:e-web-directory.com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172.67.198.0/24</t>
        </is>
      </c>
      <c r="K480" s="22" t="inlineStr">
        <is>
          <t>Cloudflare (shared CDN)</t>
        </is>
      </c>
      <c r="L480" s="22" t="inlineStr"/>
      <c r="M480" s="22" t="inlineStr">
        <is>
          <t>2026-03-04</t>
        </is>
      </c>
      <c r="N480" s="22" t="inlineStr">
        <is>
          <t>2026-07-14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ebiz-directory.com</t>
        </is>
      </c>
      <c r="B481" s="22" t="inlineStr">
        <is>
          <t>domain:ebiz-directory.com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172.67.134.0/24</t>
        </is>
      </c>
      <c r="K481" s="22" t="inlineStr">
        <is>
          <t>Cloudflare (shared CDN)</t>
        </is>
      </c>
      <c r="L481" s="22" t="inlineStr"/>
      <c r="M481" s="22" t="inlineStr">
        <is>
          <t>2025-11-16</t>
        </is>
      </c>
      <c r="N481" s="22" t="inlineStr">
        <is>
          <t>2026-08-24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emeralddirectory.com</t>
        </is>
      </c>
      <c r="B482" s="22" t="inlineStr">
        <is>
          <t>domain:emeralddirectory.com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104.21.25.0/24</t>
        </is>
      </c>
      <c r="K482" s="22" t="inlineStr">
        <is>
          <t>Cloudflare (shared CDN)</t>
        </is>
      </c>
      <c r="L482" s="22" t="inlineStr"/>
      <c r="M482" s="22" t="inlineStr">
        <is>
          <t>2026-03-10</t>
        </is>
      </c>
      <c r="N482" s="22" t="inlineStr">
        <is>
          <t>2026-07-22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en-web-directory.com</t>
        </is>
      </c>
      <c r="B483" s="22" t="inlineStr">
        <is>
          <t>domain:en-web-directory.com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104.21.64.0/24</t>
        </is>
      </c>
      <c r="K483" s="22" t="inlineStr">
        <is>
          <t>Cloudflare (shared CDN)</t>
        </is>
      </c>
      <c r="L483" s="22" t="inlineStr"/>
      <c r="M483" s="22" t="inlineStr">
        <is>
          <t>2026-03-07</t>
        </is>
      </c>
      <c r="N483" s="22" t="inlineStr">
        <is>
          <t>2026-07-19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everythingonline.in</t>
        </is>
      </c>
      <c r="B484" s="22" t="inlineStr">
        <is>
          <t>domain:everythingonline.in</t>
        </is>
      </c>
      <c r="C484" s="22" t="inlineStr">
        <is>
          <t>PBN Hosting Footprint (Shared C-Block)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2</v>
      </c>
      <c r="J484" s="22" t="inlineStr">
        <is>
          <t>68.178.238.0/24</t>
        </is>
      </c>
      <c r="K484" s="22" t="inlineStr"/>
      <c r="L484" s="22" t="inlineStr"/>
      <c r="M484" s="22" t="inlineStr">
        <is>
          <t>2025-10-20</t>
        </is>
      </c>
      <c r="N484" s="22" t="inlineStr">
        <is>
          <t>2026-05-19</t>
        </is>
      </c>
      <c r="O484" s="23" t="inlineStr">
        <is>
          <t>11 referring domains share 68.178.238.0/24 with a median authority of 2 — a single-owner footprint, not a mainstream host.</t>
        </is>
      </c>
      <c r="P484" s="24" t="inlineStr"/>
      <c r="Q484" s="25" t="n"/>
    </row>
    <row r="485">
      <c r="A485" s="22" t="inlineStr">
        <is>
          <t>exceeddirectory.com</t>
        </is>
      </c>
      <c r="B485" s="22" t="inlineStr">
        <is>
          <t>domain:exceeddirectory.com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172.67.183.0/24</t>
        </is>
      </c>
      <c r="K485" s="22" t="inlineStr">
        <is>
          <t>Cloudflare (shared CDN)</t>
        </is>
      </c>
      <c r="L485" s="22" t="inlineStr"/>
      <c r="M485" s="22" t="inlineStr">
        <is>
          <t>2026-03-08</t>
        </is>
      </c>
      <c r="N485" s="22" t="inlineStr">
        <is>
          <t>2026-08-19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ezylinkdirectory.com</t>
        </is>
      </c>
      <c r="B486" s="22" t="inlineStr">
        <is>
          <t>domain:ezylinkdirectory.com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104.21.87.0/24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2026-07-22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fab-directory.com</t>
        </is>
      </c>
      <c r="B487" s="22" t="inlineStr">
        <is>
          <t>domain:fab-directory.com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104.21.92.0/24</t>
        </is>
      </c>
      <c r="K487" s="22" t="inlineStr">
        <is>
          <t>Cloudflare (shared CDN)</t>
        </is>
      </c>
      <c r="L487" s="22" t="inlineStr"/>
      <c r="M487" s="22" t="inlineStr">
        <is>
          <t>2026-03-08</t>
        </is>
      </c>
      <c r="N487" s="22" t="inlineStr">
        <is>
          <t>2026-07-10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famous-directory.com</t>
        </is>
      </c>
      <c r="B488" s="22" t="inlineStr">
        <is>
          <t>domain:famous-directory.com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104.21.89.0/24</t>
        </is>
      </c>
      <c r="K488" s="22" t="inlineStr">
        <is>
          <t>Cloudflare (shared CDN)</t>
        </is>
      </c>
      <c r="L488" s="22" t="inlineStr"/>
      <c r="M488" s="22" t="inlineStr">
        <is>
          <t>2025-12-07</t>
        </is>
      </c>
      <c r="N488" s="22" t="inlineStr">
        <is>
          <t>2026-06-30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feeldirectory.com</t>
        </is>
      </c>
      <c r="B489" s="22" t="inlineStr">
        <is>
          <t>domain:feeldirectory.com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172.67.130.0/24</t>
        </is>
      </c>
      <c r="K489" s="22" t="inlineStr">
        <is>
          <t>Cloudflare (shared CDN)</t>
        </is>
      </c>
      <c r="L489" s="22" t="inlineStr"/>
      <c r="M489" s="22" t="inlineStr">
        <is>
          <t>2026-03-06</t>
        </is>
      </c>
      <c r="N489" s="22" t="inlineStr">
        <is>
          <t>2026-07-09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flamingos.pages.dev</t>
        </is>
      </c>
      <c r="B490" s="22" t="inlineStr">
        <is>
          <t>domain:flamingos.pages.dev</t>
        </is>
      </c>
      <c r="C490" s="22" t="inlineStr">
        <is>
          <t>Throwaway Free-Host Subdomain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2</v>
      </c>
      <c r="J490" s="22" t="inlineStr">
        <is>
          <t>172.66.44.0/24</t>
        </is>
      </c>
      <c r="K490" s="22" t="inlineStr">
        <is>
          <t>Cloudflare (shared CDN)</t>
        </is>
      </c>
      <c r="L490" s="22" t="inlineStr"/>
      <c r="M490" s="22" t="inlineStr">
        <is>
          <t>2025-06-22</t>
        </is>
      </c>
      <c r="N490" s="22" t="inlineStr">
        <is>
          <t>2026-08-15</t>
        </is>
      </c>
      <c r="O490" s="23" t="inlineStr">
        <is>
          <t>Disposable pages.dev subdomain at authority score 2 — no editorial publisher behind it.</t>
        </is>
      </c>
      <c r="P490" s="24" t="inlineStr"/>
      <c r="Q490" s="25" t="n"/>
    </row>
    <row r="491">
      <c r="A491" s="22" t="inlineStr">
        <is>
          <t>forum-directory.com</t>
        </is>
      </c>
      <c r="B491" s="22" t="inlineStr">
        <is>
          <t>domain:forum-directory.com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172.67.153.0/24</t>
        </is>
      </c>
      <c r="K491" s="22" t="inlineStr">
        <is>
          <t>Cloudflare (shared CDN)</t>
        </is>
      </c>
      <c r="L491" s="22" t="inlineStr"/>
      <c r="M491" s="22" t="inlineStr">
        <is>
          <t>2026-03-03</t>
        </is>
      </c>
      <c r="N491" s="22" t="inlineStr">
        <is>
          <t>2026-07-11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freedirectory4u.com</t>
        </is>
      </c>
      <c r="B492" s="22" t="inlineStr">
        <is>
          <t>domain:freedirectory4u.com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104.21.2.0/24</t>
        </is>
      </c>
      <c r="K492" s="22" t="inlineStr">
        <is>
          <t>Cloudflare (shared CDN)</t>
        </is>
      </c>
      <c r="L492" s="22" t="inlineStr"/>
      <c r="M492" s="22" t="inlineStr">
        <is>
          <t>2025-12-29</t>
        </is>
      </c>
      <c r="N492" s="22" t="inlineStr">
        <is>
          <t>2026-06-28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freedirectorynow.com</t>
        </is>
      </c>
      <c r="B493" s="22" t="inlineStr">
        <is>
          <t>domain:freedirectorynow.com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104.21.70.0/24</t>
        </is>
      </c>
      <c r="K493" s="22" t="inlineStr">
        <is>
          <t>Cloudflare (shared CDN)</t>
        </is>
      </c>
      <c r="L493" s="22" t="inlineStr"/>
      <c r="M493" s="22" t="inlineStr">
        <is>
          <t>2026-03-07</t>
        </is>
      </c>
      <c r="N493" s="22" t="inlineStr">
        <is>
          <t>2026-07-20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freeurldirectory.com</t>
        </is>
      </c>
      <c r="B494" s="22" t="inlineStr">
        <is>
          <t>domain:freeurldirectory.com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104.21.26.0/24</t>
        </is>
      </c>
      <c r="K494" s="22" t="inlineStr">
        <is>
          <t>Cloudflare (shared CDN)</t>
        </is>
      </c>
      <c r="L494" s="22" t="inlineStr"/>
      <c r="M494" s="22" t="inlineStr">
        <is>
          <t>2025-11-23</t>
        </is>
      </c>
      <c r="N494" s="22" t="inlineStr">
        <is>
          <t>2026-08-23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gen-directory.com</t>
        </is>
      </c>
      <c r="B495" s="22" t="inlineStr">
        <is>
          <t>domain:gen-directory.com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172.67.169.0/24</t>
        </is>
      </c>
      <c r="K495" s="22" t="inlineStr">
        <is>
          <t>Cloudflare (shared CDN)</t>
        </is>
      </c>
      <c r="L495" s="22" t="inlineStr"/>
      <c r="M495" s="22" t="inlineStr">
        <is>
          <t>2026-03-09</t>
        </is>
      </c>
      <c r="N495" s="22" t="inlineStr">
        <is>
          <t>2026-07-10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get-top-rankings.com</t>
        </is>
      </c>
      <c r="B496" s="22" t="inlineStr">
        <is>
          <t>domain:get-top-rankings.com</t>
        </is>
      </c>
      <c r="C496" s="22" t="inlineStr">
        <is>
          <t>PBN Hosting Footprint (Shared C-Block)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2</v>
      </c>
      <c r="J496" s="22" t="inlineStr">
        <is>
          <t>203.161.54.0/24</t>
        </is>
      </c>
      <c r="K496" s="22" t="inlineStr"/>
      <c r="L496" s="22" t="inlineStr"/>
      <c r="M496" s="22" t="inlineStr">
        <is>
          <t>2026-08-06</t>
        </is>
      </c>
      <c r="N496" s="22" t="inlineStr">
        <is>
          <t>2026-08-23</t>
        </is>
      </c>
      <c r="O496" s="23" t="inlineStr">
        <is>
          <t>40 referring domains share 203.161.54.0/24 with a median authority of 2 — a single-owner footprint, not a mainstream host.</t>
        </is>
      </c>
      <c r="P496" s="24" t="inlineStr"/>
      <c r="Q496" s="25" t="n"/>
    </row>
    <row r="497">
      <c r="A497" s="22" t="inlineStr">
        <is>
          <t>getmedirectory.com</t>
        </is>
      </c>
      <c r="B497" s="22" t="inlineStr">
        <is>
          <t>domain:getmedirectory.com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172.67.164.0/24</t>
        </is>
      </c>
      <c r="K497" s="22" t="inlineStr">
        <is>
          <t>Cloudflare (shared CDN)</t>
        </is>
      </c>
      <c r="L497" s="22" t="inlineStr"/>
      <c r="M497" s="22" t="inlineStr">
        <is>
          <t>2026-02-28</t>
        </is>
      </c>
      <c r="N497" s="22" t="inlineStr">
        <is>
          <t>2026-07-05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gettydirectory.com</t>
        </is>
      </c>
      <c r="B498" s="22" t="inlineStr">
        <is>
          <t>domain:gettydirectory.com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172.67.211.0/24</t>
        </is>
      </c>
      <c r="K498" s="22" t="inlineStr">
        <is>
          <t>Cloudflare (shared CDN)</t>
        </is>
      </c>
      <c r="L498" s="22" t="inlineStr"/>
      <c r="M498" s="22" t="inlineStr">
        <is>
          <t>2026-03-15</t>
        </is>
      </c>
      <c r="N498" s="22" t="inlineStr">
        <is>
          <t>2026-08-07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global-rank.pages.dev</t>
        </is>
      </c>
      <c r="B499" s="22" t="inlineStr">
        <is>
          <t>domain:global-rank.pages.dev</t>
        </is>
      </c>
      <c r="C499" s="22" t="inlineStr">
        <is>
          <t>Throwaway Free-Host Subdomain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4</v>
      </c>
      <c r="J499" s="22" t="inlineStr">
        <is>
          <t>172.66.47.0/24</t>
        </is>
      </c>
      <c r="K499" s="22" t="inlineStr">
        <is>
          <t>Cloudflare (shared CDN)</t>
        </is>
      </c>
      <c r="L499" s="22" t="inlineStr"/>
      <c r="M499" s="22" t="inlineStr">
        <is>
          <t>2025-03-26</t>
        </is>
      </c>
      <c r="N499" s="22" t="inlineStr">
        <is>
          <t>2026-05-16</t>
        </is>
      </c>
      <c r="O499" s="23" t="inlineStr">
        <is>
          <t>Disposable pages.dev subdomain at authority score 4 — no editorial publisher behind it.</t>
        </is>
      </c>
      <c r="P499" s="24" t="inlineStr"/>
      <c r="Q499" s="25" t="n"/>
    </row>
    <row r="500">
      <c r="A500" s="22" t="inlineStr">
        <is>
          <t>glowingdirectory.com</t>
        </is>
      </c>
      <c r="B500" s="22" t="inlineStr">
        <is>
          <t>domain:glowingdirectory.com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104.21.79.0/24</t>
        </is>
      </c>
      <c r="K500" s="22" t="inlineStr">
        <is>
          <t>Cloudflare (shared CDN)</t>
        </is>
      </c>
      <c r="L500" s="22" t="inlineStr"/>
      <c r="M500" s="22" t="inlineStr">
        <is>
          <t>2025-11-28</t>
        </is>
      </c>
      <c r="N500" s="22" t="inlineStr">
        <is>
          <t>2026-07-10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golinkdirectory.com</t>
        </is>
      </c>
      <c r="B501" s="22" t="inlineStr">
        <is>
          <t>domain:golinkdirectory.com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104.21.66.0/24</t>
        </is>
      </c>
      <c r="K501" s="22" t="inlineStr">
        <is>
          <t>Cloudflare (shared CDN)</t>
        </is>
      </c>
      <c r="L501" s="22" t="inlineStr"/>
      <c r="M501" s="22" t="inlineStr">
        <is>
          <t>2025-12-20</t>
        </is>
      </c>
      <c r="N501" s="22" t="inlineStr">
        <is>
          <t>2026-07-28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goto-directory.com</t>
        </is>
      </c>
      <c r="B502" s="22" t="inlineStr">
        <is>
          <t>domain:goto-directory.com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104.21.72.0/24</t>
        </is>
      </c>
      <c r="K502" s="22" t="inlineStr">
        <is>
          <t>Cloudflare (shared CDN)</t>
        </is>
      </c>
      <c r="L502" s="22" t="inlineStr"/>
      <c r="M502" s="22" t="inlineStr">
        <is>
          <t>2026-03-10</t>
        </is>
      </c>
      <c r="N502" s="22" t="inlineStr">
        <is>
          <t>2026-07-09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gratis-directory.com</t>
        </is>
      </c>
      <c r="B503" s="22" t="inlineStr">
        <is>
          <t>domain:gratis-directory.com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172.67.151.0/24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2026-07-22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heliskidirectory.com</t>
        </is>
      </c>
      <c r="B504" s="22" t="inlineStr">
        <is>
          <t>domain:heliskidirectory.com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172.67.179.0/24</t>
        </is>
      </c>
      <c r="K504" s="22" t="inlineStr">
        <is>
          <t>Cloudflare (shared CDN)</t>
        </is>
      </c>
      <c r="L504" s="22" t="inlineStr"/>
      <c r="M504" s="22" t="inlineStr">
        <is>
          <t>2026-03-07</t>
        </is>
      </c>
      <c r="N504" s="22" t="inlineStr">
        <is>
          <t>2026-07-16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hotbizdirectory.com</t>
        </is>
      </c>
      <c r="B505" s="22" t="inlineStr">
        <is>
          <t>domain:hotbizdirectory.com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104.21.8.0/24</t>
        </is>
      </c>
      <c r="K505" s="22" t="inlineStr">
        <is>
          <t>Cloudflare (shared CDN)</t>
        </is>
      </c>
      <c r="L505" s="22" t="inlineStr"/>
      <c r="M505" s="22" t="inlineStr">
        <is>
          <t>2026-02-28</t>
        </is>
      </c>
      <c r="N505" s="22" t="inlineStr">
        <is>
          <t>2026-07-15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http-directory.com</t>
        </is>
      </c>
      <c r="B506" s="22" t="inlineStr">
        <is>
          <t>domain:http-directory.com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6</v>
      </c>
      <c r="J506" s="22" t="inlineStr">
        <is>
          <t>104.21.78.0/24</t>
        </is>
      </c>
      <c r="K506" s="22" t="inlineStr">
        <is>
          <t>Cloudflare (shared CDN)</t>
        </is>
      </c>
      <c r="L506" s="22" t="inlineStr"/>
      <c r="M506" s="22" t="inlineStr">
        <is>
          <t>2026-03-07</t>
        </is>
      </c>
      <c r="N506" s="22" t="inlineStr">
        <is>
          <t>2026-07-25</t>
        </is>
      </c>
      <c r="O506" s="23" t="inlineStr">
        <is>
          <t>Generic web directory at authority score 6.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immensedirectory.com</t>
        </is>
      </c>
      <c r="B507" s="22" t="inlineStr">
        <is>
          <t>domain:immensedirectory.com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104.21.38.0/24</t>
        </is>
      </c>
      <c r="K507" s="22" t="inlineStr">
        <is>
          <t>Cloudflare (shared CDN)</t>
        </is>
      </c>
      <c r="L507" s="22" t="inlineStr"/>
      <c r="M507" s="22" t="inlineStr">
        <is>
          <t>2026-03-08</t>
        </is>
      </c>
      <c r="N507" s="22" t="inlineStr">
        <is>
          <t>2026-08-09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instantseogrowth.com</t>
        </is>
      </c>
      <c r="B508" s="22" t="inlineStr">
        <is>
          <t>domain:instantseogrowth.com</t>
        </is>
      </c>
      <c r="C508" s="22" t="inlineStr">
        <is>
          <t>PBN Hosting Footprint (Shared C-Block)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2</v>
      </c>
      <c r="J508" s="22" t="inlineStr">
        <is>
          <t>203.161.54.0/24</t>
        </is>
      </c>
      <c r="K508" s="22" t="inlineStr"/>
      <c r="L508" s="22" t="inlineStr"/>
      <c r="M508" s="22" t="inlineStr">
        <is>
          <t>2026-08-10</t>
        </is>
      </c>
      <c r="N508" s="22" t="inlineStr">
        <is>
          <t>2026-08-18</t>
        </is>
      </c>
      <c r="O508" s="23" t="inlineStr">
        <is>
          <t>40 referring domains share 203.161.54.0/24 with a median authority of 2 — a single-owner footprint, not a mainstream host.</t>
        </is>
      </c>
      <c r="P508" s="24" t="inlineStr"/>
      <c r="Q508" s="25" t="n"/>
    </row>
    <row r="509">
      <c r="A509" s="22" t="inlineStr">
        <is>
          <t>iodirectory.com</t>
        </is>
      </c>
      <c r="B509" s="22" t="inlineStr">
        <is>
          <t>domain:iodirectory.com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172.67.151.0/24</t>
        </is>
      </c>
      <c r="K509" s="22" t="inlineStr">
        <is>
          <t>Cloudflare (shared CDN)</t>
        </is>
      </c>
      <c r="L509" s="22" t="inlineStr"/>
      <c r="M509" s="22" t="inlineStr">
        <is>
          <t>2026-03-04</t>
        </is>
      </c>
      <c r="N509" s="22" t="inlineStr">
        <is>
          <t>2026-07-12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iseodirectory.com</t>
        </is>
      </c>
      <c r="B510" s="22" t="inlineStr">
        <is>
          <t>domain:iseodirectory.com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172.67.165.0/24</t>
        </is>
      </c>
      <c r="K510" s="22" t="inlineStr">
        <is>
          <t>Cloudflare (shared CDN)</t>
        </is>
      </c>
      <c r="L510" s="22" t="inlineStr"/>
      <c r="M510" s="22" t="inlineStr">
        <is>
          <t>2025-11-26</t>
        </is>
      </c>
      <c r="N510" s="22" t="inlineStr">
        <is>
          <t>2026-07-03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isitedirectory.com</t>
        </is>
      </c>
      <c r="B511" s="22" t="inlineStr">
        <is>
          <t>domain:isitedirectory.com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104.21.30.0/24</t>
        </is>
      </c>
      <c r="K511" s="22" t="inlineStr">
        <is>
          <t>Cloudflare (shared CDN)</t>
        </is>
      </c>
      <c r="L511" s="22" t="inlineStr"/>
      <c r="M511" s="22" t="inlineStr">
        <is>
          <t>2026-03-07</t>
        </is>
      </c>
      <c r="N511" s="22" t="inlineStr">
        <is>
          <t>2026-07-12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large-directory.com</t>
        </is>
      </c>
      <c r="B512" s="22" t="inlineStr">
        <is>
          <t>domain:large-directory.com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172.67.129.0/24</t>
        </is>
      </c>
      <c r="K512" s="22" t="inlineStr">
        <is>
          <t>Cloudflare (shared CDN)</t>
        </is>
      </c>
      <c r="L512" s="22" t="inlineStr"/>
      <c r="M512" s="22" t="inlineStr">
        <is>
          <t>2026-03-09</t>
        </is>
      </c>
      <c r="N512" s="22" t="inlineStr">
        <is>
          <t>2026-07-09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leedirectory.com</t>
        </is>
      </c>
      <c r="B513" s="22" t="inlineStr">
        <is>
          <t>domain:leedirectory.com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104.21.77.0/24</t>
        </is>
      </c>
      <c r="K513" s="22" t="inlineStr">
        <is>
          <t>Cloudflare (shared CDN)</t>
        </is>
      </c>
      <c r="L513" s="22" t="inlineStr"/>
      <c r="M513" s="22" t="inlineStr">
        <is>
          <t>2026-03-03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lifesblog.com</t>
        </is>
      </c>
      <c r="B514" s="22" t="inlineStr">
        <is>
          <t>domain:lifesblog.com</t>
        </is>
      </c>
      <c r="C514" s="22" t="inlineStr">
        <is>
          <t>PBN Hosting Footprint (Shared C-Block)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2</v>
      </c>
      <c r="J514" s="22" t="inlineStr">
        <is>
          <t>118.139.181.0/24</t>
        </is>
      </c>
      <c r="K514" s="22" t="inlineStr"/>
      <c r="L514" s="22" t="inlineStr"/>
      <c r="M514" s="22" t="inlineStr">
        <is>
          <t>2025-05-07</t>
        </is>
      </c>
      <c r="N514" s="22" t="inlineStr">
        <is>
          <t>2026-08-07</t>
        </is>
      </c>
      <c r="O514" s="23" t="inlineStr">
        <is>
          <t>67 referring domains share 118.139.181.0/24 with a median authority of 2 — a single-owner footprint, not a mainstream host.</t>
        </is>
      </c>
      <c r="P514" s="24" t="inlineStr"/>
      <c r="Q514" s="25" t="n"/>
    </row>
    <row r="515">
      <c r="A515" s="22" t="inlineStr">
        <is>
          <t>lifesdirectory.com</t>
        </is>
      </c>
      <c r="B515" s="22" t="inlineStr">
        <is>
          <t>domain:lifesdirectory.com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172.67.157.0/24</t>
        </is>
      </c>
      <c r="K515" s="22" t="inlineStr">
        <is>
          <t>Cloudflare (shared CDN)</t>
        </is>
      </c>
      <c r="L515" s="22" t="inlineStr"/>
      <c r="M515" s="22" t="inlineStr">
        <is>
          <t>2026-03-05</t>
        </is>
      </c>
      <c r="N515" s="22" t="inlineStr">
        <is>
          <t>2026-07-08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lifewebdirectory.com</t>
        </is>
      </c>
      <c r="B516" s="22" t="inlineStr">
        <is>
          <t>domain:lifewebdirectory.com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172.67.204.0/24</t>
        </is>
      </c>
      <c r="K516" s="22" t="inlineStr">
        <is>
          <t>Cloudflare (shared CDN)</t>
        </is>
      </c>
      <c r="L516" s="22" t="inlineStr"/>
      <c r="M516" s="22" t="inlineStr">
        <is>
          <t>2025-12-02</t>
        </is>
      </c>
      <c r="N516" s="22" t="inlineStr">
        <is>
          <t>2026-08-04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limawebdirectory.com</t>
        </is>
      </c>
      <c r="B517" s="22" t="inlineStr">
        <is>
          <t>domain:limawebdirectory.com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104.21.24.0/24</t>
        </is>
      </c>
      <c r="K517" s="22" t="inlineStr">
        <is>
          <t>Cloudflare (shared CDN)</t>
        </is>
      </c>
      <c r="L517" s="22" t="inlineStr"/>
      <c r="M517" s="22" t="inlineStr">
        <is>
          <t>2025-11-28</t>
        </is>
      </c>
      <c r="N517" s="22" t="inlineStr">
        <is>
          <t>2026-06-29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linkdirectory101.com</t>
        </is>
      </c>
      <c r="B518" s="22" t="inlineStr">
        <is>
          <t>domain:linkdirectory101.com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172.67.154.0/24</t>
        </is>
      </c>
      <c r="K518" s="22" t="inlineStr">
        <is>
          <t>Cloudflare (shared CDN)</t>
        </is>
      </c>
      <c r="L518" s="22" t="inlineStr"/>
      <c r="M518" s="22" t="inlineStr">
        <is>
          <t>2026-03-11</t>
        </is>
      </c>
      <c r="N518" s="22" t="inlineStr">
        <is>
          <t>2026-08-09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linkdirectory724.com</t>
        </is>
      </c>
      <c r="B519" s="22" t="inlineStr">
        <is>
          <t>domain:linkdirectory724.com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172.67.204.0/24</t>
        </is>
      </c>
      <c r="K519" s="22" t="inlineStr">
        <is>
          <t>Cloudflare (shared CDN)</t>
        </is>
      </c>
      <c r="L519" s="22" t="inlineStr"/>
      <c r="M519" s="22" t="inlineStr">
        <is>
          <t>2025-12-10</t>
        </is>
      </c>
      <c r="N519" s="22" t="inlineStr">
        <is>
          <t>2026-06-22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linkdirectorynet.com</t>
        </is>
      </c>
      <c r="B520" s="22" t="inlineStr">
        <is>
          <t>domain:linkdirectorynet.com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6</v>
      </c>
      <c r="J520" s="22" t="inlineStr">
        <is>
          <t>104.21.93.0/24</t>
        </is>
      </c>
      <c r="K520" s="22" t="inlineStr">
        <is>
          <t>Cloudflare (shared CDN)</t>
        </is>
      </c>
      <c r="L520" s="22" t="inlineStr"/>
      <c r="M520" s="22" t="inlineStr">
        <is>
          <t>2026-03-10</t>
        </is>
      </c>
      <c r="N520" s="22" t="inlineStr">
        <is>
          <t>2026-07-11</t>
        </is>
      </c>
      <c r="O520" s="23" t="inlineStr">
        <is>
          <t>Generic web directory at authority score 6.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links2directory.com</t>
        </is>
      </c>
      <c r="B521" s="22" t="inlineStr">
        <is>
          <t>domain:links2directory.com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172.67.147.0/24</t>
        </is>
      </c>
      <c r="K521" s="22" t="inlineStr">
        <is>
          <t>Cloudflare (shared CDN)</t>
        </is>
      </c>
      <c r="L521" s="22" t="inlineStr"/>
      <c r="M521" s="22" t="inlineStr">
        <is>
          <t>2026-03-07</t>
        </is>
      </c>
      <c r="N521" s="22" t="inlineStr">
        <is>
          <t>2026-07-10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listedirectory.com</t>
        </is>
      </c>
      <c r="B522" s="22" t="inlineStr">
        <is>
          <t>domain:listedirectory.com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172.67.204.0/24</t>
        </is>
      </c>
      <c r="K522" s="22" t="inlineStr">
        <is>
          <t>Cloudflare (shared CDN)</t>
        </is>
      </c>
      <c r="L522" s="22" t="inlineStr"/>
      <c r="M522" s="22" t="inlineStr">
        <is>
          <t>2026-03-28</t>
        </is>
      </c>
      <c r="N522" s="22" t="inlineStr">
        <is>
          <t>2026-08-04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listrecord.com</t>
        </is>
      </c>
      <c r="B523" s="22" t="inlineStr">
        <is>
          <t>domain:listrecord.com</t>
        </is>
      </c>
      <c r="C523" s="22" t="inlineStr">
        <is>
          <t>PBN Hosting Footprint (Shared C-Block)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2</v>
      </c>
      <c r="J523" s="22" t="inlineStr">
        <is>
          <t>68.178.238.0/24</t>
        </is>
      </c>
      <c r="K523" s="22" t="inlineStr"/>
      <c r="L523" s="22" t="inlineStr"/>
      <c r="M523" s="22" t="inlineStr">
        <is>
          <t>2025-10-14</t>
        </is>
      </c>
      <c r="N523" s="22" t="inlineStr">
        <is>
          <t>2026-02-25</t>
        </is>
      </c>
      <c r="O523" s="23" t="inlineStr">
        <is>
          <t>11 referring domains share 68.178.238.0/24 with a median authority of 2 — a single-owner footprint, not a mainstream host.</t>
        </is>
      </c>
      <c r="P523" s="24" t="inlineStr"/>
      <c r="Q523" s="25" t="n"/>
    </row>
    <row r="524">
      <c r="A524" s="22" t="inlineStr">
        <is>
          <t>lombok-directory.com</t>
        </is>
      </c>
      <c r="B524" s="22" t="inlineStr">
        <is>
          <t>domain:lombok-directory.com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172.67.165.0/24</t>
        </is>
      </c>
      <c r="K524" s="22" t="inlineStr">
        <is>
          <t>Cloudflare (shared CDN)</t>
        </is>
      </c>
      <c r="L524" s="22" t="inlineStr"/>
      <c r="M524" s="22" t="inlineStr">
        <is>
          <t>2026-03-07</t>
        </is>
      </c>
      <c r="N524" s="22" t="inlineStr">
        <is>
          <t>2026-08-09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lovelydirectory.com</t>
        </is>
      </c>
      <c r="B525" s="22" t="inlineStr">
        <is>
          <t>domain:lovelydirectory.com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104.21.57.0/24</t>
        </is>
      </c>
      <c r="K525" s="22" t="inlineStr">
        <is>
          <t>Cloudflare (shared CDN)</t>
        </is>
      </c>
      <c r="L525" s="22" t="inlineStr"/>
      <c r="M525" s="22" t="inlineStr">
        <is>
          <t>2026-03-21</t>
        </is>
      </c>
      <c r="N525" s="22" t="inlineStr">
        <is>
          <t>2026-08-06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magnetdirectory.com</t>
        </is>
      </c>
      <c r="B526" s="22" t="inlineStr">
        <is>
          <t>domain:magnetdirectory.com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104.21.32.0/24</t>
        </is>
      </c>
      <c r="K526" s="22" t="inlineStr">
        <is>
          <t>Cloudflare (shared CDN)</t>
        </is>
      </c>
      <c r="L526" s="22" t="inlineStr"/>
      <c r="M526" s="22" t="inlineStr">
        <is>
          <t>2026-03-12</t>
        </is>
      </c>
      <c r="N526" s="22" t="inlineStr">
        <is>
          <t>2026-07-15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mondaydirectory.com</t>
        </is>
      </c>
      <c r="B527" s="22" t="inlineStr">
        <is>
          <t>domain:mondaydirectory.com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104.21.86.0/24</t>
        </is>
      </c>
      <c r="K527" s="22" t="inlineStr">
        <is>
          <t>Cloudflare (shared CDN)</t>
        </is>
      </c>
      <c r="L527" s="22" t="inlineStr"/>
      <c r="M527" s="22" t="inlineStr">
        <is>
          <t>2026-03-06</t>
        </is>
      </c>
      <c r="N527" s="22" t="inlineStr">
        <is>
          <t>2026-07-06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morningdirectory.com</t>
        </is>
      </c>
      <c r="B528" s="22" t="inlineStr">
        <is>
          <t>domain:morningdirectory.com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172.67.217.0/24</t>
        </is>
      </c>
      <c r="K528" s="22" t="inlineStr">
        <is>
          <t>Cloudflare (shared CDN)</t>
        </is>
      </c>
      <c r="L528" s="22" t="inlineStr"/>
      <c r="M528" s="22" t="inlineStr">
        <is>
          <t>2026-03-11</t>
        </is>
      </c>
      <c r="N528" s="22" t="inlineStr">
        <is>
          <t>2026-07-18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mpowerdirectory.com</t>
        </is>
      </c>
      <c r="B529" s="22" t="inlineStr">
        <is>
          <t>domain:mpowerdirectory.com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172.67.168.0/24</t>
        </is>
      </c>
      <c r="K529" s="22" t="inlineStr">
        <is>
          <t>Cloudflare (shared CDN)</t>
        </is>
      </c>
      <c r="L529" s="22" t="inlineStr"/>
      <c r="M529" s="22" t="inlineStr">
        <is>
          <t>2026-03-09</t>
        </is>
      </c>
      <c r="N529" s="22" t="inlineStr">
        <is>
          <t>2026-08-09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mydirectorys.com</t>
        </is>
      </c>
      <c r="B530" s="22" t="inlineStr">
        <is>
          <t>domain:mydirectorys.com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104.21.5.0/24</t>
        </is>
      </c>
      <c r="K530" s="22" t="inlineStr">
        <is>
          <t>Cloudflare (shared CDN)</t>
        </is>
      </c>
      <c r="L530" s="22" t="inlineStr"/>
      <c r="M530" s="22" t="inlineStr">
        <is>
          <t>2026-03-07</t>
        </is>
      </c>
      <c r="N530" s="22" t="inlineStr">
        <is>
          <t>2026-07-10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mydirectoryspace.com</t>
        </is>
      </c>
      <c r="B531" s="22" t="inlineStr">
        <is>
          <t>domain:mydirectoryspace.com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172.67.197.0/24</t>
        </is>
      </c>
      <c r="K531" s="22" t="inlineStr">
        <is>
          <t>Cloudflare (shared CDN)</t>
        </is>
      </c>
      <c r="L531" s="22" t="inlineStr"/>
      <c r="M531" s="22" t="inlineStr">
        <is>
          <t>2025-11-28</t>
        </is>
      </c>
      <c r="N531" s="22" t="inlineStr">
        <is>
          <t>2026-08-20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myindexdirectory.com</t>
        </is>
      </c>
      <c r="B532" s="22" t="inlineStr">
        <is>
          <t>domain:myindexdirectory.com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172.67.186.0/24</t>
        </is>
      </c>
      <c r="K532" s="22" t="inlineStr">
        <is>
          <t>Cloudflare (shared CDN)</t>
        </is>
      </c>
      <c r="L532" s="22" t="inlineStr"/>
      <c r="M532" s="22" t="inlineStr">
        <is>
          <t>2025-12-04</t>
        </is>
      </c>
      <c r="N532" s="22" t="inlineStr">
        <is>
          <t>2026-07-02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mynichedirectory.com</t>
        </is>
      </c>
      <c r="B533" s="22" t="inlineStr">
        <is>
          <t>domain:mynichedirectory.com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172.67.166.0/24</t>
        </is>
      </c>
      <c r="K533" s="22" t="inlineStr">
        <is>
          <t>Cloudflare (shared CDN)</t>
        </is>
      </c>
      <c r="L533" s="22" t="inlineStr"/>
      <c r="M533" s="22" t="inlineStr">
        <is>
          <t>2025-11-23</t>
        </is>
      </c>
      <c r="N533" s="22" t="inlineStr">
        <is>
          <t>2026-08-22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nebula-directory.com</t>
        </is>
      </c>
      <c r="B534" s="22" t="inlineStr">
        <is>
          <t>domain:nebula-directory.com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104.21.3.0/24</t>
        </is>
      </c>
      <c r="K534" s="22" t="inlineStr">
        <is>
          <t>Cloudflare (shared CDN)</t>
        </is>
      </c>
      <c r="L534" s="22" t="inlineStr"/>
      <c r="M534" s="22" t="inlineStr">
        <is>
          <t>2026-03-21</t>
        </is>
      </c>
      <c r="N534" s="22" t="inlineStr">
        <is>
          <t>2026-07-23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nerodirectory.com</t>
        </is>
      </c>
      <c r="B535" s="22" t="inlineStr">
        <is>
          <t>domain:nerodirectory.com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104.21.87.0/24</t>
        </is>
      </c>
      <c r="K535" s="22" t="inlineStr">
        <is>
          <t>Cloudflare (shared CDN)</t>
        </is>
      </c>
      <c r="L535" s="22" t="inlineStr"/>
      <c r="M535" s="22" t="inlineStr">
        <is>
          <t>2025-11-17</t>
        </is>
      </c>
      <c r="N535" s="22" t="inlineStr">
        <is>
          <t>2026-08-17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netwebdirectory.com</t>
        </is>
      </c>
      <c r="B536" s="22" t="inlineStr">
        <is>
          <t>domain:netwebdirectory.com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172.67.218.0/24</t>
        </is>
      </c>
      <c r="K536" s="22" t="inlineStr">
        <is>
          <t>Cloudflare (shared CDN)</t>
        </is>
      </c>
      <c r="L536" s="22" t="inlineStr"/>
      <c r="M536" s="22" t="inlineStr">
        <is>
          <t>2025-11-22</t>
        </is>
      </c>
      <c r="N536" s="22" t="inlineStr">
        <is>
          <t>2026-08-24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new-webdirectory.com</t>
        </is>
      </c>
      <c r="B537" s="22" t="inlineStr">
        <is>
          <t>domain:new-webdirectory.com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104.21.57.0/24</t>
        </is>
      </c>
      <c r="K537" s="22" t="inlineStr">
        <is>
          <t>Cloudflare (shared CDN)</t>
        </is>
      </c>
      <c r="L537" s="22" t="inlineStr"/>
      <c r="M537" s="22" t="inlineStr">
        <is>
          <t>2025-12-03</t>
        </is>
      </c>
      <c r="N537" s="22" t="inlineStr">
        <is>
          <t>2026-08-13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newdirectory.org</t>
        </is>
      </c>
      <c r="B538" s="22" t="inlineStr">
        <is>
          <t>domain:newdirectory.org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68.178.238.0/24</t>
        </is>
      </c>
      <c r="K538" s="22" t="inlineStr"/>
      <c r="L538" s="22" t="inlineStr"/>
      <c r="M538" s="22" t="inlineStr">
        <is>
          <t>2025-09-24</t>
        </is>
      </c>
      <c r="N538" s="22" t="inlineStr">
        <is>
          <t>2026-04-27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ohyesdirectory.com</t>
        </is>
      </c>
      <c r="B539" s="22" t="inlineStr">
        <is>
          <t>domain:ohyesdirectory.com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104.21.68.0/24</t>
        </is>
      </c>
      <c r="K539" s="22" t="inlineStr">
        <is>
          <t>Cloudflare (shared CDN)</t>
        </is>
      </c>
      <c r="L539" s="22" t="inlineStr"/>
      <c r="M539" s="22" t="inlineStr">
        <is>
          <t>2026-03-11</t>
        </is>
      </c>
      <c r="N539" s="22" t="inlineStr">
        <is>
          <t>2026-08-05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okaydirectory.com</t>
        </is>
      </c>
      <c r="B540" s="22" t="inlineStr">
        <is>
          <t>domain:okaydirectory.com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172.67.182.0/24</t>
        </is>
      </c>
      <c r="K540" s="22" t="inlineStr">
        <is>
          <t>Cloudflare (shared CDN)</t>
        </is>
      </c>
      <c r="L540" s="22" t="inlineStr"/>
      <c r="M540" s="22" t="inlineStr">
        <is>
          <t>2026-03-06</t>
        </is>
      </c>
      <c r="N540" s="22" t="inlineStr">
        <is>
          <t>2026-07-06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on-demand-seo-backlinks.com</t>
        </is>
      </c>
      <c r="B541" s="22" t="inlineStr">
        <is>
          <t>domain:on-demand-seo-backlinks.com</t>
        </is>
      </c>
      <c r="C541" s="22" t="inlineStr">
        <is>
          <t>Link-Selling / SEO Vendor Domain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2</v>
      </c>
      <c r="J541" s="22" t="inlineStr">
        <is>
          <t>203.161.54.0/24</t>
        </is>
      </c>
      <c r="K541" s="22" t="inlineStr"/>
      <c r="L541" s="22" t="inlineStr"/>
      <c r="M541" s="22" t="inlineStr">
        <is>
          <t>2026-08-12</t>
        </is>
      </c>
      <c r="N541" s="22" t="inlineStr">
        <is>
          <t>2026-08-20</t>
        </is>
      </c>
      <c r="O541" s="23" t="inlineStr">
        <is>
          <t>Domain name advertises link sales or SEO link services.</t>
        </is>
      </c>
      <c r="P541" s="24" t="inlineStr"/>
      <c r="Q541" s="25" t="n"/>
    </row>
    <row r="542">
      <c r="A542" s="22" t="inlineStr">
        <is>
          <t>oncedirectory.com</t>
        </is>
      </c>
      <c r="B542" s="22" t="inlineStr">
        <is>
          <t>domain:oncedirectory.com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6</v>
      </c>
      <c r="J542" s="22" t="inlineStr">
        <is>
          <t>172.67.215.0/24</t>
        </is>
      </c>
      <c r="K542" s="22" t="inlineStr">
        <is>
          <t>Cloudflare (shared CDN)</t>
        </is>
      </c>
      <c r="L542" s="22" t="inlineStr"/>
      <c r="M542" s="22" t="inlineStr">
        <is>
          <t>2026-03-03</t>
        </is>
      </c>
      <c r="N542" s="22" t="inlineStr">
        <is>
          <t>2026-07-03</t>
        </is>
      </c>
      <c r="O542" s="23" t="inlineStr">
        <is>
          <t>Generic web directory at authority score 6.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one-directory.com</t>
        </is>
      </c>
      <c r="B543" s="22" t="inlineStr">
        <is>
          <t>domain:one-directory.com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172.67.214.0/24</t>
        </is>
      </c>
      <c r="K543" s="22" t="inlineStr">
        <is>
          <t>Cloudflare (shared CDN)</t>
        </is>
      </c>
      <c r="L543" s="22" t="inlineStr"/>
      <c r="M543" s="22" t="inlineStr">
        <is>
          <t>2026-03-13</t>
        </is>
      </c>
      <c r="N543" s="22" t="inlineStr">
        <is>
          <t>2026-08-05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onemilliondomains.com</t>
        </is>
      </c>
      <c r="B544" s="22" t="inlineStr">
        <is>
          <t>domain:onemilliondomains.com</t>
        </is>
      </c>
      <c r="C544" s="22" t="inlineStr">
        <is>
          <t>Auto-Generated Domain-Flipping / Stats Farm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3</v>
      </c>
      <c r="J544" s="22" t="inlineStr">
        <is>
          <t>118.139.181.0/24</t>
        </is>
      </c>
      <c r="K544" s="22" t="inlineStr"/>
      <c r="L544" s="22" t="inlineStr"/>
      <c r="M544" s="22" t="inlineStr">
        <is>
          <t>2025-07-21</t>
        </is>
      </c>
      <c r="N544" s="22" t="inlineStr">
        <is>
          <t>2026-06-06</t>
        </is>
      </c>
      <c r="O544" s="23" t="inlineStr">
        <is>
          <t>Domain-parking or bulk-stats marketplace page, authority 3 — generated inventory, not a publisher.</t>
        </is>
      </c>
      <c r="P544" s="24" t="inlineStr"/>
      <c r="Q544" s="25" t="n"/>
    </row>
    <row r="545">
      <c r="A545" s="22" t="inlineStr">
        <is>
          <t>ontopicdirectory.com</t>
        </is>
      </c>
      <c r="B545" s="22" t="inlineStr">
        <is>
          <t>domain:ontopicdirectory.com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172.67.191.0/24</t>
        </is>
      </c>
      <c r="K545" s="22" t="inlineStr">
        <is>
          <t>Cloudflare (shared CDN)</t>
        </is>
      </c>
      <c r="L545" s="22" t="inlineStr"/>
      <c r="M545" s="22" t="inlineStr">
        <is>
          <t>2026-03-04</t>
        </is>
      </c>
      <c r="N545" s="22" t="inlineStr">
        <is>
          <t>2026-07-11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orange-directory.com</t>
        </is>
      </c>
      <c r="B546" s="22" t="inlineStr">
        <is>
          <t>domain:orange-directory.com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104.21.2.0/24</t>
        </is>
      </c>
      <c r="K546" s="22" t="inlineStr">
        <is>
          <t>Cloudflare (shared CDN)</t>
        </is>
      </c>
      <c r="L546" s="22" t="inlineStr"/>
      <c r="M546" s="22" t="inlineStr">
        <is>
          <t>2026-03-14</t>
        </is>
      </c>
      <c r="N546" s="22" t="inlineStr">
        <is>
          <t>2026-07-20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oteldirectory.com</t>
        </is>
      </c>
      <c r="B547" s="22" t="inlineStr">
        <is>
          <t>domain:oteldirectory.com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172.67.173.0/24</t>
        </is>
      </c>
      <c r="K547" s="22" t="inlineStr">
        <is>
          <t>Cloudflare (shared CDN)</t>
        </is>
      </c>
      <c r="L547" s="22" t="inlineStr"/>
      <c r="M547" s="22" t="inlineStr">
        <is>
          <t>2026-03-07</t>
        </is>
      </c>
      <c r="N547" s="22" t="inlineStr">
        <is>
          <t>2026-07-13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ourbigdirectory.com</t>
        </is>
      </c>
      <c r="B548" s="22" t="inlineStr">
        <is>
          <t>domain:ourbigdirectory.com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172.67.179.0/24</t>
        </is>
      </c>
      <c r="K548" s="22" t="inlineStr">
        <is>
          <t>Cloudflare (shared CDN)</t>
        </is>
      </c>
      <c r="L548" s="22" t="inlineStr"/>
      <c r="M548" s="22" t="inlineStr">
        <is>
          <t>2025-11-25</t>
        </is>
      </c>
      <c r="N548" s="22" t="inlineStr">
        <is>
          <t>2026-08-13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oxodirectory.com</t>
        </is>
      </c>
      <c r="B549" s="22" t="inlineStr">
        <is>
          <t>domain:oxodirectory.com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104.21.86.0/24</t>
        </is>
      </c>
      <c r="K549" s="22" t="inlineStr">
        <is>
          <t>Cloudflare (shared CDN)</t>
        </is>
      </c>
      <c r="L549" s="22" t="inlineStr"/>
      <c r="M549" s="22" t="inlineStr">
        <is>
          <t>2025-12-09</t>
        </is>
      </c>
      <c r="N549" s="22" t="inlineStr">
        <is>
          <t>2026-06-23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pageupdirectory.com</t>
        </is>
      </c>
      <c r="B550" s="22" t="inlineStr">
        <is>
          <t>domain:pageupdirectory.com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104.21.72.0/24</t>
        </is>
      </c>
      <c r="K550" s="22" t="inlineStr">
        <is>
          <t>Cloudflare (shared CDN)</t>
        </is>
      </c>
      <c r="L550" s="22" t="inlineStr"/>
      <c r="M550" s="22" t="inlineStr">
        <is>
          <t>2025-12-20</t>
        </is>
      </c>
      <c r="N550" s="22" t="inlineStr">
        <is>
          <t>2026-06-20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pasteldirectory.com</t>
        </is>
      </c>
      <c r="B551" s="22" t="inlineStr">
        <is>
          <t>domain:pasteldirectory.com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172.67.209.0/24</t>
        </is>
      </c>
      <c r="K551" s="22" t="inlineStr">
        <is>
          <t>Cloudflare (shared CDN)</t>
        </is>
      </c>
      <c r="L551" s="22" t="inlineStr"/>
      <c r="M551" s="22" t="inlineStr">
        <is>
          <t>2026-03-10</t>
        </is>
      </c>
      <c r="N551" s="22" t="inlineStr">
        <is>
          <t>2026-07-16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phase2directory.com</t>
        </is>
      </c>
      <c r="B552" s="22" t="inlineStr">
        <is>
          <t>domain:phase2directory.com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104.21.3.0/24</t>
        </is>
      </c>
      <c r="K552" s="22" t="inlineStr">
        <is>
          <t>Cloudflare (shared CDN)</t>
        </is>
      </c>
      <c r="L552" s="22" t="inlineStr"/>
      <c r="M552" s="22" t="inlineStr">
        <is>
          <t>2026-03-16</t>
        </is>
      </c>
      <c r="N552" s="22" t="inlineStr">
        <is>
          <t>2026-07-23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phinin.com</t>
        </is>
      </c>
      <c r="B553" s="22" t="inlineStr">
        <is>
          <t>domain:phinin.com</t>
        </is>
      </c>
      <c r="C553" s="22" t="inlineStr">
        <is>
          <t>PBN Hosting Footprint (Shared C-Block)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3</v>
      </c>
      <c r="J553" s="22" t="inlineStr">
        <is>
          <t>118.139.181.0/24</t>
        </is>
      </c>
      <c r="K553" s="22" t="inlineStr"/>
      <c r="L553" s="22" t="inlineStr"/>
      <c r="M553" s="22" t="inlineStr">
        <is>
          <t>2025-05-26</t>
        </is>
      </c>
      <c r="N553" s="22" t="inlineStr">
        <is>
          <t>2026-08-06</t>
        </is>
      </c>
      <c r="O553" s="23" t="inlineStr">
        <is>
          <t>67 referring domains share 118.139.181.0/24 with a median authority of 2 — a single-owner footprint, not a mainstream host.</t>
        </is>
      </c>
      <c r="P553" s="24" t="inlineStr"/>
      <c r="Q553" s="25" t="n"/>
    </row>
    <row r="554">
      <c r="A554" s="22" t="inlineStr">
        <is>
          <t>phrasedirectory.com</t>
        </is>
      </c>
      <c r="B554" s="22" t="inlineStr">
        <is>
          <t>domain:phrasedirectory.com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172.67.220.0/24</t>
        </is>
      </c>
      <c r="K554" s="22" t="inlineStr">
        <is>
          <t>Cloudflare (shared CDN)</t>
        </is>
      </c>
      <c r="L554" s="22" t="inlineStr"/>
      <c r="M554" s="22" t="inlineStr">
        <is>
          <t>2026-03-05</t>
        </is>
      </c>
      <c r="N554" s="22" t="inlineStr">
        <is>
          <t>2026-07-04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pkbtembnm.blogspot.com</t>
        </is>
      </c>
      <c r="B555" s="22" t="inlineStr">
        <is>
          <t>domain:pkbtembnm.blogspot.com</t>
        </is>
      </c>
      <c r="C555" s="22" t="inlineStr">
        <is>
          <t>Link Farm / Outbound-Link Bloat</t>
        </is>
      </c>
      <c r="D555" s="22" t="inlineStr">
        <is>
          <t>High</t>
        </is>
      </c>
      <c r="E555" s="22" t="inlineStr">
        <is>
          <t>Link-level (in 50k sample)</t>
        </is>
      </c>
      <c r="F555" s="22" t="inlineStr">
        <is>
          <t>P3 - Nofollow only (no equity passed)</t>
        </is>
      </c>
      <c r="G555" s="22" t="n">
        <v>2</v>
      </c>
      <c r="H555" s="22" t="n">
        <v>0</v>
      </c>
      <c r="I555" s="22" t="n">
        <v>2</v>
      </c>
      <c r="J555" s="22" t="inlineStr">
        <is>
          <t>142.251.111.0/24</t>
        </is>
      </c>
      <c r="K555" s="22" t="inlineStr">
        <is>
          <t>Google / Blogger</t>
        </is>
      </c>
      <c r="L555" s="22" t="inlineStr">
        <is>
          <t>nutropic.com</t>
        </is>
      </c>
      <c r="M555" s="22" t="inlineStr">
        <is>
          <t>2026-01-20</t>
        </is>
      </c>
      <c r="N555" s="22" t="inlineStr">
        <is>
          <t>2026-03-13</t>
        </is>
      </c>
      <c r="O555" s="23" t="inlineStr">
        <is>
          <t>Average 14509 external links per source page.</t>
        </is>
      </c>
      <c r="P555" s="24" t="inlineStr"/>
      <c r="Q555" s="25" t="n"/>
    </row>
    <row r="556">
      <c r="A556" s="22" t="inlineStr">
        <is>
          <t>preniumdirectory.com</t>
        </is>
      </c>
      <c r="B556" s="22" t="inlineStr">
        <is>
          <t>domain:preniumdirectory.com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172.67.153.0/24</t>
        </is>
      </c>
      <c r="K556" s="22" t="inlineStr">
        <is>
          <t>Cloudflare (shared CDN)</t>
        </is>
      </c>
      <c r="L556" s="22" t="inlineStr"/>
      <c r="M556" s="22" t="inlineStr">
        <is>
          <t>2026-03-08</t>
        </is>
      </c>
      <c r="N556" s="22" t="inlineStr">
        <is>
          <t>2026-07-12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princedirectory.com</t>
        </is>
      </c>
      <c r="B557" s="22" t="inlineStr">
        <is>
          <t>domain:princedirectory.com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172.67.136.0/24</t>
        </is>
      </c>
      <c r="K557" s="22" t="inlineStr">
        <is>
          <t>Cloudflare (shared CDN)</t>
        </is>
      </c>
      <c r="L557" s="22" t="inlineStr"/>
      <c r="M557" s="22" t="inlineStr">
        <is>
          <t>2025-11-18</t>
        </is>
      </c>
      <c r="N557" s="22" t="inlineStr">
        <is>
          <t>2026-07-19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problogdirectory.com</t>
        </is>
      </c>
      <c r="B558" s="22" t="inlineStr">
        <is>
          <t>domain:problogdirectory.com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104.21.82.0/24</t>
        </is>
      </c>
      <c r="K558" s="22" t="inlineStr">
        <is>
          <t>Cloudflare (shared CDN)</t>
        </is>
      </c>
      <c r="L558" s="22" t="inlineStr"/>
      <c r="M558" s="22" t="inlineStr">
        <is>
          <t>2026-03-08</t>
        </is>
      </c>
      <c r="N558" s="22" t="inlineStr">
        <is>
          <t>2026-07-13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prxdirectory.com</t>
        </is>
      </c>
      <c r="B559" s="22" t="inlineStr">
        <is>
          <t>domain:prxdirectory.com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104.21.52.0/24</t>
        </is>
      </c>
      <c r="K559" s="22" t="inlineStr">
        <is>
          <t>Cloudflare (shared CDN)</t>
        </is>
      </c>
      <c r="L559" s="22" t="inlineStr"/>
      <c r="M559" s="22" t="inlineStr">
        <is>
          <t>2025-11-20</t>
        </is>
      </c>
      <c r="N559" s="22" t="inlineStr">
        <is>
          <t>2026-08-18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pulsardirectory.com</t>
        </is>
      </c>
      <c r="B560" s="22" t="inlineStr">
        <is>
          <t>domain:pulsardirectory.com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172.67.148.0/24</t>
        </is>
      </c>
      <c r="K560" s="22" t="inlineStr">
        <is>
          <t>Cloudflare (shared CDN)</t>
        </is>
      </c>
      <c r="L560" s="22" t="inlineStr"/>
      <c r="M560" s="22" t="inlineStr">
        <is>
          <t>2026-02-25</t>
        </is>
      </c>
      <c r="N560" s="22" t="inlineStr">
        <is>
          <t>2026-07-08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qilins.pages.dev</t>
        </is>
      </c>
      <c r="B561" s="22" t="inlineStr">
        <is>
          <t>domain:qilins.pages.dev</t>
        </is>
      </c>
      <c r="C561" s="22" t="inlineStr">
        <is>
          <t>Throwaway Free-Host Subdomain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2</v>
      </c>
      <c r="J561" s="22" t="inlineStr">
        <is>
          <t>172.66.47.0/24</t>
        </is>
      </c>
      <c r="K561" s="22" t="inlineStr">
        <is>
          <t>Cloudflare (shared CDN)</t>
        </is>
      </c>
      <c r="L561" s="22" t="inlineStr"/>
      <c r="M561" s="22" t="inlineStr">
        <is>
          <t>2025-07-25</t>
        </is>
      </c>
      <c r="N561" s="22" t="inlineStr">
        <is>
          <t>2026-05-30</t>
        </is>
      </c>
      <c r="O561" s="23" t="inlineStr">
        <is>
          <t>Disposable pages.dev subdomain at authority score 2 — no editorial publisher behind it.</t>
        </is>
      </c>
      <c r="P561" s="24" t="inlineStr"/>
      <c r="Q561" s="25" t="n"/>
    </row>
    <row r="562">
      <c r="A562" s="22" t="inlineStr">
        <is>
          <t>ranksdirectory.com</t>
        </is>
      </c>
      <c r="B562" s="22" t="inlineStr">
        <is>
          <t>domain:ranksdirectory.com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172.67.199.0/24</t>
        </is>
      </c>
      <c r="K562" s="22" t="inlineStr">
        <is>
          <t>Cloudflare (shared CDN)</t>
        </is>
      </c>
      <c r="L562" s="22" t="inlineStr"/>
      <c r="M562" s="22" t="inlineStr">
        <is>
          <t>2025-06-11</t>
        </is>
      </c>
      <c r="N562" s="22" t="inlineStr">
        <is>
          <t>2026-08-07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rankvanceseo.info</t>
        </is>
      </c>
      <c r="B563" s="22" t="inlineStr">
        <is>
          <t>domain:rankvanceseo.info</t>
        </is>
      </c>
      <c r="C563" s="22" t="inlineStr">
        <is>
          <t>Link-Selling / SEO Vendor Domain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104.21.56.0/24</t>
        </is>
      </c>
      <c r="K563" s="22" t="inlineStr">
        <is>
          <t>Cloudflare (shared CDN)</t>
        </is>
      </c>
      <c r="L563" s="22" t="inlineStr"/>
      <c r="M563" s="22" t="inlineStr">
        <is>
          <t>2025-09-05</t>
        </is>
      </c>
      <c r="N563" s="22" t="inlineStr">
        <is>
          <t>2026-03-16</t>
        </is>
      </c>
      <c r="O563" s="23" t="inlineStr">
        <is>
          <t>Domain name advertises link sales or SEO link services.</t>
        </is>
      </c>
      <c r="P563" s="24" t="inlineStr"/>
      <c r="Q563" s="25" t="n"/>
    </row>
    <row r="564">
      <c r="A564" s="22" t="inlineStr">
        <is>
          <t>real-directory.com</t>
        </is>
      </c>
      <c r="B564" s="22" t="inlineStr">
        <is>
          <t>domain:real-directory.com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104.21.76.0/24</t>
        </is>
      </c>
      <c r="K564" s="22" t="inlineStr">
        <is>
          <t>Cloudflare (shared CDN)</t>
        </is>
      </c>
      <c r="L564" s="22" t="inlineStr"/>
      <c r="M564" s="22" t="inlineStr">
        <is>
          <t>2026-03-06</t>
        </is>
      </c>
      <c r="N564" s="22" t="inlineStr">
        <is>
          <t>2026-07-19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ryansolid.workers.dev</t>
        </is>
      </c>
      <c r="B565" s="22" t="inlineStr">
        <is>
          <t>domain:ryansolid.workers.dev</t>
        </is>
      </c>
      <c r="C565" s="22" t="inlineStr">
        <is>
          <t>Throwaway Free-Host Subdomain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2</v>
      </c>
      <c r="J565" s="22" t="inlineStr">
        <is>
          <t>104.21.61.0/24</t>
        </is>
      </c>
      <c r="K565" s="22" t="inlineStr">
        <is>
          <t>Cloudflare (shared CDN)</t>
        </is>
      </c>
      <c r="L565" s="22" t="inlineStr"/>
      <c r="M565" s="22" t="inlineStr">
        <is>
          <t>2025-04-02</t>
        </is>
      </c>
      <c r="N565" s="22" t="inlineStr">
        <is>
          <t>2026-08-04</t>
        </is>
      </c>
      <c r="O565" s="23" t="inlineStr">
        <is>
          <t>Disposable workers.dev subdomain at authority score 2 — no editorial publisher behind it.</t>
        </is>
      </c>
      <c r="P565" s="24" t="inlineStr"/>
      <c r="Q565" s="25" t="n"/>
    </row>
    <row r="566">
      <c r="A566" s="22" t="inlineStr">
        <is>
          <t>savetheweb.org</t>
        </is>
      </c>
      <c r="B566" s="22" t="inlineStr">
        <is>
          <t>domain:savetheweb.org</t>
        </is>
      </c>
      <c r="C566" s="22" t="inlineStr">
        <is>
          <t>PBN Hosting Footprint (Shared C-Block)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68.178.238.0/24</t>
        </is>
      </c>
      <c r="K566" s="22" t="inlineStr"/>
      <c r="L566" s="22" t="inlineStr"/>
      <c r="M566" s="22" t="inlineStr">
        <is>
          <t>2026-05-19</t>
        </is>
      </c>
      <c r="N566" s="22" t="inlineStr">
        <is>
          <t>2026-08-20</t>
        </is>
      </c>
      <c r="O566" s="23" t="inlineStr">
        <is>
          <t>11 referring domains share 68.178.238.0/24 with a median authority of 2 — a single-owner footprint, not a mainstream host.</t>
        </is>
      </c>
      <c r="P566" s="24" t="inlineStr"/>
      <c r="Q566" s="25" t="n"/>
    </row>
    <row r="567">
      <c r="A567" s="22" t="inlineStr">
        <is>
          <t>sectordirectory.com</t>
        </is>
      </c>
      <c r="B567" s="22" t="inlineStr">
        <is>
          <t>domain:sectordirectory.com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172.67.169.0/24</t>
        </is>
      </c>
      <c r="K567" s="22" t="inlineStr">
        <is>
          <t>Cloudflare (shared CDN)</t>
        </is>
      </c>
      <c r="L567" s="22" t="inlineStr"/>
      <c r="M567" s="22" t="inlineStr">
        <is>
          <t>2025-11-21</t>
        </is>
      </c>
      <c r="N567" s="22" t="inlineStr">
        <is>
          <t>2026-08-13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seek-directory.com</t>
        </is>
      </c>
      <c r="B568" s="22" t="inlineStr">
        <is>
          <t>domain:seek-directory.com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104.21.27.0/24</t>
        </is>
      </c>
      <c r="K568" s="22" t="inlineStr">
        <is>
          <t>Cloudflare (shared CDN)</t>
        </is>
      </c>
      <c r="L568" s="22" t="inlineStr"/>
      <c r="M568" s="22" t="inlineStr">
        <is>
          <t>2026-03-07</t>
        </is>
      </c>
      <c r="N568" s="22" t="inlineStr">
        <is>
          <t>2026-07-16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seeyoudirectory.com</t>
        </is>
      </c>
      <c r="B569" s="22" t="inlineStr">
        <is>
          <t>domain:seeyoudirectory.com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104.21.43.0/24</t>
        </is>
      </c>
      <c r="K569" s="22" t="inlineStr">
        <is>
          <t>Cloudflare (shared CDN)</t>
        </is>
      </c>
      <c r="L569" s="22" t="inlineStr"/>
      <c r="M569" s="22" t="inlineStr">
        <is>
          <t>2025-11-15</t>
        </is>
      </c>
      <c r="N569" s="22" t="inlineStr">
        <is>
          <t>2026-08-05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selfbizdirectory.com</t>
        </is>
      </c>
      <c r="B570" s="22" t="inlineStr">
        <is>
          <t>domain:selfbizdirectory.com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104.21.87.0/24</t>
        </is>
      </c>
      <c r="K570" s="22" t="inlineStr">
        <is>
          <t>Cloudflare (shared CDN)</t>
        </is>
      </c>
      <c r="L570" s="22" t="inlineStr"/>
      <c r="M570" s="22" t="inlineStr">
        <is>
          <t>2026-03-09</t>
        </is>
      </c>
      <c r="N570" s="22" t="inlineStr">
        <is>
          <t>2026-07-19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seo-a1directory.com</t>
        </is>
      </c>
      <c r="B571" s="22" t="inlineStr">
        <is>
          <t>domain:seo-a1directory.com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104.21.18.0/24</t>
        </is>
      </c>
      <c r="K571" s="22" t="inlineStr">
        <is>
          <t>Cloudflare (shared CDN)</t>
        </is>
      </c>
      <c r="L571" s="22" t="inlineStr"/>
      <c r="M571" s="22" t="inlineStr">
        <is>
          <t>2026-03-11</t>
        </is>
      </c>
      <c r="N571" s="22" t="inlineStr">
        <is>
          <t>2026-07-12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seo-expert-service.com</t>
        </is>
      </c>
      <c r="B572" s="22" t="inlineStr">
        <is>
          <t>domain:seo-expert-service.com</t>
        </is>
      </c>
      <c r="C572" s="22" t="inlineStr">
        <is>
          <t>Link-Selling / SEO Vendor Domain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2</v>
      </c>
      <c r="J572" s="22" t="inlineStr">
        <is>
          <t>203.161.54.0/24</t>
        </is>
      </c>
      <c r="K572" s="22" t="inlineStr"/>
      <c r="L572" s="22" t="inlineStr"/>
      <c r="M572" s="22" t="inlineStr">
        <is>
          <t>2026-08-11</t>
        </is>
      </c>
      <c r="N572" s="22" t="inlineStr">
        <is>
          <t>2026-08-19</t>
        </is>
      </c>
      <c r="O572" s="23" t="inlineStr">
        <is>
          <t>Domain name advertises link sales or SEO link services.</t>
        </is>
      </c>
      <c r="P572" s="24" t="inlineStr"/>
      <c r="Q572" s="25" t="n"/>
    </row>
    <row r="573">
      <c r="A573" s="22" t="inlineStr">
        <is>
          <t>seo-webdirectory.com</t>
        </is>
      </c>
      <c r="B573" s="22" t="inlineStr">
        <is>
          <t>domain:seo-webdirectory.com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172.67.174.0/24</t>
        </is>
      </c>
      <c r="K573" s="22" t="inlineStr">
        <is>
          <t>Cloudflare (shared CDN)</t>
        </is>
      </c>
      <c r="L573" s="22" t="inlineStr"/>
      <c r="M573" s="22" t="inlineStr">
        <is>
          <t>2026-03-09</t>
        </is>
      </c>
      <c r="N573" s="22" t="inlineStr">
        <is>
          <t>2026-07-09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seodirectory4u.com</t>
        </is>
      </c>
      <c r="B574" s="22" t="inlineStr">
        <is>
          <t>domain:seodirectory4u.com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104.21.66.0/24</t>
        </is>
      </c>
      <c r="K574" s="22" t="inlineStr">
        <is>
          <t>Cloudflare (shared CDN)</t>
        </is>
      </c>
      <c r="L574" s="22" t="inlineStr"/>
      <c r="M574" s="22" t="inlineStr">
        <is>
          <t>2026-03-01</t>
        </is>
      </c>
      <c r="N574" s="22" t="inlineStr">
        <is>
          <t>2026-07-22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seodirectoryseek.com</t>
        </is>
      </c>
      <c r="B575" s="22" t="inlineStr">
        <is>
          <t>domain:seodirectoryseek.com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104.21.36.0/24</t>
        </is>
      </c>
      <c r="K575" s="22" t="inlineStr">
        <is>
          <t>Cloudflare (shared CDN)</t>
        </is>
      </c>
      <c r="L575" s="22" t="inlineStr"/>
      <c r="M575" s="22" t="inlineStr">
        <is>
          <t>2026-03-10</t>
        </is>
      </c>
      <c r="N575" s="22" t="inlineStr">
        <is>
          <t>2026-07-19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seodirectorysite.com</t>
        </is>
      </c>
      <c r="B576" s="22" t="inlineStr">
        <is>
          <t>domain:seodirectorysite.com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172.67.184.0/24</t>
        </is>
      </c>
      <c r="K576" s="22" t="inlineStr">
        <is>
          <t>Cloudflare (shared CDN)</t>
        </is>
      </c>
      <c r="L576" s="22" t="inlineStr"/>
      <c r="M576" s="22" t="inlineStr">
        <is>
          <t>2025-02-02</t>
        </is>
      </c>
      <c r="N576" s="22" t="inlineStr">
        <is>
          <t>2026-08-19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seozdirectory.com</t>
        </is>
      </c>
      <c r="B577" s="22" t="inlineStr">
        <is>
          <t>domain:seozdirectory.com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172.67.196.0/24</t>
        </is>
      </c>
      <c r="K577" s="22" t="inlineStr">
        <is>
          <t>Cloudflare (shared CDN)</t>
        </is>
      </c>
      <c r="L577" s="22" t="inlineStr"/>
      <c r="M577" s="22" t="inlineStr">
        <is>
          <t>2025-11-13</t>
        </is>
      </c>
      <c r="N577" s="22" t="inlineStr">
        <is>
          <t>2026-07-24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serpsdirectory.com</t>
        </is>
      </c>
      <c r="B578" s="22" t="inlineStr">
        <is>
          <t>domain:serpsdirectory.com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104.21.33.0/24</t>
        </is>
      </c>
      <c r="K578" s="22" t="inlineStr">
        <is>
          <t>Cloudflare (shared CDN)</t>
        </is>
      </c>
      <c r="L578" s="22" t="inlineStr"/>
      <c r="M578" s="22" t="inlineStr">
        <is>
          <t>2026-03-03</t>
        </is>
      </c>
      <c r="N578" s="22" t="inlineStr">
        <is>
          <t>2026-07-03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shopwebdirectory.com</t>
        </is>
      </c>
      <c r="B579" s="22" t="inlineStr">
        <is>
          <t>domain:shopwebdirectory.com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104.21.23.0/24</t>
        </is>
      </c>
      <c r="K579" s="22" t="inlineStr">
        <is>
          <t>Cloudflare (shared CDN)</t>
        </is>
      </c>
      <c r="L579" s="22" t="inlineStr"/>
      <c r="M579" s="22" t="inlineStr">
        <is>
          <t>2026-03-11</t>
        </is>
      </c>
      <c r="N579" s="22" t="inlineStr">
        <is>
          <t>2026-07-24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simbadirectory.com</t>
        </is>
      </c>
      <c r="B580" s="22" t="inlineStr">
        <is>
          <t>domain:simbadirectory.com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104.21.26.0/24</t>
        </is>
      </c>
      <c r="K580" s="22" t="inlineStr">
        <is>
          <t>Cloudflare (shared CDN)</t>
        </is>
      </c>
      <c r="L580" s="22" t="inlineStr"/>
      <c r="M580" s="22" t="inlineStr">
        <is>
          <t>2025-11-19</t>
        </is>
      </c>
      <c r="N580" s="22" t="inlineStr">
        <is>
          <t>2026-08-23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sjbdirectory.com</t>
        </is>
      </c>
      <c r="B581" s="22" t="inlineStr">
        <is>
          <t>domain:sjbdirectory.com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172.67.183.0/24</t>
        </is>
      </c>
      <c r="K581" s="22" t="inlineStr">
        <is>
          <t>Cloudflare (shared CDN)</t>
        </is>
      </c>
      <c r="L581" s="22" t="inlineStr"/>
      <c r="M581" s="22" t="inlineStr">
        <is>
          <t>2026-04-01</t>
        </is>
      </c>
      <c r="N581" s="22" t="inlineStr">
        <is>
          <t>2026-08-10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slimdirectory.com</t>
        </is>
      </c>
      <c r="B582" s="22" t="inlineStr">
        <is>
          <t>domain:slimdirectory.com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6</v>
      </c>
      <c r="J582" s="22" t="inlineStr">
        <is>
          <t>172.67.170.0/24</t>
        </is>
      </c>
      <c r="K582" s="22" t="inlineStr">
        <is>
          <t>Cloudflare (shared CDN)</t>
        </is>
      </c>
      <c r="L582" s="22" t="inlineStr"/>
      <c r="M582" s="22" t="inlineStr">
        <is>
          <t>2025-12-20</t>
        </is>
      </c>
      <c r="N582" s="22" t="inlineStr">
        <is>
          <t>2026-07-20</t>
        </is>
      </c>
      <c r="O582" s="23" t="inlineStr">
        <is>
          <t>Generic web directory at authority score 6.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snoopydirectory.com</t>
        </is>
      </c>
      <c r="B583" s="22" t="inlineStr">
        <is>
          <t>domain:snoopydirectory.com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104.21.57.0/24</t>
        </is>
      </c>
      <c r="K583" s="22" t="inlineStr">
        <is>
          <t>Cloudflare (shared CDN)</t>
        </is>
      </c>
      <c r="L583" s="22" t="inlineStr"/>
      <c r="M583" s="22" t="inlineStr">
        <is>
          <t>2026-03-08</t>
        </is>
      </c>
      <c r="N583" s="22" t="inlineStr">
        <is>
          <t>2026-07-18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socdirectory.com</t>
        </is>
      </c>
      <c r="B584" s="22" t="inlineStr">
        <is>
          <t>domain:socdirectory.com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172.67.156.0/24</t>
        </is>
      </c>
      <c r="K584" s="22" t="inlineStr">
        <is>
          <t>Cloudflare (shared CDN)</t>
        </is>
      </c>
      <c r="L584" s="22" t="inlineStr"/>
      <c r="M584" s="22" t="inlineStr">
        <is>
          <t>2026-03-10</t>
        </is>
      </c>
      <c r="N584" s="22" t="inlineStr">
        <is>
          <t>2026-08-01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sparedirectory.com</t>
        </is>
      </c>
      <c r="B585" s="22" t="inlineStr">
        <is>
          <t>domain:sparedirectory.com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172.67.150.0/24</t>
        </is>
      </c>
      <c r="K585" s="22" t="inlineStr">
        <is>
          <t>Cloudflare (shared CDN)</t>
        </is>
      </c>
      <c r="L585" s="22" t="inlineStr"/>
      <c r="M585" s="22" t="inlineStr">
        <is>
          <t>2026-03-06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stayindirectory.com</t>
        </is>
      </c>
      <c r="B586" s="22" t="inlineStr">
        <is>
          <t>domain:stayindirectory.com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104.21.18.0/24</t>
        </is>
      </c>
      <c r="K586" s="22" t="inlineStr">
        <is>
          <t>Cloudflare (shared CDN)</t>
        </is>
      </c>
      <c r="L586" s="22" t="inlineStr"/>
      <c r="M586" s="22" t="inlineStr">
        <is>
          <t>2026-03-05</t>
        </is>
      </c>
      <c r="N586" s="22" t="inlineStr">
        <is>
          <t>2026-07-15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studio-directory.com</t>
        </is>
      </c>
      <c r="B587" s="22" t="inlineStr">
        <is>
          <t>domain:studio-directory.com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172.67.205.0/24</t>
        </is>
      </c>
      <c r="K587" s="22" t="inlineStr">
        <is>
          <t>Cloudflare (shared CDN)</t>
        </is>
      </c>
      <c r="L587" s="22" t="inlineStr"/>
      <c r="M587" s="22" t="inlineStr">
        <is>
          <t>2025-11-19</t>
        </is>
      </c>
      <c r="N587" s="22" t="inlineStr">
        <is>
          <t>2026-08-15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superdirectorys.com</t>
        </is>
      </c>
      <c r="B588" s="22" t="inlineStr">
        <is>
          <t>domain:superdirectorys.com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172.67.207.0/24</t>
        </is>
      </c>
      <c r="K588" s="22" t="inlineStr">
        <is>
          <t>Cloudflare (shared CDN)</t>
        </is>
      </c>
      <c r="L588" s="22" t="inlineStr"/>
      <c r="M588" s="22" t="inlineStr">
        <is>
          <t>2026-03-13</t>
        </is>
      </c>
      <c r="N588" s="22" t="inlineStr">
        <is>
          <t>2026-07-21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sweet-directory.com</t>
        </is>
      </c>
      <c r="B589" s="22" t="inlineStr">
        <is>
          <t>domain:sweet-directory.com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172.67.133.0/24</t>
        </is>
      </c>
      <c r="K589" s="22" t="inlineStr">
        <is>
          <t>Cloudflare (shared CDN)</t>
        </is>
      </c>
      <c r="L589" s="22" t="inlineStr"/>
      <c r="M589" s="22" t="inlineStr">
        <is>
          <t>2026-03-08</t>
        </is>
      </c>
      <c r="N589" s="22" t="inlineStr">
        <is>
          <t>2026-07-08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swiss-directory.com</t>
        </is>
      </c>
      <c r="B590" s="22" t="inlineStr">
        <is>
          <t>domain:swiss-directory.com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104.21.33.0/24</t>
        </is>
      </c>
      <c r="K590" s="22" t="inlineStr">
        <is>
          <t>Cloudflare (shared CDN)</t>
        </is>
      </c>
      <c r="L590" s="22" t="inlineStr"/>
      <c r="M590" s="22" t="inlineStr">
        <is>
          <t>2026-03-12</t>
        </is>
      </c>
      <c r="N590" s="22" t="inlineStr">
        <is>
          <t>2026-07-15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thedeepdirectory.com</t>
        </is>
      </c>
      <c r="B591" s="22" t="inlineStr">
        <is>
          <t>domain:thedeepdirectory.com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172.67.143.0/24</t>
        </is>
      </c>
      <c r="K591" s="22" t="inlineStr">
        <is>
          <t>Cloudflare (shared CDN)</t>
        </is>
      </c>
      <c r="L591" s="22" t="inlineStr"/>
      <c r="M591" s="22" t="inlineStr">
        <is>
          <t>2025-11-17</t>
        </is>
      </c>
      <c r="N591" s="22" t="inlineStr">
        <is>
          <t>2026-08-16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thedirectoryblog.com</t>
        </is>
      </c>
      <c r="B592" s="22" t="inlineStr">
        <is>
          <t>domain:thedirectoryblog.com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172.67.150.0/24</t>
        </is>
      </c>
      <c r="K592" s="22" t="inlineStr">
        <is>
          <t>Cloudflare (shared CDN)</t>
        </is>
      </c>
      <c r="L592" s="22" t="inlineStr"/>
      <c r="M592" s="22" t="inlineStr">
        <is>
          <t>2026-03-13</t>
        </is>
      </c>
      <c r="N592" s="22" t="inlineStr">
        <is>
          <t>2026-07-18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thetopdirectory.com</t>
        </is>
      </c>
      <c r="B593" s="22" t="inlineStr">
        <is>
          <t>domain:thetopdirectory.com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104.21.79.0/24</t>
        </is>
      </c>
      <c r="K593" s="22" t="inlineStr">
        <is>
          <t>Cloudflare (shared CDN)</t>
        </is>
      </c>
      <c r="L593" s="22" t="inlineStr"/>
      <c r="M593" s="22" t="inlineStr">
        <is>
          <t>2026-03-07</t>
        </is>
      </c>
      <c r="N593" s="22" t="inlineStr">
        <is>
          <t>2026-07-20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thetopsdirectory.com</t>
        </is>
      </c>
      <c r="B594" s="22" t="inlineStr">
        <is>
          <t>domain:thetopsdirectory.com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172.67.182.0/24</t>
        </is>
      </c>
      <c r="K594" s="22" t="inlineStr">
        <is>
          <t>Cloudflare (shared CDN)</t>
        </is>
      </c>
      <c r="L594" s="22" t="inlineStr"/>
      <c r="M594" s="22" t="inlineStr">
        <is>
          <t>2026-03-11</t>
        </is>
      </c>
      <c r="N594" s="22" t="inlineStr">
        <is>
          <t>2026-07-18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tintindirectory.com</t>
        </is>
      </c>
      <c r="B595" s="22" t="inlineStr">
        <is>
          <t>domain:tintindirectory.com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172.67.183.0/24</t>
        </is>
      </c>
      <c r="K595" s="22" t="inlineStr">
        <is>
          <t>Cloudflare (shared CDN)</t>
        </is>
      </c>
      <c r="L595" s="22" t="inlineStr"/>
      <c r="M595" s="22" t="inlineStr">
        <is>
          <t>2026-03-30</t>
        </is>
      </c>
      <c r="N595" s="22" t="inlineStr">
        <is>
          <t>2026-08-06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tools-directory.com</t>
        </is>
      </c>
      <c r="B596" s="22" t="inlineStr">
        <is>
          <t>domain:tools-directory.com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104.21.15.0/24</t>
        </is>
      </c>
      <c r="K596" s="22" t="inlineStr">
        <is>
          <t>Cloudflare (shared CDN)</t>
        </is>
      </c>
      <c r="L596" s="22" t="inlineStr"/>
      <c r="M596" s="22" t="inlineStr">
        <is>
          <t>2026-03-12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top-seo-service-high-rated.com</t>
        </is>
      </c>
      <c r="B597" s="22" t="inlineStr">
        <is>
          <t>domain:top-seo-service-high-rated.com</t>
        </is>
      </c>
      <c r="C597" s="22" t="inlineStr">
        <is>
          <t>Link-Selling / SEO Vendor Domain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2</v>
      </c>
      <c r="J597" s="22" t="inlineStr">
        <is>
          <t>203.161.54.0/24</t>
        </is>
      </c>
      <c r="K597" s="22" t="inlineStr"/>
      <c r="L597" s="22" t="inlineStr"/>
      <c r="M597" s="22" t="inlineStr">
        <is>
          <t>2026-08-03</t>
        </is>
      </c>
      <c r="N597" s="22" t="inlineStr">
        <is>
          <t>2026-08-20</t>
        </is>
      </c>
      <c r="O597" s="23" t="inlineStr">
        <is>
          <t>Domain name advertises link sales or SEO link services.</t>
        </is>
      </c>
      <c r="P597" s="24" t="inlineStr"/>
      <c r="Q597" s="25" t="n"/>
    </row>
    <row r="598">
      <c r="A598" s="22" t="inlineStr">
        <is>
          <t>toparticlesdirectory.com</t>
        </is>
      </c>
      <c r="B598" s="22" t="inlineStr">
        <is>
          <t>domain:toparticlesdirectory.com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6</v>
      </c>
      <c r="J598" s="22" t="inlineStr">
        <is>
          <t>104.21.77.0/24</t>
        </is>
      </c>
      <c r="K598" s="22" t="inlineStr">
        <is>
          <t>Cloudflare (shared CDN)</t>
        </is>
      </c>
      <c r="L598" s="22" t="inlineStr"/>
      <c r="M598" s="22" t="inlineStr">
        <is>
          <t>2025-04-19</t>
        </is>
      </c>
      <c r="N598" s="22" t="inlineStr">
        <is>
          <t>2026-08-24</t>
        </is>
      </c>
      <c r="O598" s="23" t="inlineStr">
        <is>
          <t>Generic web directory at authority score 6.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topazdirectory.com</t>
        </is>
      </c>
      <c r="B599" s="22" t="inlineStr">
        <is>
          <t>domain:topazdirectory.com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172.67.174.0/24</t>
        </is>
      </c>
      <c r="K599" s="22" t="inlineStr">
        <is>
          <t>Cloudflare (shared CDN)</t>
        </is>
      </c>
      <c r="L599" s="22" t="inlineStr"/>
      <c r="M599" s="22" t="inlineStr">
        <is>
          <t>2026-03-09</t>
        </is>
      </c>
      <c r="N599" s="22" t="inlineStr">
        <is>
          <t>2026-07-14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topdirectory1.com</t>
        </is>
      </c>
      <c r="B600" s="22" t="inlineStr">
        <is>
          <t>domain:topdirectory1.com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172.67.208.0/24</t>
        </is>
      </c>
      <c r="K600" s="22" t="inlineStr">
        <is>
          <t>Cloudflare (shared CDN)</t>
        </is>
      </c>
      <c r="L600" s="22" t="inlineStr"/>
      <c r="M600" s="22" t="inlineStr">
        <is>
          <t>2026-03-12</t>
        </is>
      </c>
      <c r="N600" s="22" t="inlineStr">
        <is>
          <t>2026-07-15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tops-directory.com</t>
        </is>
      </c>
      <c r="B601" s="22" t="inlineStr">
        <is>
          <t>domain:tops-directory.com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172.67.134.0/24</t>
        </is>
      </c>
      <c r="K601" s="22" t="inlineStr">
        <is>
          <t>Cloudflare (shared CDN)</t>
        </is>
      </c>
      <c r="L601" s="22" t="inlineStr"/>
      <c r="M601" s="22" t="inlineStr">
        <is>
          <t>2026-03-03</t>
        </is>
      </c>
      <c r="N601" s="22" t="inlineStr">
        <is>
          <t>2026-07-10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triplexdirectory.com</t>
        </is>
      </c>
      <c r="B602" s="22" t="inlineStr">
        <is>
          <t>domain:triplexdirectory.com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104.21.49.0/24</t>
        </is>
      </c>
      <c r="K602" s="22" t="inlineStr">
        <is>
          <t>Cloudflare (shared CDN)</t>
        </is>
      </c>
      <c r="L602" s="22" t="inlineStr"/>
      <c r="M602" s="22" t="inlineStr">
        <is>
          <t>2026-03-12</t>
        </is>
      </c>
      <c r="N602" s="22" t="inlineStr">
        <is>
          <t>2026-07-12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ukdirectorylist.com</t>
        </is>
      </c>
      <c r="B603" s="22" t="inlineStr">
        <is>
          <t>domain:ukdirectorylist.com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104.21.32.0/24</t>
        </is>
      </c>
      <c r="K603" s="22" t="inlineStr">
        <is>
          <t>Cloudflare (shared CDN)</t>
        </is>
      </c>
      <c r="L603" s="22" t="inlineStr"/>
      <c r="M603" s="22" t="inlineStr">
        <is>
          <t>2025-11-28</t>
        </is>
      </c>
      <c r="N603" s="22" t="inlineStr">
        <is>
          <t>2026-06-26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ukdirectoryof.com</t>
        </is>
      </c>
      <c r="B604" s="22" t="inlineStr">
        <is>
          <t>domain:ukdirectoryof.com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104.21.80.0/24</t>
        </is>
      </c>
      <c r="K604" s="22" t="inlineStr">
        <is>
          <t>Cloudflare (shared CDN)</t>
        </is>
      </c>
      <c r="L604" s="22" t="inlineStr"/>
      <c r="M604" s="22" t="inlineStr">
        <is>
          <t>2026-03-08</t>
        </is>
      </c>
      <c r="N604" s="22" t="inlineStr">
        <is>
          <t>2026-07-24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ultimate-backlink-solution.com</t>
        </is>
      </c>
      <c r="B605" s="22" t="inlineStr">
        <is>
          <t>domain:ultimate-backlink-solution.com</t>
        </is>
      </c>
      <c r="C605" s="22" t="inlineStr">
        <is>
          <t>Link-Selling / SEO Vendor Domain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2</v>
      </c>
      <c r="J605" s="22" t="inlineStr">
        <is>
          <t>203.161.54.0/24</t>
        </is>
      </c>
      <c r="K605" s="22" t="inlineStr"/>
      <c r="L605" s="22" t="inlineStr"/>
      <c r="M605" s="22" t="inlineStr">
        <is>
          <t>2026-08-09</t>
        </is>
      </c>
      <c r="N605" s="22" t="inlineStr">
        <is>
          <t>2026-08-17</t>
        </is>
      </c>
      <c r="O605" s="23" t="inlineStr">
        <is>
          <t>Domain name advertises link sales or SEO link services.</t>
        </is>
      </c>
      <c r="P605" s="24" t="inlineStr"/>
      <c r="Q605" s="25" t="n"/>
    </row>
    <row r="606">
      <c r="A606" s="22" t="inlineStr">
        <is>
          <t>ultimate-seo-packet.com</t>
        </is>
      </c>
      <c r="B606" s="22" t="inlineStr">
        <is>
          <t>domain:ultimate-seo-packet.com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2026-08-12</t>
        </is>
      </c>
      <c r="N606" s="22" t="inlineStr">
        <is>
          <t>2026-08-21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usanetdirectory.com</t>
        </is>
      </c>
      <c r="B607" s="22" t="inlineStr">
        <is>
          <t>domain:usanetdirectory.com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172.67.219.0/24</t>
        </is>
      </c>
      <c r="K607" s="22" t="inlineStr">
        <is>
          <t>Cloudflare (shared CDN)</t>
        </is>
      </c>
      <c r="L607" s="22" t="inlineStr"/>
      <c r="M607" s="22" t="inlineStr">
        <is>
          <t>2026-03-22</t>
        </is>
      </c>
      <c r="N607" s="22" t="inlineStr">
        <is>
          <t>2026-07-22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victordirectory.com</t>
        </is>
      </c>
      <c r="B608" s="22" t="inlineStr">
        <is>
          <t>domain:victordirectory.com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172.67.142.0/24</t>
        </is>
      </c>
      <c r="K608" s="22" t="inlineStr">
        <is>
          <t>Cloudflare (shared CDN)</t>
        </is>
      </c>
      <c r="L608" s="22" t="inlineStr"/>
      <c r="M608" s="22" t="inlineStr">
        <is>
          <t>2026-03-31</t>
        </is>
      </c>
      <c r="N608" s="22" t="inlineStr">
        <is>
          <t>2026-08-08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victorydirectory.com</t>
        </is>
      </c>
      <c r="B609" s="22" t="inlineStr">
        <is>
          <t>domain:victorydirectory.com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172.67.144.0/24</t>
        </is>
      </c>
      <c r="K609" s="22" t="inlineStr">
        <is>
          <t>Cloudflare (shared CDN)</t>
        </is>
      </c>
      <c r="L609" s="22" t="inlineStr"/>
      <c r="M609" s="22" t="inlineStr">
        <is>
          <t>2026-03-08</t>
        </is>
      </c>
      <c r="N609" s="22" t="inlineStr">
        <is>
          <t>2026-07-16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vietbizdirectory.com</t>
        </is>
      </c>
      <c r="B610" s="22" t="inlineStr">
        <is>
          <t>domain:vietbizdirectory.com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172.67.193.0/24</t>
        </is>
      </c>
      <c r="K610" s="22" t="inlineStr">
        <is>
          <t>Cloudflare (shared CDN)</t>
        </is>
      </c>
      <c r="L610" s="22" t="inlineStr"/>
      <c r="M610" s="22" t="inlineStr">
        <is>
          <t>2025-11-23</t>
        </is>
      </c>
      <c r="N610" s="22" t="inlineStr">
        <is>
          <t>2026-08-21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viewsdirectory.com</t>
        </is>
      </c>
      <c r="B611" s="22" t="inlineStr">
        <is>
          <t>domain:viewsdirectory.com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104.21.65.0/24</t>
        </is>
      </c>
      <c r="K611" s="22" t="inlineStr">
        <is>
          <t>Cloudflare (shared CDN)</t>
        </is>
      </c>
      <c r="L611" s="22" t="inlineStr"/>
      <c r="M611" s="22" t="inlineStr">
        <is>
          <t>2025-11-18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vip-directory.com</t>
        </is>
      </c>
      <c r="B612" s="22" t="inlineStr">
        <is>
          <t>domain:vip-directory.com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104.21.18.0/24</t>
        </is>
      </c>
      <c r="K612" s="22" t="inlineStr">
        <is>
          <t>Cloudflare (shared CDN)</t>
        </is>
      </c>
      <c r="L612" s="22" t="inlineStr"/>
      <c r="M612" s="22" t="inlineStr">
        <is>
          <t>2026-03-06</t>
        </is>
      </c>
      <c r="N612" s="22" t="inlineStr">
        <is>
          <t>2026-07-05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vital-directory.com</t>
        </is>
      </c>
      <c r="B613" s="22" t="inlineStr">
        <is>
          <t>domain:vital-directory.com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104.21.14.0/24</t>
        </is>
      </c>
      <c r="K613" s="22" t="inlineStr">
        <is>
          <t>Cloudflare (shared CDN)</t>
        </is>
      </c>
      <c r="L613" s="22" t="inlineStr"/>
      <c r="M613" s="22" t="inlineStr">
        <is>
          <t>2026-03-09</t>
        </is>
      </c>
      <c r="N613" s="22" t="inlineStr">
        <is>
          <t>2026-07-15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web-directory4.com</t>
        </is>
      </c>
      <c r="B614" s="22" t="inlineStr">
        <is>
          <t>domain:web-directory4.com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104.21.17.0/24</t>
        </is>
      </c>
      <c r="K614" s="22" t="inlineStr">
        <is>
          <t>Cloudflare (shared CDN)</t>
        </is>
      </c>
      <c r="L614" s="22" t="inlineStr"/>
      <c r="M614" s="22" t="inlineStr">
        <is>
          <t>2025-11-25</t>
        </is>
      </c>
      <c r="N614" s="22" t="inlineStr">
        <is>
          <t>2026-08-19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web-ranking-boosters.com</t>
        </is>
      </c>
      <c r="B615" s="22" t="inlineStr">
        <is>
          <t>domain:web-ranking-boosters.com</t>
        </is>
      </c>
      <c r="C615" s="22" t="inlineStr">
        <is>
          <t>PBN Hosting Footprint (Shared C-Block)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2</v>
      </c>
      <c r="J615" s="22" t="inlineStr">
        <is>
          <t>203.161.54.0/24</t>
        </is>
      </c>
      <c r="K615" s="22" t="inlineStr"/>
      <c r="L615" s="22" t="inlineStr"/>
      <c r="M615" s="22" t="inlineStr">
        <is>
          <t>2026-08-10</t>
        </is>
      </c>
      <c r="N615" s="22" t="inlineStr">
        <is>
          <t>2026-08-18</t>
        </is>
      </c>
      <c r="O615" s="23" t="inlineStr">
        <is>
          <t>40 referring domains share 203.161.54.0/24 with a median authority of 2 — a single-owner footprint, not a mainstream host.</t>
        </is>
      </c>
      <c r="P615" s="24" t="inlineStr"/>
      <c r="Q615" s="25" t="n"/>
    </row>
    <row r="616">
      <c r="A616" s="22" t="inlineStr">
        <is>
          <t>web-ranking-gain-fast.com</t>
        </is>
      </c>
      <c r="B616" s="22" t="inlineStr">
        <is>
          <t>domain:web-ranking-gain-fast.com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2026-08-11</t>
        </is>
      </c>
      <c r="N616" s="22" t="inlineStr">
        <is>
          <t>2026-08-19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weballdirectorys.com</t>
        </is>
      </c>
      <c r="B617" s="22" t="inlineStr">
        <is>
          <t>domain:weballdirectorys.com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104.21.94.0/24</t>
        </is>
      </c>
      <c r="K617" s="22" t="inlineStr">
        <is>
          <t>Cloudflare (shared CDN)</t>
        </is>
      </c>
      <c r="L617" s="22" t="inlineStr"/>
      <c r="M617" s="22" t="inlineStr">
        <is>
          <t>2026-03-28</t>
        </is>
      </c>
      <c r="N617" s="22" t="inlineStr">
        <is>
          <t>2026-07-30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webbys.pages.dev</t>
        </is>
      </c>
      <c r="B618" s="22" t="inlineStr">
        <is>
          <t>domain:webbys.pages.dev</t>
        </is>
      </c>
      <c r="C618" s="22" t="inlineStr">
        <is>
          <t>Throwaway Free-Host Subdomain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4</v>
      </c>
      <c r="J618" s="22" t="inlineStr">
        <is>
          <t>172.66.47.0/24</t>
        </is>
      </c>
      <c r="K618" s="22" t="inlineStr">
        <is>
          <t>Cloudflare (shared CDN)</t>
        </is>
      </c>
      <c r="L618" s="22" t="inlineStr"/>
      <c r="M618" s="22" t="inlineStr">
        <is>
          <t>2025-02-05</t>
        </is>
      </c>
      <c r="N618" s="22" t="inlineStr">
        <is>
          <t>2026-08-19</t>
        </is>
      </c>
      <c r="O618" s="23" t="inlineStr">
        <is>
          <t>Disposable pages.dev subdomain at authority score 4 — no editorial publisher behind it.</t>
        </is>
      </c>
      <c r="P618" s="24" t="inlineStr"/>
      <c r="Q618" s="25" t="n"/>
    </row>
    <row r="619">
      <c r="A619" s="22" t="inlineStr">
        <is>
          <t>webdirectory7.com</t>
        </is>
      </c>
      <c r="B619" s="22" t="inlineStr">
        <is>
          <t>domain:webdirectory7.com</t>
        </is>
      </c>
      <c r="C619" s="22" t="inlineStr">
        <is>
          <t>Directory Submission Spam Network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5</v>
      </c>
      <c r="J619" s="22" t="inlineStr">
        <is>
          <t>172.67.201.0/24</t>
        </is>
      </c>
      <c r="K619" s="22" t="inlineStr">
        <is>
          <t>Cloudflare (shared CDN)</t>
        </is>
      </c>
      <c r="L619" s="22" t="inlineStr"/>
      <c r="M619" s="22" t="inlineStr">
        <is>
          <t>2026-03-09</t>
        </is>
      </c>
      <c r="N619" s="22" t="inlineStr">
        <is>
          <t>2026-07-12</t>
        </is>
      </c>
      <c r="O619" s="23" t="inlineStr">
        <is>
          <t>Generic web directory at authority score 5. Directory submission is a link scheme and these are auto-generated; 278 such domains link to the site.</t>
        </is>
      </c>
      <c r="P619" s="24" t="inlineStr"/>
      <c r="Q619" s="25" t="n"/>
    </row>
    <row r="620">
      <c r="A620" s="22" t="inlineStr">
        <is>
          <t>webdirectory777.com</t>
        </is>
      </c>
      <c r="B620" s="22" t="inlineStr">
        <is>
          <t>domain:webdirectory777.com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172.67.160.0/24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2026-07-07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webdirectoryone.com</t>
        </is>
      </c>
      <c r="B621" s="22" t="inlineStr">
        <is>
          <t>domain:webdirectoryone.com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104.21.51.0/24</t>
        </is>
      </c>
      <c r="K621" s="22" t="inlineStr">
        <is>
          <t>Cloudflare (shared CDN)</t>
        </is>
      </c>
      <c r="L621" s="22" t="inlineStr"/>
      <c r="M621" s="22" t="inlineStr">
        <is>
          <t>2026-03-10</t>
        </is>
      </c>
      <c r="N621" s="22" t="inlineStr">
        <is>
          <t>2026-07-21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webdirectorytalk.com</t>
        </is>
      </c>
      <c r="B622" s="22" t="inlineStr">
        <is>
          <t>domain:webdirectorytalk.com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172.67.160.0/24</t>
        </is>
      </c>
      <c r="K622" s="22" t="inlineStr">
        <is>
          <t>Cloudflare (shared CDN)</t>
        </is>
      </c>
      <c r="L622" s="22" t="inlineStr"/>
      <c r="M622" s="22" t="inlineStr">
        <is>
          <t>2026-03-07</t>
        </is>
      </c>
      <c r="N622" s="22" t="inlineStr">
        <is>
          <t>2026-08-19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webnamedirectory.com</t>
        </is>
      </c>
      <c r="B623" s="22" t="inlineStr">
        <is>
          <t>domain:webnamedirectory.com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104.21.93.0/24</t>
        </is>
      </c>
      <c r="K623" s="22" t="inlineStr">
        <is>
          <t>Cloudflare (shared CDN)</t>
        </is>
      </c>
      <c r="L623" s="22" t="inlineStr"/>
      <c r="M623" s="22" t="inlineStr">
        <is>
          <t>2026-03-11</t>
        </is>
      </c>
      <c r="N623" s="22" t="inlineStr">
        <is>
          <t>2026-07-11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webtagdirectory.com</t>
        </is>
      </c>
      <c r="B624" s="22" t="inlineStr">
        <is>
          <t>domain:webtagdirectory.com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104.21.67.0/24</t>
        </is>
      </c>
      <c r="K624" s="22" t="inlineStr">
        <is>
          <t>Cloudflare (shared CDN)</t>
        </is>
      </c>
      <c r="L624" s="22" t="inlineStr"/>
      <c r="M624" s="22" t="inlineStr">
        <is>
          <t>2025-12-11</t>
        </is>
      </c>
      <c r="N624" s="22" t="inlineStr">
        <is>
          <t>2026-06-30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webtalkdirectory.com</t>
        </is>
      </c>
      <c r="B625" s="22" t="inlineStr">
        <is>
          <t>domain:webtalkdirectory.com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104.21.85.0/24</t>
        </is>
      </c>
      <c r="K625" s="22" t="inlineStr">
        <is>
          <t>Cloudflare (shared CDN)</t>
        </is>
      </c>
      <c r="L625" s="22" t="inlineStr"/>
      <c r="M625" s="22" t="inlineStr">
        <is>
          <t>2026-03-07</t>
        </is>
      </c>
      <c r="N625" s="22" t="inlineStr">
        <is>
          <t>2026-07-13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webtechdirectory.com</t>
        </is>
      </c>
      <c r="B626" s="22" t="inlineStr">
        <is>
          <t>domain:webtechdirectory.com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104.21.58.0/24</t>
        </is>
      </c>
      <c r="K626" s="22" t="inlineStr">
        <is>
          <t>Cloudflare (shared CDN)</t>
        </is>
      </c>
      <c r="L626" s="22" t="inlineStr"/>
      <c r="M626" s="22" t="inlineStr">
        <is>
          <t>2026-01-16</t>
        </is>
      </c>
      <c r="N626" s="22" t="inlineStr">
        <is>
          <t>2026-07-10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wmsonlines.blogspot.com</t>
        </is>
      </c>
      <c r="B627" s="22" t="inlineStr">
        <is>
          <t>domain:wmsonlines.blogspot.com</t>
        </is>
      </c>
      <c r="C627" s="22" t="inlineStr">
        <is>
          <t>Throwaway Free-Host Subdomain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2</v>
      </c>
      <c r="J627" s="22" t="inlineStr">
        <is>
          <t>172.253.139.0/24</t>
        </is>
      </c>
      <c r="K627" s="22" t="inlineStr"/>
      <c r="L627" s="22" t="inlineStr"/>
      <c r="M627" s="22" t="inlineStr">
        <is>
          <t>2026-03-17</t>
        </is>
      </c>
      <c r="N627" s="22" t="inlineStr">
        <is>
          <t>2026-08-18</t>
        </is>
      </c>
      <c r="O627" s="23" t="inlineStr">
        <is>
          <t>Disposable blogspot.com subdomain at authority score 2 — no editorial publisher behind it.</t>
        </is>
      </c>
      <c r="P627" s="24" t="inlineStr"/>
      <c r="Q627" s="25" t="n"/>
    </row>
    <row r="628">
      <c r="A628" s="22" t="inlineStr">
        <is>
          <t>wodirectory.com</t>
        </is>
      </c>
      <c r="B628" s="22" t="inlineStr">
        <is>
          <t>domain:wodirectory.com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172.67.165.0/24</t>
        </is>
      </c>
      <c r="K628" s="22" t="inlineStr">
        <is>
          <t>Cloudflare (shared CDN)</t>
        </is>
      </c>
      <c r="L628" s="22" t="inlineStr"/>
      <c r="M628" s="22" t="inlineStr">
        <is>
          <t>2026-03-07</t>
        </is>
      </c>
      <c r="N628" s="22" t="inlineStr">
        <is>
          <t>2026-07-13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wow-directory.com</t>
        </is>
      </c>
      <c r="B629" s="22" t="inlineStr">
        <is>
          <t>domain:wow-directory.com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172.67.221.0/24</t>
        </is>
      </c>
      <c r="K629" s="22" t="inlineStr">
        <is>
          <t>Cloudflare (shared CDN)</t>
        </is>
      </c>
      <c r="L629" s="22" t="inlineStr"/>
      <c r="M629" s="22" t="inlineStr">
        <is>
          <t>2026-03-28</t>
        </is>
      </c>
      <c r="N629" s="22" t="inlineStr">
        <is>
          <t>2026-08-01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wwndirectory.com</t>
        </is>
      </c>
      <c r="B630" s="22" t="inlineStr">
        <is>
          <t>domain:wwndirectory.com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172.67.168.0/24</t>
        </is>
      </c>
      <c r="K630" s="22" t="inlineStr">
        <is>
          <t>Cloudflare (shared CDN)</t>
        </is>
      </c>
      <c r="L630" s="22" t="inlineStr"/>
      <c r="M630" s="22" t="inlineStr">
        <is>
          <t>2026-03-11</t>
        </is>
      </c>
      <c r="N630" s="22" t="inlineStr">
        <is>
          <t>2026-07-22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yeepdirectory.com</t>
        </is>
      </c>
      <c r="B631" s="22" t="inlineStr">
        <is>
          <t>domain:yeepdirectory.com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104.21.2.0/24</t>
        </is>
      </c>
      <c r="K631" s="22" t="inlineStr">
        <is>
          <t>Cloudflare (shared CDN)</t>
        </is>
      </c>
      <c r="L631" s="22" t="inlineStr"/>
      <c r="M631" s="22" t="inlineStr">
        <is>
          <t>2026-03-06</t>
        </is>
      </c>
      <c r="N631" s="22" t="inlineStr">
        <is>
          <t>2026-07-14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yourtopdirectory.com</t>
        </is>
      </c>
      <c r="B632" s="22" t="inlineStr">
        <is>
          <t>domain:yourtopdirectory.com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172.67.210.0/24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2026-07-10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zed-directory.com</t>
        </is>
      </c>
      <c r="B633" s="22" t="inlineStr">
        <is>
          <t>domain:zed-directory.com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172.67.133.0/24</t>
        </is>
      </c>
      <c r="K633" s="22" t="inlineStr">
        <is>
          <t>Cloudflare (shared CDN)</t>
        </is>
      </c>
      <c r="L633" s="22" t="inlineStr"/>
      <c r="M633" s="22" t="inlineStr">
        <is>
          <t>2025-12-05</t>
        </is>
      </c>
      <c r="N633" s="22" t="inlineStr">
        <is>
          <t>2026-06-23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zeedirectory.com</t>
        </is>
      </c>
      <c r="B634" s="22" t="inlineStr">
        <is>
          <t>domain:zeedirectory.com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104.21.40.0/24</t>
        </is>
      </c>
      <c r="K634" s="22" t="inlineStr">
        <is>
          <t>Cloudflare (shared CDN)</t>
        </is>
      </c>
      <c r="L634" s="22" t="inlineStr"/>
      <c r="M634" s="22" t="inlineStr">
        <is>
          <t>2026-03-03</t>
        </is>
      </c>
      <c r="N634" s="22" t="inlineStr">
        <is>
          <t>2026-07-05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zopedirectory.com</t>
        </is>
      </c>
      <c r="B635" s="22" t="inlineStr">
        <is>
          <t>domain:zopedirectory.com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104.21.25.0/24</t>
        </is>
      </c>
      <c r="K635" s="22" t="inlineStr">
        <is>
          <t>Cloudflare (shared CDN)</t>
        </is>
      </c>
      <c r="L635" s="22" t="inlineStr"/>
      <c r="M635" s="22" t="inlineStr">
        <is>
          <t>2025-12-01</t>
        </is>
      </c>
      <c r="N635" s="22" t="inlineStr">
        <is>
          <t>2026-07-22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zozodirectory.com</t>
        </is>
      </c>
      <c r="B636" s="22" t="inlineStr">
        <is>
          <t>domain:zozodirectory.com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104.21.65.0/24</t>
        </is>
      </c>
      <c r="K636" s="22" t="inlineStr">
        <is>
          <t>Cloudflare (shared CDN)</t>
        </is>
      </c>
      <c r="L636" s="22" t="inlineStr"/>
      <c r="M636" s="22" t="inlineStr">
        <is>
          <t>2026-03-05</t>
        </is>
      </c>
      <c r="N636" s="22" t="inlineStr">
        <is>
          <t>2026-07-11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99ranks.com</t>
        </is>
      </c>
      <c r="B637" s="22" t="inlineStr">
        <is>
          <t>domain:99ranks.com</t>
        </is>
      </c>
      <c r="C637" s="22" t="inlineStr">
        <is>
          <t>Link-Selling / SEO Vendor Domain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1</v>
      </c>
      <c r="H637" s="22" t="inlineStr"/>
      <c r="I637" s="22" t="n">
        <v>5</v>
      </c>
      <c r="J637" s="22" t="inlineStr">
        <is>
          <t>159.198.75.0/24</t>
        </is>
      </c>
      <c r="K637" s="22" t="inlineStr"/>
      <c r="L637" s="22" t="inlineStr"/>
      <c r="M637" s="22" t="inlineStr">
        <is>
          <t>2026-02-14</t>
        </is>
      </c>
      <c r="N637" s="22" t="inlineStr">
        <is>
          <t>2026-06-02</t>
        </is>
      </c>
      <c r="O637" s="23" t="inlineStr">
        <is>
          <t>Domain name advertises link sales or SEO link services.</t>
        </is>
      </c>
      <c r="P637" s="24" t="inlineStr"/>
      <c r="Q637" s="25" t="n"/>
    </row>
    <row r="638">
      <c r="A638" s="22" t="inlineStr">
        <is>
          <t>99w.im</t>
        </is>
      </c>
      <c r="B638" s="22" t="inlineStr">
        <is>
          <t>domain:99w.im</t>
        </is>
      </c>
      <c r="C638" s="22" t="inlineStr">
        <is>
          <t>PBN Hosting Footprint (Cluster Propagation)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-</t>
        </is>
      </c>
      <c r="G638" s="22" t="n">
        <v>1</v>
      </c>
      <c r="H638" s="22" t="inlineStr"/>
      <c r="I638" s="22" t="n">
        <v>4</v>
      </c>
      <c r="J638" s="22" t="inlineStr">
        <is>
          <t>159.198.75.0/24</t>
        </is>
      </c>
      <c r="K638" s="22" t="inlineStr"/>
      <c r="L638" s="22" t="inlineStr"/>
      <c r="M638" s="22" t="inlineStr">
        <is>
          <t>2025-11-03</t>
        </is>
      </c>
      <c r="N638" s="22" t="inlineStr">
        <is>
          <t>2026-06-19</t>
        </is>
      </c>
      <c r="O63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8" s="24" t="inlineStr"/>
      <c r="Q638" s="25" t="n"/>
    </row>
    <row r="639">
      <c r="A639" s="22" t="inlineStr">
        <is>
          <t>a2zseoarticles.com</t>
        </is>
      </c>
      <c r="B639" s="22" t="inlineStr">
        <is>
          <t>domain:a2zseoarticles.com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5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2025-10-13</t>
        </is>
      </c>
      <c r="N639" s="22" t="inlineStr">
        <is>
          <t>2026-06-03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aabigaildedman.pages.dev</t>
        </is>
      </c>
      <c r="B640" s="22" t="inlineStr">
        <is>
          <t>domain:aabigaildedman.pages.dev</t>
        </is>
      </c>
      <c r="C640" s="22" t="inlineStr">
        <is>
          <t>Throwaway Free-Host Subdomain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0</v>
      </c>
      <c r="J640" s="22" t="inlineStr">
        <is>
          <t>172.66.46.0/24</t>
        </is>
      </c>
      <c r="K640" s="22" t="inlineStr">
        <is>
          <t>Cloudflare (shared CDN)</t>
        </is>
      </c>
      <c r="L640" s="22" t="inlineStr"/>
      <c r="M640" s="22" t="inlineStr">
        <is>
          <t>2025-07-06</t>
        </is>
      </c>
      <c r="N640" s="22" t="inlineStr">
        <is>
          <t>2026-07-19</t>
        </is>
      </c>
      <c r="O640" s="23" t="inlineStr">
        <is>
          <t>Disposable pages.dev subdomain at authority score 0 — no editorial publisher behind it.</t>
        </is>
      </c>
      <c r="P640" s="24" t="inlineStr"/>
      <c r="Q640" s="25" t="n"/>
    </row>
    <row r="641">
      <c r="A641" s="22" t="inlineStr">
        <is>
          <t>achievedomains.com</t>
        </is>
      </c>
      <c r="B641" s="22" t="inlineStr">
        <is>
          <t>domain:achievedomains.com</t>
        </is>
      </c>
      <c r="C641" s="22" t="inlineStr">
        <is>
          <t>Auto-Generated Domain-Flipping / Stats Farm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2</v>
      </c>
      <c r="J641" s="22" t="inlineStr">
        <is>
          <t>118.139.181.0/24</t>
        </is>
      </c>
      <c r="K641" s="22" t="inlineStr"/>
      <c r="L641" s="22" t="inlineStr"/>
      <c r="M641" s="22" t="inlineStr">
        <is>
          <t>2025-06-14</t>
        </is>
      </c>
      <c r="N641" s="22" t="inlineStr">
        <is>
          <t>2026-08-03</t>
        </is>
      </c>
      <c r="O641" s="23" t="inlineStr">
        <is>
          <t>Domain-parking or bulk-stats marketplace page, authority 2 — generated inventory, not a publisher.</t>
        </is>
      </c>
      <c r="P641" s="24" t="inlineStr"/>
      <c r="Q641" s="25" t="n"/>
    </row>
    <row r="642">
      <c r="A642" s="22" t="inlineStr">
        <is>
          <t>addondirectory.com</t>
        </is>
      </c>
      <c r="B642" s="22" t="inlineStr">
        <is>
          <t>domain:addondirectory.com</t>
        </is>
      </c>
      <c r="C642" s="22" t="inlineStr">
        <is>
          <t>Directory Submission Spam Network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2025-07-06</t>
        </is>
      </c>
      <c r="N642" s="22" t="inlineStr">
        <is>
          <t>2026-06-13</t>
        </is>
      </c>
      <c r="O642" s="23" t="inlineStr">
        <is>
          <t>Generic web directory at authority score 2. Directory submission is a link scheme and these are auto-generated; 278 such domains link to the site.</t>
        </is>
      </c>
      <c r="P642" s="24" t="inlineStr"/>
      <c r="Q642" s="25" t="n"/>
    </row>
    <row r="643">
      <c r="A643" s="22" t="inlineStr">
        <is>
          <t>addurl.pro</t>
        </is>
      </c>
      <c r="B643" s="22" t="inlineStr">
        <is>
          <t>domain:addurl.pro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4</v>
      </c>
      <c r="J643" s="22" t="inlineStr">
        <is>
          <t>184.168.109.0/24</t>
        </is>
      </c>
      <c r="K643" s="22" t="inlineStr">
        <is>
          <t>GoDaddy shared hosting</t>
        </is>
      </c>
      <c r="L643" s="22" t="inlineStr"/>
      <c r="M643" s="22" t="inlineStr">
        <is>
          <t>2025-07-29</t>
        </is>
      </c>
      <c r="N643" s="22" t="inlineStr">
        <is>
          <t>2026-02-04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addurl.pw</t>
        </is>
      </c>
      <c r="B644" s="22" t="inlineStr">
        <is>
          <t>domain:addurl.pw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132.148.176.0/24</t>
        </is>
      </c>
      <c r="K644" s="22" t="inlineStr"/>
      <c r="L644" s="22" t="inlineStr"/>
      <c r="M644" s="22" t="inlineStr">
        <is>
          <t>2025-10-17</t>
        </is>
      </c>
      <c r="N644" s="22" t="inlineStr">
        <is>
          <t>2026-08-01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advertiseyourdomain.com</t>
        </is>
      </c>
      <c r="B645" s="22" t="inlineStr">
        <is>
          <t>domain:advertiseyourdomain.com</t>
        </is>
      </c>
      <c r="C645" s="22" t="inlineStr">
        <is>
          <t>Auto-Generated Domain-Flipping / Stats Farm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184.168.116.0/24</t>
        </is>
      </c>
      <c r="K645" s="22" t="inlineStr">
        <is>
          <t>GoDaddy shared hosting</t>
        </is>
      </c>
      <c r="L645" s="22" t="inlineStr"/>
      <c r="M645" s="22" t="inlineStr">
        <is>
          <t>2026-01-16</t>
        </is>
      </c>
      <c r="N645" s="22" t="inlineStr">
        <is>
          <t>2026-03-21</t>
        </is>
      </c>
      <c r="O645" s="23" t="inlineStr">
        <is>
          <t>Domain-parking or bulk-stats marketplace page, authority 2 — generated inventory, not a publisher.</t>
        </is>
      </c>
      <c r="P645" s="24" t="inlineStr"/>
      <c r="Q645" s="25" t="n"/>
    </row>
    <row r="646">
      <c r="A646" s="22" t="inlineStr">
        <is>
          <t>adzbusiness.com</t>
        </is>
      </c>
      <c r="B646" s="22" t="inlineStr">
        <is>
          <t>domain:adzbusiness.com</t>
        </is>
      </c>
      <c r="C646" s="22" t="inlineStr">
        <is>
          <t>PBN Hosting Footprint (Cluster Propagation)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-</t>
        </is>
      </c>
      <c r="G646" s="22" t="n">
        <v>1</v>
      </c>
      <c r="H646" s="22" t="inlineStr"/>
      <c r="I646" s="22" t="n">
        <v>5</v>
      </c>
      <c r="J646" s="22" t="inlineStr">
        <is>
          <t>159.198.75.0/24</t>
        </is>
      </c>
      <c r="K646" s="22" t="inlineStr"/>
      <c r="L646" s="22" t="inlineStr"/>
      <c r="M646" s="22" t="inlineStr">
        <is>
          <t>2025-08-13</t>
        </is>
      </c>
      <c r="N646" s="22" t="inlineStr">
        <is>
          <t>2026-06-09</t>
        </is>
      </c>
      <c r="O64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6" s="24" t="inlineStr"/>
      <c r="Q646" s="25" t="n"/>
    </row>
    <row r="647">
      <c r="A647" s="22" t="inlineStr">
        <is>
          <t>allwebsites.net</t>
        </is>
      </c>
      <c r="B647" s="22" t="inlineStr">
        <is>
          <t>domain:allwebsites.net</t>
        </is>
      </c>
      <c r="C647" s="22" t="inlineStr">
        <is>
          <t>Auto-Generated Domain-Flipping / Stats Farm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184.168.116.0/24</t>
        </is>
      </c>
      <c r="K647" s="22" t="inlineStr">
        <is>
          <t>GoDaddy shared hosting</t>
        </is>
      </c>
      <c r="L647" s="22" t="inlineStr"/>
      <c r="M647" s="22" t="inlineStr">
        <is>
          <t>2025-11-01</t>
        </is>
      </c>
      <c r="N647" s="22" t="inlineStr">
        <is>
          <t>2026-08-13</t>
        </is>
      </c>
      <c r="O647" s="23" t="inlineStr">
        <is>
          <t>Domain-parking or bulk-stats marketplace page, authority 2 — generated inventory, not a publisher.</t>
        </is>
      </c>
      <c r="P647" s="24" t="inlineStr"/>
      <c r="Q647" s="25" t="n"/>
    </row>
    <row r="648">
      <c r="A648" s="22" t="inlineStr">
        <is>
          <t>amyyroxanne.pages.dev</t>
        </is>
      </c>
      <c r="B648" s="22" t="inlineStr">
        <is>
          <t>domain:amyyroxanne.pages.dev</t>
        </is>
      </c>
      <c r="C648" s="22" t="inlineStr">
        <is>
          <t>Throwaway Free-Host Subdomain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172.66.44.0/24</t>
        </is>
      </c>
      <c r="K648" s="22" t="inlineStr">
        <is>
          <t>Cloudflare (shared CDN)</t>
        </is>
      </c>
      <c r="L648" s="22" t="inlineStr"/>
      <c r="M648" s="22" t="inlineStr">
        <is>
          <t>2025-03-29</t>
        </is>
      </c>
      <c r="N648" s="22" t="inlineStr">
        <is>
          <t>2026-02-07</t>
        </is>
      </c>
      <c r="O648" s="23" t="inlineStr">
        <is>
          <t>Disposable pages.dev subdomain at authority score 2 — no editorial publisher behind it.</t>
        </is>
      </c>
      <c r="P648" s="24" t="inlineStr"/>
      <c r="Q648" s="25" t="n"/>
    </row>
    <row r="649">
      <c r="A649" s="22" t="inlineStr">
        <is>
          <t>arabicwebdirectory.com</t>
        </is>
      </c>
      <c r="B649" s="22" t="inlineStr">
        <is>
          <t>domain:arabicwebdirectory.com</t>
        </is>
      </c>
      <c r="C649" s="22" t="inlineStr">
        <is>
          <t>Directory Submission Spam Network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184.168.115.0/24</t>
        </is>
      </c>
      <c r="K649" s="22" t="inlineStr">
        <is>
          <t>GoDaddy shared hosting</t>
        </is>
      </c>
      <c r="L649" s="22" t="inlineStr"/>
      <c r="M649" s="22" t="inlineStr">
        <is>
          <t>2025-05-28</t>
        </is>
      </c>
      <c r="N649" s="22" t="inlineStr">
        <is>
          <t>2026-08-15</t>
        </is>
      </c>
      <c r="O649" s="23" t="inlineStr">
        <is>
          <t>Generic web directory at authority score 2. Directory submission is a link scheme and these are auto-generated; 278 such domains link to the site.</t>
        </is>
      </c>
      <c r="P649" s="24" t="inlineStr"/>
      <c r="Q649" s="25" t="n"/>
    </row>
    <row r="650">
      <c r="A650" s="22" t="inlineStr">
        <is>
          <t>astro-solid-hn-edge.netlify.app</t>
        </is>
      </c>
      <c r="B650" s="22" t="inlineStr">
        <is>
          <t>domain:astro-solid-hn-edge.netlify.app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35.157.26.0/24</t>
        </is>
      </c>
      <c r="K650" s="22" t="inlineStr"/>
      <c r="L650" s="22" t="inlineStr"/>
      <c r="M650" s="22" t="inlineStr">
        <is>
          <t>2025-05-02</t>
        </is>
      </c>
      <c r="N650" s="22" t="inlineStr">
        <is>
          <t>2026-02-12</t>
        </is>
      </c>
      <c r="O650" s="23" t="inlineStr">
        <is>
          <t>Disposable netlify.app subdomain at authority score 2 — no editorial publisher behind it.</t>
        </is>
      </c>
      <c r="P650" s="24" t="inlineStr"/>
      <c r="Q650" s="25" t="n"/>
    </row>
    <row r="651">
      <c r="A651" s="22" t="inlineStr">
        <is>
          <t>backlink.asia</t>
        </is>
      </c>
      <c r="B651" s="22" t="inlineStr">
        <is>
          <t>domain:backlink.asia</t>
        </is>
      </c>
      <c r="C651" s="22" t="inlineStr">
        <is>
          <t>Link-Selling / SEO Vendor 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3</v>
      </c>
      <c r="J651" s="22" t="inlineStr">
        <is>
          <t>184.168.109.0/24</t>
        </is>
      </c>
      <c r="K651" s="22" t="inlineStr">
        <is>
          <t>GoDaddy shared hosting</t>
        </is>
      </c>
      <c r="L651" s="22" t="inlineStr"/>
      <c r="M651" s="22" t="inlineStr">
        <is>
          <t>2025-05-29</t>
        </is>
      </c>
      <c r="N651" s="22" t="inlineStr">
        <is>
          <t>2026-08-23</t>
        </is>
      </c>
      <c r="O651" s="23" t="inlineStr">
        <is>
          <t>Domain name advertises link sales or SEO link services.</t>
        </is>
      </c>
      <c r="P651" s="24" t="inlineStr"/>
      <c r="Q651" s="25" t="n"/>
    </row>
    <row r="652">
      <c r="A652" s="22" t="inlineStr">
        <is>
          <t>backlink.business</t>
        </is>
      </c>
      <c r="B652" s="22" t="inlineStr">
        <is>
          <t>domain:backlink.business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4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2025-02-10</t>
        </is>
      </c>
      <c r="N652" s="22" t="inlineStr">
        <is>
          <t>2026-08-13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backlink.solutions</t>
        </is>
      </c>
      <c r="B653" s="22" t="inlineStr">
        <is>
          <t>domain:backlink.solutions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3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2025-02-19</t>
        </is>
      </c>
      <c r="N653" s="22" t="inlineStr">
        <is>
          <t>2026-08-21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backlink.work</t>
        </is>
      </c>
      <c r="B654" s="22" t="inlineStr">
        <is>
          <t>domain:backlink.work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2025-11-01</t>
        </is>
      </c>
      <c r="N654" s="22" t="inlineStr">
        <is>
          <t>2026-08-19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backlinks.click</t>
        </is>
      </c>
      <c r="B655" s="22" t="inlineStr">
        <is>
          <t>domain:backlinks.click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2025-10-11</t>
        </is>
      </c>
      <c r="N655" s="22" t="inlineStr">
        <is>
          <t>2026-08-05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backlinks.cyou</t>
        </is>
      </c>
      <c r="B656" s="22" t="inlineStr">
        <is>
          <t>domain:backlinks.cyou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118.139.183.0/24</t>
        </is>
      </c>
      <c r="K656" s="22" t="inlineStr"/>
      <c r="L656" s="22" t="inlineStr"/>
      <c r="M656" s="22" t="inlineStr">
        <is>
          <t>2025-09-23</t>
        </is>
      </c>
      <c r="N656" s="22" t="inlineStr">
        <is>
          <t>2026-06-10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backlinks.directory</t>
        </is>
      </c>
      <c r="B657" s="22" t="inlineStr">
        <is>
          <t>domain:backlinks.directory</t>
        </is>
      </c>
      <c r="C657" s="22" t="inlineStr">
        <is>
          <t>Directory Submission Spam Network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2025-11-07</t>
        </is>
      </c>
      <c r="N657" s="22" t="inlineStr">
        <is>
          <t>2026-08-19</t>
        </is>
      </c>
      <c r="O657" s="23" t="inlineStr">
        <is>
          <t>Generic web directory at authority score 2. Directory submission is a link scheme and these are auto-generated; 278 such domains link to the site.</t>
        </is>
      </c>
      <c r="P657" s="24" t="inlineStr"/>
      <c r="Q657" s="25" t="n"/>
    </row>
    <row r="658">
      <c r="A658" s="22" t="inlineStr">
        <is>
          <t>backlinks.sbs</t>
        </is>
      </c>
      <c r="B658" s="22" t="inlineStr">
        <is>
          <t>domain:backlinks.sbs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118.139.181.0/24</t>
        </is>
      </c>
      <c r="K658" s="22" t="inlineStr"/>
      <c r="L658" s="22" t="inlineStr"/>
      <c r="M658" s="22" t="inlineStr">
        <is>
          <t>2026-01-02</t>
        </is>
      </c>
      <c r="N658" s="22" t="inlineStr">
        <is>
          <t>2026-07-15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benjaminkharrisk.pages.dev</t>
        </is>
      </c>
      <c r="B659" s="22" t="inlineStr">
        <is>
          <t>domain:benjaminkharrisk.pages.dev</t>
        </is>
      </c>
      <c r="C659" s="22" t="inlineStr">
        <is>
          <t>Throwaway Free-Host Subdomain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0</v>
      </c>
      <c r="J659" s="22" t="inlineStr">
        <is>
          <t>172.66.46.0/24</t>
        </is>
      </c>
      <c r="K659" s="22" t="inlineStr">
        <is>
          <t>Cloudflare (shared CDN)</t>
        </is>
      </c>
      <c r="L659" s="22" t="inlineStr"/>
      <c r="M659" s="22" t="inlineStr">
        <is>
          <t>2025-06-25</t>
        </is>
      </c>
      <c r="N659" s="22" t="inlineStr">
        <is>
          <t>2026-02-14</t>
        </is>
      </c>
      <c r="O659" s="23" t="inlineStr">
        <is>
          <t>Disposable pages.dev subdomain at authority score 0 — no editorial publisher behind it.</t>
        </is>
      </c>
      <c r="P659" s="24" t="inlineStr"/>
      <c r="Q659" s="25" t="n"/>
    </row>
    <row r="660">
      <c r="A660" s="22" t="inlineStr">
        <is>
          <t>bestadultdirectory.com</t>
        </is>
      </c>
      <c r="B660" s="22" t="inlineStr">
        <is>
          <t>domain:bestadultdirectory.com</t>
        </is>
      </c>
      <c r="C660" s="22" t="inlineStr">
        <is>
          <t>Directory Submission Spam Network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184.168.114.0/24</t>
        </is>
      </c>
      <c r="K660" s="22" t="inlineStr"/>
      <c r="L660" s="22" t="inlineStr"/>
      <c r="M660" s="22" t="inlineStr">
        <is>
          <t>2025-05-06</t>
        </is>
      </c>
      <c r="N660" s="22" t="inlineStr">
        <is>
          <t>2026-06-13</t>
        </is>
      </c>
      <c r="O660" s="23" t="inlineStr">
        <is>
          <t>Generic web directory at authority score 3. Directory submission is a link scheme and these are auto-generated; 278 such domains link to the site.</t>
        </is>
      </c>
      <c r="P660" s="24" t="inlineStr"/>
      <c r="Q660" s="25" t="n"/>
    </row>
    <row r="661">
      <c r="A661" s="22" t="inlineStr">
        <is>
          <t>bestdirectorysite.com</t>
        </is>
      </c>
      <c r="B661" s="22" t="inlineStr">
        <is>
          <t>domain:bestdirectorysite.com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5</v>
      </c>
      <c r="J661" s="22" t="inlineStr">
        <is>
          <t>172.67.152.0/24</t>
        </is>
      </c>
      <c r="K661" s="22" t="inlineStr">
        <is>
          <t>Cloudflare (shared CDN)</t>
        </is>
      </c>
      <c r="L661" s="22" t="inlineStr"/>
      <c r="M661" s="22" t="inlineStr">
        <is>
          <t>2025-05-26</t>
        </is>
      </c>
      <c r="N661" s="22" t="inlineStr">
        <is>
          <t>2026-08-08</t>
        </is>
      </c>
      <c r="O661" s="23" t="inlineStr">
        <is>
          <t>Generic web directory at authority score 5.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bilalarticles.com</t>
        </is>
      </c>
      <c r="B662" s="22" t="inlineStr">
        <is>
          <t>domain:bilalarticles.com</t>
        </is>
      </c>
      <c r="C662" s="22" t="inlineStr">
        <is>
          <t>PBN Hosting Footprint (Cluster Propagation)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-</t>
        </is>
      </c>
      <c r="G662" s="22" t="n">
        <v>1</v>
      </c>
      <c r="H662" s="22" t="inlineStr"/>
      <c r="I662" s="22" t="n">
        <v>5</v>
      </c>
      <c r="J662" s="22" t="inlineStr">
        <is>
          <t>159.198.75.0/24</t>
        </is>
      </c>
      <c r="K662" s="22" t="inlineStr"/>
      <c r="L662" s="22" t="inlineStr"/>
      <c r="M662" s="22" t="inlineStr">
        <is>
          <t>2025-10-18</t>
        </is>
      </c>
      <c r="N662" s="22" t="inlineStr">
        <is>
          <t>2026-06-01</t>
        </is>
      </c>
      <c r="O66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2" s="24" t="inlineStr"/>
      <c r="Q662" s="25" t="n"/>
    </row>
    <row r="663">
      <c r="A663" s="22" t="inlineStr">
        <is>
          <t>biovanish.blogspot.com</t>
        </is>
      </c>
      <c r="B663" s="22" t="inlineStr">
        <is>
          <t>domain:biovanish.blogspot.com</t>
        </is>
      </c>
      <c r="C663" s="22" t="inlineStr">
        <is>
          <t>Throwaway Free-Host Subdomain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2</v>
      </c>
      <c r="J663" s="22" t="inlineStr">
        <is>
          <t>142.251.167.0/24</t>
        </is>
      </c>
      <c r="K663" s="22" t="inlineStr"/>
      <c r="L663" s="22" t="inlineStr"/>
      <c r="M663" s="22" t="inlineStr">
        <is>
          <t>2025-06-16</t>
        </is>
      </c>
      <c r="N663" s="22" t="inlineStr">
        <is>
          <t>2026-07-15</t>
        </is>
      </c>
      <c r="O663" s="23" t="inlineStr">
        <is>
          <t>Disposable blogspot.com subdomain at authority score 2 — no editorial publisher behind it.</t>
        </is>
      </c>
      <c r="P663" s="24" t="inlineStr"/>
      <c r="Q663" s="25" t="n"/>
    </row>
    <row r="664">
      <c r="A664" s="22" t="inlineStr">
        <is>
          <t>blogspothub.com</t>
        </is>
      </c>
      <c r="B664" s="22" t="inlineStr">
        <is>
          <t>domain:blogspothub.com</t>
        </is>
      </c>
      <c r="C664" s="22" t="inlineStr">
        <is>
          <t>Vendor Blog Network (Spun-Content PBN)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6</v>
      </c>
      <c r="J664" s="22" t="inlineStr">
        <is>
          <t>104.21.80.0/24</t>
        </is>
      </c>
      <c r="K664" s="22" t="inlineStr">
        <is>
          <t>Cloudflare (shared CDN)</t>
        </is>
      </c>
      <c r="L664" s="22" t="inlineStr"/>
      <c r="M664" s="22" t="inlineStr">
        <is>
          <t>2026-01-11</t>
        </is>
      </c>
      <c r="N664" s="22" t="inlineStr">
        <is>
          <t>2026-08-07</t>
        </is>
      </c>
      <c r="O664" s="23" t="inlineStr">
        <is>
          <t>Free-blog host used exclusively by link vendors.</t>
        </is>
      </c>
      <c r="P664" s="24" t="inlineStr"/>
      <c r="Q664" s="25" t="n"/>
    </row>
    <row r="665">
      <c r="A665" s="22" t="inlineStr">
        <is>
          <t>blogunteer.com</t>
        </is>
      </c>
      <c r="B665" s="22" t="inlineStr">
        <is>
          <t>domain:blogunteer.com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172.67.141.0/24</t>
        </is>
      </c>
      <c r="K665" s="22" t="inlineStr">
        <is>
          <t>Cloudflare (shared CDN)</t>
        </is>
      </c>
      <c r="L665" s="22" t="inlineStr"/>
      <c r="M665" s="22" t="inlineStr">
        <is>
          <t>2026-02-27</t>
        </is>
      </c>
      <c r="N665" s="22" t="inlineStr">
        <is>
          <t>2026-07-07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brittany-bunk.weebly.com</t>
        </is>
      </c>
      <c r="B666" s="22" t="inlineStr">
        <is>
          <t>domain:brittany-bunk.weebly.com</t>
        </is>
      </c>
      <c r="C666" s="22" t="inlineStr">
        <is>
          <t>Throwaway Free-Host Subdomain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2</v>
      </c>
      <c r="J666" s="22" t="inlineStr">
        <is>
          <t>74.115.51.0/24</t>
        </is>
      </c>
      <c r="K666" s="22" t="inlineStr"/>
      <c r="L666" s="22" t="inlineStr"/>
      <c r="M666" s="22" t="inlineStr">
        <is>
          <t>2026-06-10</t>
        </is>
      </c>
      <c r="N666" s="22" t="inlineStr">
        <is>
          <t>2026-08-07</t>
        </is>
      </c>
      <c r="O666" s="23" t="inlineStr">
        <is>
          <t>Disposable weebly.com subdomain at authority score 2 — no editorial publisher behind it.</t>
        </is>
      </c>
      <c r="P666" s="24" t="inlineStr"/>
      <c r="Q666" s="25" t="n"/>
    </row>
    <row r="667">
      <c r="A667" s="22" t="inlineStr">
        <is>
          <t>businessnewses.com</t>
        </is>
      </c>
      <c r="B667" s="22" t="inlineStr">
        <is>
          <t>domain:businessnewses.com</t>
        </is>
      </c>
      <c r="C667" s="22" t="inlineStr">
        <is>
          <t>PBN Hosting Footprint (Cluster Propagation)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-</t>
        </is>
      </c>
      <c r="G667" s="22" t="n">
        <v>1</v>
      </c>
      <c r="H667" s="22" t="inlineStr"/>
      <c r="I667" s="22" t="n">
        <v>5</v>
      </c>
      <c r="J667" s="22" t="inlineStr">
        <is>
          <t>159.198.75.0/24</t>
        </is>
      </c>
      <c r="K667" s="22" t="inlineStr"/>
      <c r="L667" s="22" t="inlineStr"/>
      <c r="M667" s="22" t="inlineStr">
        <is>
          <t>2025-08-13</t>
        </is>
      </c>
      <c r="N667" s="22" t="inlineStr">
        <is>
          <t>2026-05-31</t>
        </is>
      </c>
      <c r="O66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7" s="24" t="inlineStr"/>
      <c r="Q667" s="25" t="n"/>
    </row>
    <row r="668">
      <c r="A668" s="22" t="inlineStr">
        <is>
          <t>buyseolinks.site</t>
        </is>
      </c>
      <c r="B668" s="22" t="inlineStr">
        <is>
          <t>domain:buyseolinks.site</t>
        </is>
      </c>
      <c r="C668" s="22" t="inlineStr">
        <is>
          <t>Link-Selling / SEO Vendor Domain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199.188.206.0/24</t>
        </is>
      </c>
      <c r="K668" s="22" t="inlineStr"/>
      <c r="L668" s="22" t="inlineStr"/>
      <c r="M668" s="22" t="inlineStr">
        <is>
          <t>2026-08-02</t>
        </is>
      </c>
      <c r="N668" s="22" t="inlineStr">
        <is>
          <t>2026-08-18</t>
        </is>
      </c>
      <c r="O668" s="23" t="inlineStr">
        <is>
          <t>Domain name advertises link sales or SEO link services.</t>
        </is>
      </c>
      <c r="P668" s="24" t="inlineStr"/>
      <c r="Q668" s="25" t="n"/>
    </row>
    <row r="669">
      <c r="A669" s="22" t="inlineStr">
        <is>
          <t>camillafberg.pages.dev</t>
        </is>
      </c>
      <c r="B669" s="22" t="inlineStr">
        <is>
          <t>domain:camillafberg.pages.dev</t>
        </is>
      </c>
      <c r="C669" s="22" t="inlineStr">
        <is>
          <t>Throwaway Free-Host Subdomain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172.66.44.0/24</t>
        </is>
      </c>
      <c r="K669" s="22" t="inlineStr">
        <is>
          <t>Cloudflare (shared CDN)</t>
        </is>
      </c>
      <c r="L669" s="22" t="inlineStr"/>
      <c r="M669" s="22" t="inlineStr">
        <is>
          <t>2026-03-04</t>
        </is>
      </c>
      <c r="N669" s="22" t="inlineStr">
        <is>
          <t>2026-04-01</t>
        </is>
      </c>
      <c r="O669" s="23" t="inlineStr">
        <is>
          <t>Disposable pages.dev subdomain at authority score 2 — no editorial publisher behind it.</t>
        </is>
      </c>
      <c r="P669" s="24" t="inlineStr"/>
      <c r="Q669" s="25" t="n"/>
    </row>
    <row r="670">
      <c r="A670" s="22" t="inlineStr">
        <is>
          <t>campingtours.in</t>
        </is>
      </c>
      <c r="B670" s="22" t="inlineStr">
        <is>
          <t>domain:campingtours.in</t>
        </is>
      </c>
      <c r="C670" s="22" t="inlineStr">
        <is>
          <t>PBN Hosting Footprint (Shared C-Block)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118.139.181.0/24</t>
        </is>
      </c>
      <c r="K670" s="22" t="inlineStr"/>
      <c r="L670" s="22" t="inlineStr"/>
      <c r="M670" s="22" t="inlineStr">
        <is>
          <t>2026-02-07</t>
        </is>
      </c>
      <c r="N670" s="22" t="inlineStr">
        <is>
          <t>2026-03-28</t>
        </is>
      </c>
      <c r="O670" s="23" t="inlineStr">
        <is>
          <t>67 referring domains share 118.139.181.0/24 with a median authority of 2 — a single-owner footprint, not a mainstream host.</t>
        </is>
      </c>
      <c r="P670" s="24" t="inlineStr"/>
      <c r="Q670" s="25" t="n"/>
    </row>
    <row r="671">
      <c r="A671" s="22" t="inlineStr">
        <is>
          <t>centralc.pages.dev</t>
        </is>
      </c>
      <c r="B671" s="22" t="inlineStr">
        <is>
          <t>domain:centralc.pages.dev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172.66.44.0/24</t>
        </is>
      </c>
      <c r="K671" s="22" t="inlineStr">
        <is>
          <t>Cloudflare (shared CDN)</t>
        </is>
      </c>
      <c r="L671" s="22" t="inlineStr"/>
      <c r="M671" s="22" t="inlineStr">
        <is>
          <t>2025-01-27</t>
        </is>
      </c>
      <c r="N671" s="22" t="inlineStr">
        <is>
          <t>2026-07-25</t>
        </is>
      </c>
      <c r="O671" s="23" t="inlineStr">
        <is>
          <t>Disposable pages.dev subdomain at authority score 2 — no editorial publisher behind it.</t>
        </is>
      </c>
      <c r="P671" s="24" t="inlineStr"/>
      <c r="Q671" s="25" t="n"/>
    </row>
    <row r="672">
      <c r="A672" s="22" t="inlineStr">
        <is>
          <t>cindieychristabella.pages.dev</t>
        </is>
      </c>
      <c r="B672" s="22" t="inlineStr">
        <is>
          <t>domain:cindieychristabella.pages.dev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172.66.47.0/24</t>
        </is>
      </c>
      <c r="K672" s="22" t="inlineStr">
        <is>
          <t>Cloudflare (shared CDN)</t>
        </is>
      </c>
      <c r="L672" s="22" t="inlineStr"/>
      <c r="M672" s="22" t="inlineStr">
        <is>
          <t>2026-01-27</t>
        </is>
      </c>
      <c r="N672" s="22" t="inlineStr">
        <is>
          <t>2026-06-16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clicktohigh.com</t>
        </is>
      </c>
      <c r="B673" s="22" t="inlineStr">
        <is>
          <t>domain:clicktohigh.com</t>
        </is>
      </c>
      <c r="C673" s="22" t="inlineStr">
        <is>
          <t>Link-Selling / SEO Vendor 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5</v>
      </c>
      <c r="J673" s="22" t="inlineStr">
        <is>
          <t>159.198.75.0/24</t>
        </is>
      </c>
      <c r="K673" s="22" t="inlineStr"/>
      <c r="L673" s="22" t="inlineStr"/>
      <c r="M673" s="22" t="inlineStr">
        <is>
          <t>2025-11-06</t>
        </is>
      </c>
      <c r="N673" s="22" t="inlineStr">
        <is>
          <t>2026-06-06</t>
        </is>
      </c>
      <c r="O673" s="23" t="inlineStr">
        <is>
          <t>Domain name advertises link sales or SEO link services.</t>
        </is>
      </c>
      <c r="P673" s="24" t="inlineStr"/>
      <c r="Q673" s="25" t="n"/>
    </row>
    <row r="674">
      <c r="A674" s="22" t="inlineStr">
        <is>
          <t>colletewlacey.pages.dev</t>
        </is>
      </c>
      <c r="B674" s="22" t="inlineStr">
        <is>
          <t>domain:colletewlacey.pages.dev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172.66.47.0/24</t>
        </is>
      </c>
      <c r="K674" s="22" t="inlineStr">
        <is>
          <t>Cloudflare (shared CDN)</t>
        </is>
      </c>
      <c r="L674" s="22" t="inlineStr"/>
      <c r="M674" s="22" t="inlineStr">
        <is>
          <t>2026-03-30</t>
        </is>
      </c>
      <c r="N674" s="22" t="inlineStr">
        <is>
          <t>2026-06-26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cpl.co.in</t>
        </is>
      </c>
      <c r="B675" s="22" t="inlineStr">
        <is>
          <t>domain:cpl.co.in</t>
        </is>
      </c>
      <c r="C675" s="22" t="inlineStr">
        <is>
          <t>PBN Hosting Footprint (Shared C-Block)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118.139.181.0/24</t>
        </is>
      </c>
      <c r="K675" s="22" t="inlineStr"/>
      <c r="L675" s="22" t="inlineStr"/>
      <c r="M675" s="22" t="inlineStr">
        <is>
          <t>2026-04-14</t>
        </is>
      </c>
      <c r="N675" s="22" t="inlineStr">
        <is>
          <t>2026-08-14</t>
        </is>
      </c>
      <c r="O675" s="23" t="inlineStr">
        <is>
          <t>67 referring domains share 118.139.181.0/24 with a median authority of 2 — a single-owner footprint, not a mainstream host.</t>
        </is>
      </c>
      <c r="P675" s="24" t="inlineStr"/>
      <c r="Q675" s="25" t="n"/>
    </row>
    <row r="676">
      <c r="A676" s="22" t="inlineStr">
        <is>
          <t>cricketinfo.co.in</t>
        </is>
      </c>
      <c r="B676" s="22" t="inlineStr">
        <is>
          <t>domain:cricketinfo.co.in</t>
        </is>
      </c>
      <c r="C676" s="22" t="inlineStr">
        <is>
          <t>PBN Hosting Footprint (Cluster Propagation)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-</t>
        </is>
      </c>
      <c r="G676" s="22" t="n">
        <v>1</v>
      </c>
      <c r="H676" s="22" t="inlineStr"/>
      <c r="I676" s="22" t="n">
        <v>10</v>
      </c>
      <c r="J676" s="22" t="inlineStr">
        <is>
          <t>118.139.181.0/24</t>
        </is>
      </c>
      <c r="K676" s="22" t="inlineStr"/>
      <c r="L676" s="22" t="inlineStr"/>
      <c r="M676" s="22" t="inlineStr">
        <is>
          <t>2025-04-07</t>
        </is>
      </c>
      <c r="N676" s="22" t="inlineStr">
        <is>
          <t>2026-07-10</t>
        </is>
      </c>
      <c r="O676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6" s="24" t="inlineStr"/>
      <c r="Q676" s="25" t="n"/>
    </row>
    <row r="677">
      <c r="A677" s="22" t="inlineStr">
        <is>
          <t>csponarlikex.blogspot.com</t>
        </is>
      </c>
      <c r="B677" s="22" t="inlineStr">
        <is>
          <t>domain:csponarlikex.blogspot.com</t>
        </is>
      </c>
      <c r="C677" s="22" t="inlineStr">
        <is>
          <t>Throwaway Free-Host Subdomain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142.251.111.0/24</t>
        </is>
      </c>
      <c r="K677" s="22" t="inlineStr">
        <is>
          <t>Google / Blogger</t>
        </is>
      </c>
      <c r="L677" s="22" t="inlineStr"/>
      <c r="M677" s="22" t="inlineStr">
        <is>
          <t>2026-02-11</t>
        </is>
      </c>
      <c r="N677" s="22" t="inlineStr">
        <is>
          <t>2026-02-11</t>
        </is>
      </c>
      <c r="O677" s="23" t="inlineStr">
        <is>
          <t>Disposable blogspot.com subdomain at authority score 2 — no editorial publisher behind it.</t>
        </is>
      </c>
      <c r="P677" s="24" t="inlineStr"/>
      <c r="Q677" s="25" t="n"/>
    </row>
    <row r="678">
      <c r="A678" s="22" t="inlineStr">
        <is>
          <t>debra-thornton.pages.dev</t>
        </is>
      </c>
      <c r="B678" s="22" t="inlineStr">
        <is>
          <t>domain:debra-thornton.pages.dev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172.66.47.0/24</t>
        </is>
      </c>
      <c r="K678" s="22" t="inlineStr">
        <is>
          <t>Cloudflare (shared CDN)</t>
        </is>
      </c>
      <c r="L678" s="22" t="inlineStr"/>
      <c r="M678" s="22" t="inlineStr">
        <is>
          <t>2025-12-17</t>
        </is>
      </c>
      <c r="N678" s="22" t="inlineStr">
        <is>
          <t>2026-05-18</t>
        </is>
      </c>
      <c r="O678" s="23" t="inlineStr">
        <is>
          <t>Disposable pages.dev subdomain at authority score 2 — no editorial publisher behind it.</t>
        </is>
      </c>
      <c r="P678" s="24" t="inlineStr"/>
      <c r="Q678" s="25" t="n"/>
    </row>
    <row r="679">
      <c r="A679" s="22" t="inlineStr">
        <is>
          <t>defender.co.in</t>
        </is>
      </c>
      <c r="B679" s="22" t="inlineStr">
        <is>
          <t>domain:defender.co.in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118.139.181.0/24</t>
        </is>
      </c>
      <c r="K679" s="22" t="inlineStr"/>
      <c r="L679" s="22" t="inlineStr"/>
      <c r="M679" s="22" t="inlineStr">
        <is>
          <t>2026-08-18</t>
        </is>
      </c>
      <c r="N679" s="22" t="inlineStr">
        <is>
          <t>2026-08-18</t>
        </is>
      </c>
      <c r="O679" s="23" t="inlineStr">
        <is>
          <t>67 referring domains share 118.139.181.0/24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digitalseotool.com</t>
        </is>
      </c>
      <c r="B680" s="22" t="inlineStr">
        <is>
          <t>domain:digitalseotool.com</t>
        </is>
      </c>
      <c r="C680" s="22" t="inlineStr">
        <is>
          <t>Link-Selling / SEO Vendor 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172.67.171.0/24</t>
        </is>
      </c>
      <c r="K680" s="22" t="inlineStr">
        <is>
          <t>Cloudflare (shared CDN)</t>
        </is>
      </c>
      <c r="L680" s="22" t="inlineStr"/>
      <c r="M680" s="22" t="inlineStr">
        <is>
          <t>2026-06-28</t>
        </is>
      </c>
      <c r="N680" s="22" t="inlineStr">
        <is>
          <t>2026-08-12</t>
        </is>
      </c>
      <c r="O680" s="23" t="inlineStr">
        <is>
          <t>Domain name advertises link sales or SEO link services.</t>
        </is>
      </c>
      <c r="P680" s="24" t="inlineStr"/>
      <c r="Q680" s="25" t="n"/>
    </row>
    <row r="681">
      <c r="A681" s="22" t="inlineStr">
        <is>
          <t>directorycell.com</t>
        </is>
      </c>
      <c r="B681" s="22" t="inlineStr">
        <is>
          <t>domain:directorycell.com</t>
        </is>
      </c>
      <c r="C681" s="22" t="inlineStr">
        <is>
          <t>Directory Submission Spam Network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5</v>
      </c>
      <c r="J681" s="22" t="inlineStr">
        <is>
          <t>104.21.26.0/24</t>
        </is>
      </c>
      <c r="K681" s="22" t="inlineStr">
        <is>
          <t>Cloudflare (shared CDN)</t>
        </is>
      </c>
      <c r="L681" s="22" t="inlineStr"/>
      <c r="M681" s="22" t="inlineStr">
        <is>
          <t>2026-01-18</t>
        </is>
      </c>
      <c r="N681" s="22" t="inlineStr">
        <is>
          <t>2026-08-15</t>
        </is>
      </c>
      <c r="O681" s="23" t="inlineStr">
        <is>
          <t>Generic web directory at authority score 5. Directory submission is a link scheme and these are auto-generated; 278 such domains link to the site.</t>
        </is>
      </c>
      <c r="P681" s="24" t="inlineStr"/>
      <c r="Q681" s="25" t="n"/>
    </row>
    <row r="682">
      <c r="A682" s="22" t="inlineStr">
        <is>
          <t>directoryhere.com</t>
        </is>
      </c>
      <c r="B682" s="22" t="inlineStr">
        <is>
          <t>domain:directoryhere.com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172.67.170.0/24</t>
        </is>
      </c>
      <c r="K682" s="22" t="inlineStr">
        <is>
          <t>Cloudflare (shared CDN)</t>
        </is>
      </c>
      <c r="L682" s="22" t="inlineStr"/>
      <c r="M682" s="22" t="inlineStr">
        <is>
          <t>2025-11-22</t>
        </is>
      </c>
      <c r="N682" s="22" t="inlineStr">
        <is>
          <t>2026-06-16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directoryoflink.com</t>
        </is>
      </c>
      <c r="B683" s="22" t="inlineStr">
        <is>
          <t>domain:directoryoflink.com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104.21.60.0/24</t>
        </is>
      </c>
      <c r="K683" s="22" t="inlineStr">
        <is>
          <t>Cloudflare (shared CDN)</t>
        </is>
      </c>
      <c r="L683" s="22" t="inlineStr"/>
      <c r="M683" s="22" t="inlineStr">
        <is>
          <t>2025-06-28</t>
        </is>
      </c>
      <c r="N683" s="22" t="inlineStr">
        <is>
          <t>2026-08-09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domainsdirectory.org</t>
        </is>
      </c>
      <c r="B684" s="22" t="inlineStr">
        <is>
          <t>domain:domainsdirectory.org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118.139.181.0/24</t>
        </is>
      </c>
      <c r="K684" s="22" t="inlineStr"/>
      <c r="L684" s="22" t="inlineStr"/>
      <c r="M684" s="22" t="inlineStr">
        <is>
          <t>2025-02-08</t>
        </is>
      </c>
      <c r="N684" s="22" t="inlineStr">
        <is>
          <t>2026-08-15</t>
        </is>
      </c>
      <c r="O684" s="23" t="inlineStr">
        <is>
          <t>Generic web directory at authority score 2.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easydirectory.in</t>
        </is>
      </c>
      <c r="B685" s="22" t="inlineStr">
        <is>
          <t>domain:easydirectory.in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2025-06-22</t>
        </is>
      </c>
      <c r="N685" s="22" t="inlineStr">
        <is>
          <t>2026-07-31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elbloglibre.com</t>
        </is>
      </c>
      <c r="B686" s="22" t="inlineStr">
        <is>
          <t>domain:elbloglibre.com</t>
        </is>
      </c>
      <c r="C686" s="22" t="inlineStr">
        <is>
          <t>Vendor Blog Network (Spun-Content PBN)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6</v>
      </c>
      <c r="J686" s="22" t="inlineStr">
        <is>
          <t>172.67.194.0/24</t>
        </is>
      </c>
      <c r="K686" s="22" t="inlineStr">
        <is>
          <t>Cloudflare (shared CDN)</t>
        </is>
      </c>
      <c r="L686" s="22" t="inlineStr"/>
      <c r="M686" s="22" t="inlineStr">
        <is>
          <t>2025-09-03</t>
        </is>
      </c>
      <c r="N686" s="22" t="inlineStr">
        <is>
          <t>2026-02-09</t>
        </is>
      </c>
      <c r="O686" s="23" t="inlineStr">
        <is>
          <t>Free-blog host used exclusively by link vendors.</t>
        </is>
      </c>
      <c r="P686" s="24" t="inlineStr"/>
      <c r="Q686" s="25" t="n"/>
    </row>
    <row r="687">
      <c r="A687" s="22" t="inlineStr">
        <is>
          <t>elkayjeanelle.pages.dev</t>
        </is>
      </c>
      <c r="B687" s="22" t="inlineStr">
        <is>
          <t>domain:elkayjeanelle.pages.dev</t>
        </is>
      </c>
      <c r="C687" s="22" t="inlineStr">
        <is>
          <t>Throwaway Free-Host Subdomain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172.66.45.0/24</t>
        </is>
      </c>
      <c r="K687" s="22" t="inlineStr">
        <is>
          <t>Cloudflare (shared CDN)</t>
        </is>
      </c>
      <c r="L687" s="22" t="inlineStr"/>
      <c r="M687" s="22" t="inlineStr">
        <is>
          <t>2025-05-29</t>
        </is>
      </c>
      <c r="N687" s="22" t="inlineStr">
        <is>
          <t>2026-07-02</t>
        </is>
      </c>
      <c r="O687" s="23" t="inlineStr">
        <is>
          <t>Disposable pages.dev subdomain at authority score 2 — no editorial publisher behind it.</t>
        </is>
      </c>
      <c r="P687" s="24" t="inlineStr"/>
      <c r="Q687" s="25" t="n"/>
    </row>
    <row r="688">
      <c r="A688" s="22" t="inlineStr">
        <is>
          <t>elliematthew30.weebly.com</t>
        </is>
      </c>
      <c r="B688" s="22" t="inlineStr">
        <is>
          <t>domain:elliematthew30.weebly.com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74.115.51.0/24</t>
        </is>
      </c>
      <c r="K688" s="22" t="inlineStr"/>
      <c r="L688" s="22" t="inlineStr"/>
      <c r="M688" s="22" t="inlineStr">
        <is>
          <t>2025-12-12</t>
        </is>
      </c>
      <c r="N688" s="22" t="inlineStr">
        <is>
          <t>2026-03-18</t>
        </is>
      </c>
      <c r="O688" s="23" t="inlineStr">
        <is>
          <t>Disposable weebly.com subdomain at authority score 2 — no editorial publisher behind it.</t>
        </is>
      </c>
      <c r="P688" s="24" t="inlineStr"/>
      <c r="Q688" s="25" t="n"/>
    </row>
    <row r="689">
      <c r="A689" s="22" t="inlineStr">
        <is>
          <t>en-en-prozenith.us</t>
        </is>
      </c>
      <c r="B689" s="22" t="inlineStr">
        <is>
          <t>domain:en-en-prozenith.us</t>
        </is>
      </c>
      <c r="C689" s="22" t="inlineStr">
        <is>
          <t>Synthetic Affiliate Doorway Domain</t>
        </is>
      </c>
      <c r="D689" s="22" t="inlineStr">
        <is>
          <t>High</t>
        </is>
      </c>
      <c r="E689" s="22" t="inlineStr">
        <is>
          <t>Link-level (in 50k sample)</t>
        </is>
      </c>
      <c r="F689" s="22" t="inlineStr">
        <is>
          <t>P2 - Follow links, low volume</t>
        </is>
      </c>
      <c r="G689" s="22" t="n">
        <v>1</v>
      </c>
      <c r="H689" s="22" t="n">
        <v>1</v>
      </c>
      <c r="I689" s="22" t="n">
        <v>2</v>
      </c>
      <c r="J689" s="22" t="inlineStr">
        <is>
          <t>172.67.192.0/24</t>
        </is>
      </c>
      <c r="K689" s="22" t="inlineStr">
        <is>
          <t>Cloudflare (shared CDN)</t>
        </is>
      </c>
      <c r="L689" s="22" t="inlineStr">
        <is>
          <t>Black Pepper Extract</t>
        </is>
      </c>
      <c r="M689" s="22" t="inlineStr">
        <is>
          <t>2026-01-09</t>
        </is>
      </c>
      <c r="N689" s="22" t="inlineStr">
        <is>
          <t>2026-08-21</t>
        </is>
      </c>
      <c r="O689" s="23" t="inlineStr">
        <is>
          <t>Geo-prefixed / doubled-hyphen domain pattern characteristic of throwaway affiliate offer pages for unrelated products.</t>
        </is>
      </c>
      <c r="P689" s="24" t="inlineStr"/>
      <c r="Q689" s="25" t="n"/>
    </row>
    <row r="690">
      <c r="A690" s="22" t="inlineStr">
        <is>
          <t>en-purdentix-us.com</t>
        </is>
      </c>
      <c r="B690" s="22" t="inlineStr">
        <is>
          <t>domain:en-purdentix-us.com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6</v>
      </c>
      <c r="J690" s="22" t="inlineStr">
        <is>
          <t>91.108.103.0/24</t>
        </is>
      </c>
      <c r="K690" s="22" t="inlineStr"/>
      <c r="L690" s="22" t="inlineStr">
        <is>
          <t>vitamins C and D</t>
        </is>
      </c>
      <c r="M690" s="22" t="inlineStr">
        <is>
          <t>2025-04-25</t>
        </is>
      </c>
      <c r="N690" s="22" t="inlineStr">
        <is>
          <t>2026-04-30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erichaymaitilde.pages.dev</t>
        </is>
      </c>
      <c r="B691" s="22" t="inlineStr">
        <is>
          <t>domain:erichaymaitilde.pages.dev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172.66.44.0/24</t>
        </is>
      </c>
      <c r="K691" s="22" t="inlineStr">
        <is>
          <t>Cloudflare (shared CDN)</t>
        </is>
      </c>
      <c r="L691" s="22" t="inlineStr"/>
      <c r="M691" s="22" t="inlineStr">
        <is>
          <t>2025-03-16</t>
        </is>
      </c>
      <c r="N691" s="22" t="inlineStr">
        <is>
          <t>2026-08-18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exampledirectory.com</t>
        </is>
      </c>
      <c r="B692" s="22" t="inlineStr">
        <is>
          <t>domain:exampledirectory.com</t>
        </is>
      </c>
      <c r="C692" s="22" t="inlineStr">
        <is>
          <t>Directory Submission Spam Network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3</v>
      </c>
      <c r="J692" s="22" t="inlineStr">
        <is>
          <t>68.178.238.0/24</t>
        </is>
      </c>
      <c r="K692" s="22" t="inlineStr"/>
      <c r="L692" s="22" t="inlineStr"/>
      <c r="M692" s="22" t="inlineStr">
        <is>
          <t>2025-04-14</t>
        </is>
      </c>
      <c r="N692" s="22" t="inlineStr">
        <is>
          <t>2026-02-25</t>
        </is>
      </c>
      <c r="O692" s="23" t="inlineStr">
        <is>
          <t>Generic web directory at authority score 3. Directory submission is a link scheme and these are auto-generated; 278 such domains link to the site.</t>
        </is>
      </c>
      <c r="P692" s="24" t="inlineStr"/>
      <c r="Q692" s="25" t="n"/>
    </row>
    <row r="693">
      <c r="A693" s="22" t="inlineStr">
        <is>
          <t>finngardinere.pages.dev</t>
        </is>
      </c>
      <c r="B693" s="22" t="inlineStr">
        <is>
          <t>domain:finngardinere.pages.dev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0</v>
      </c>
      <c r="J693" s="22" t="inlineStr">
        <is>
          <t>172.66.44.0/24</t>
        </is>
      </c>
      <c r="K693" s="22" t="inlineStr">
        <is>
          <t>Cloudflare (shared CDN)</t>
        </is>
      </c>
      <c r="L693" s="22" t="inlineStr"/>
      <c r="M693" s="22" t="inlineStr">
        <is>
          <t>2026-03-11</t>
        </is>
      </c>
      <c r="N693" s="22" t="inlineStr">
        <is>
          <t>2026-04-18</t>
        </is>
      </c>
      <c r="O693" s="23" t="inlineStr">
        <is>
          <t>Disposable pages.dev subdomain at authority score 0 — no editorial publisher behind it.</t>
        </is>
      </c>
      <c r="P693" s="24" t="inlineStr"/>
      <c r="Q693" s="25" t="n"/>
    </row>
    <row r="694">
      <c r="A694" s="22" t="inlineStr">
        <is>
          <t>foodbus.in</t>
        </is>
      </c>
      <c r="B694" s="22" t="inlineStr">
        <is>
          <t>domain:foodbus.in</t>
        </is>
      </c>
      <c r="C694" s="22" t="inlineStr">
        <is>
          <t>PBN Hosting Footprint (Shared C-Block)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2</v>
      </c>
      <c r="J694" s="22" t="inlineStr">
        <is>
          <t>118.139.181.0/24</t>
        </is>
      </c>
      <c r="K694" s="22" t="inlineStr"/>
      <c r="L694" s="22" t="inlineStr"/>
      <c r="M694" s="22" t="inlineStr">
        <is>
          <t>2025-05-20</t>
        </is>
      </c>
      <c r="N694" s="22" t="inlineStr">
        <is>
          <t>2026-08-07</t>
        </is>
      </c>
      <c r="O694" s="23" t="inlineStr">
        <is>
          <t>67 referring domains share 118.139.181.0/24 with a median authority of 2 — a single-owner footprint, not a mainstream host.</t>
        </is>
      </c>
      <c r="P694" s="24" t="inlineStr"/>
      <c r="Q694" s="25" t="n"/>
    </row>
    <row r="695">
      <c r="A695" s="22" t="inlineStr">
        <is>
          <t>freeworlddirectory.com</t>
        </is>
      </c>
      <c r="B695" s="22" t="inlineStr">
        <is>
          <t>domain:freeworlddirectory.com</t>
        </is>
      </c>
      <c r="C695" s="22" t="inlineStr">
        <is>
          <t>Directory Submission Spam Network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184.168.115.0/24</t>
        </is>
      </c>
      <c r="K695" s="22" t="inlineStr">
        <is>
          <t>GoDaddy shared hosting</t>
        </is>
      </c>
      <c r="L695" s="22" t="inlineStr"/>
      <c r="M695" s="22" t="inlineStr">
        <is>
          <t>2025-07-03</t>
        </is>
      </c>
      <c r="N695" s="22" t="inlineStr">
        <is>
          <t>2026-06-10</t>
        </is>
      </c>
      <c r="O695" s="23" t="inlineStr">
        <is>
          <t>Generic web directory at authority score 2. Directory submission is a link scheme and these are auto-generated; 278 such domains link to the site.</t>
        </is>
      </c>
      <c r="P695" s="24" t="inlineStr"/>
      <c r="Q695" s="25" t="n"/>
    </row>
    <row r="696">
      <c r="A696" s="22" t="inlineStr">
        <is>
          <t>fullclassical.com</t>
        </is>
      </c>
      <c r="B696" s="22" t="inlineStr">
        <is>
          <t>domain:fullclassical.com</t>
        </is>
      </c>
      <c r="C696" s="22" t="inlineStr">
        <is>
          <t>PBN Hosting Footprint (Shared C-Block)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68.178.238.0/24</t>
        </is>
      </c>
      <c r="K696" s="22" t="inlineStr"/>
      <c r="L696" s="22" t="inlineStr"/>
      <c r="M696" s="22" t="inlineStr">
        <is>
          <t>2026-05-16</t>
        </is>
      </c>
      <c r="N696" s="22" t="inlineStr">
        <is>
          <t>2026-05-16</t>
        </is>
      </c>
      <c r="O696" s="23" t="inlineStr">
        <is>
          <t>11 referring domains share 68.178.238.0/24 with a median authority of 2 — a single-owner footprint, not a mainstream host.</t>
        </is>
      </c>
      <c r="P696" s="24" t="inlineStr"/>
      <c r="Q696" s="25" t="n"/>
    </row>
    <row r="697">
      <c r="A697" s="22" t="inlineStr">
        <is>
          <t>general-health-spectrum.com</t>
        </is>
      </c>
      <c r="B697" s="22" t="inlineStr">
        <is>
          <t>domain:general-health-spectrum.com</t>
        </is>
      </c>
      <c r="C697" s="22" t="inlineStr">
        <is>
          <t>Keyword-Stuffed Exact-Match 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209.124.66.0/24</t>
        </is>
      </c>
      <c r="K697" s="22" t="inlineStr"/>
      <c r="L697" s="22" t="inlineStr"/>
      <c r="M697" s="22" t="inlineStr">
        <is>
          <t>2026-01-24</t>
        </is>
      </c>
      <c r="N697" s="22" t="inlineStr">
        <is>
          <t>2026-08-15</t>
        </is>
      </c>
      <c r="O697" s="23" t="inlineStr">
        <is>
          <t>Several niche terms hyphenated together on a domain scoring 2 — an exact-match domain registered for the anchor, not a publisher.</t>
        </is>
      </c>
      <c r="P697" s="24" t="inlineStr"/>
      <c r="Q697" s="25" t="n"/>
    </row>
    <row r="698">
      <c r="A698" s="22" t="inlineStr">
        <is>
          <t>genuinewebdirectory.com</t>
        </is>
      </c>
      <c r="B698" s="22" t="inlineStr">
        <is>
          <t>domain:genuinewebdirectory.com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184.168.116.0/24</t>
        </is>
      </c>
      <c r="K698" s="22" t="inlineStr">
        <is>
          <t>GoDaddy shared hosting</t>
        </is>
      </c>
      <c r="L698" s="22" t="inlineStr"/>
      <c r="M698" s="22" t="inlineStr">
        <is>
          <t>2026-01-08</t>
        </is>
      </c>
      <c r="N698" s="22" t="inlineStr">
        <is>
          <t>2026-08-21</t>
        </is>
      </c>
      <c r="O698" s="23" t="inlineStr">
        <is>
          <t>Generic web directory at authority score 2.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getblogs.net</t>
        </is>
      </c>
      <c r="B699" s="22" t="inlineStr">
        <is>
          <t>domain:getblogs.net</t>
        </is>
      </c>
      <c r="C699" s="22" t="inlineStr">
        <is>
          <t>Vendor Blog Network (Spun-Content PBN)</t>
        </is>
      </c>
      <c r="D699" s="22" t="inlineStr">
        <is>
          <t>High</t>
        </is>
      </c>
      <c r="E699" s="22" t="inlineStr">
        <is>
          <t>Link-level (in 50k sample)</t>
        </is>
      </c>
      <c r="F699" s="22" t="inlineStr">
        <is>
          <t>P2 - Follow links, low volume</t>
        </is>
      </c>
      <c r="G699" s="22" t="n">
        <v>1</v>
      </c>
      <c r="H699" s="22" t="n">
        <v>1</v>
      </c>
      <c r="I699" s="22" t="n">
        <v>6</v>
      </c>
      <c r="J699" s="22" t="inlineStr">
        <is>
          <t>172.67.140.0/24</t>
        </is>
      </c>
      <c r="K699" s="22" t="inlineStr">
        <is>
          <t>Cloudflare (shared CDN)</t>
        </is>
      </c>
      <c r="L699" s="22" t="inlineStr">
        <is>
          <t>fish oil supplements</t>
        </is>
      </c>
      <c r="M699" s="22" t="inlineStr">
        <is>
          <t>2026-08-01</t>
        </is>
      </c>
      <c r="N699" s="22" t="inlineStr">
        <is>
          <t>2026-08-01</t>
        </is>
      </c>
      <c r="O699" s="23" t="inlineStr">
        <is>
          <t>Free-blog-host domain used exclusively by link vendors; 1 link(s) on throwaway auto-generated accounts.</t>
        </is>
      </c>
      <c r="P699" s="24" t="inlineStr"/>
      <c r="Q699" s="25" t="n"/>
    </row>
    <row r="700">
      <c r="A700" s="22" t="inlineStr">
        <is>
          <t>globallinkdirectory.com</t>
        </is>
      </c>
      <c r="B700" s="22" t="inlineStr">
        <is>
          <t>domain:globallinkdirectory.com</t>
        </is>
      </c>
      <c r="C700" s="22" t="inlineStr">
        <is>
          <t>Directory Submission Spam Network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118.139.181.0/24</t>
        </is>
      </c>
      <c r="K700" s="22" t="inlineStr"/>
      <c r="L700" s="22" t="inlineStr"/>
      <c r="M700" s="22" t="inlineStr">
        <is>
          <t>2025-05-25</t>
        </is>
      </c>
      <c r="N700" s="22" t="inlineStr">
        <is>
          <t>2026-03-14</t>
        </is>
      </c>
      <c r="O700" s="23" t="inlineStr">
        <is>
          <t>Generic web directory at authority score 2. Directory submission is a link scheme and these are auto-generated; 278 such domains link to the site.</t>
        </is>
      </c>
      <c r="P700" s="24" t="inlineStr"/>
      <c r="Q700" s="25" t="n"/>
    </row>
    <row r="701">
      <c r="A701" s="22" t="inlineStr">
        <is>
          <t>globalproseo.com</t>
        </is>
      </c>
      <c r="B701" s="22" t="inlineStr">
        <is>
          <t>domain:globalproseo.com</t>
        </is>
      </c>
      <c r="C701" s="22" t="inlineStr">
        <is>
          <t>PBN Hosting Footprint (Cluster Propagation)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-</t>
        </is>
      </c>
      <c r="G701" s="22" t="n">
        <v>1</v>
      </c>
      <c r="H701" s="22" t="inlineStr"/>
      <c r="I701" s="22" t="n">
        <v>4</v>
      </c>
      <c r="J701" s="22" t="inlineStr">
        <is>
          <t>159.198.75.0/24</t>
        </is>
      </c>
      <c r="K701" s="22" t="inlineStr"/>
      <c r="L701" s="22" t="inlineStr"/>
      <c r="M701" s="22" t="inlineStr">
        <is>
          <t>2025-08-11</t>
        </is>
      </c>
      <c r="N701" s="22" t="inlineStr">
        <is>
          <t>2026-06-25</t>
        </is>
      </c>
      <c r="O70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1" s="24" t="inlineStr"/>
      <c r="Q701" s="25" t="n"/>
    </row>
    <row r="702">
      <c r="A702" s="22" t="inlineStr">
        <is>
          <t>globalseoarticles.com</t>
        </is>
      </c>
      <c r="B702" s="22" t="inlineStr">
        <is>
          <t>domain:globalseoarticles.com</t>
        </is>
      </c>
      <c r="C702" s="22" t="inlineStr">
        <is>
          <t>Link-Selling / SEO Vendor 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5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2025-10-25</t>
        </is>
      </c>
      <c r="N702" s="22" t="inlineStr">
        <is>
          <t>2026-06-05</t>
        </is>
      </c>
      <c r="O702" s="23" t="inlineStr">
        <is>
          <t>Domain name advertises link sales or SEO link services.</t>
        </is>
      </c>
      <c r="P702" s="24" t="inlineStr"/>
      <c r="Q702" s="25" t="n"/>
    </row>
    <row r="703">
      <c r="A703" s="22" t="inlineStr">
        <is>
          <t>globalseodirectory.com</t>
        </is>
      </c>
      <c r="B703" s="22" t="inlineStr">
        <is>
          <t>domain:globalseodirectory.com</t>
        </is>
      </c>
      <c r="C703" s="22" t="inlineStr">
        <is>
          <t>Directory Submission Spam Network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2025-10-28</t>
        </is>
      </c>
      <c r="N703" s="22" t="inlineStr">
        <is>
          <t>2026-06-09</t>
        </is>
      </c>
      <c r="O703" s="23" t="inlineStr">
        <is>
          <t>Generic web directory at authority score 5. Directory submission is a link scheme and these are auto-generated; 278 such domains link to the site.</t>
        </is>
      </c>
      <c r="P703" s="24" t="inlineStr"/>
      <c r="Q703" s="25" t="n"/>
    </row>
    <row r="704">
      <c r="A704" s="22" t="inlineStr">
        <is>
          <t>greenteaburn.blogspot.com</t>
        </is>
      </c>
      <c r="B704" s="22" t="inlineStr">
        <is>
          <t>domain:greenteaburn.blogspot.com</t>
        </is>
      </c>
      <c r="C704" s="22" t="inlineStr">
        <is>
          <t>Throwaway Free-Host Subdomain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2</v>
      </c>
      <c r="J704" s="22" t="inlineStr">
        <is>
          <t>172.253.62.0/24</t>
        </is>
      </c>
      <c r="K704" s="22" t="inlineStr"/>
      <c r="L704" s="22" t="inlineStr"/>
      <c r="M704" s="22" t="inlineStr">
        <is>
          <t>2025-12-16</t>
        </is>
      </c>
      <c r="N704" s="22" t="inlineStr">
        <is>
          <t>2026-05-07</t>
        </is>
      </c>
      <c r="O704" s="23" t="inlineStr">
        <is>
          <t>Disposable blogspot.com subdomain at authority score 2 — no editorial publisher behind it.</t>
        </is>
      </c>
      <c r="P704" s="24" t="inlineStr"/>
      <c r="Q704" s="25" t="n"/>
    </row>
    <row r="705">
      <c r="A705" s="22" t="inlineStr">
        <is>
          <t>hakkernieuws.vercel.app</t>
        </is>
      </c>
      <c r="B705" s="22" t="inlineStr">
        <is>
          <t>domain:hakkernieuws.vercel.app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3</v>
      </c>
      <c r="J705" s="22" t="inlineStr">
        <is>
          <t>216.198.79.0/24</t>
        </is>
      </c>
      <c r="K705" s="22" t="inlineStr"/>
      <c r="L705" s="22" t="inlineStr"/>
      <c r="M705" s="22" t="inlineStr">
        <is>
          <t>2026-01-30</t>
        </is>
      </c>
      <c r="N705" s="22" t="inlineStr">
        <is>
          <t>2026-08-21</t>
        </is>
      </c>
      <c r="O705" s="23" t="inlineStr">
        <is>
          <t>Disposable vercel.app subdomain at authority score 3 — no editorial publisher behind it.</t>
        </is>
      </c>
      <c r="P705" s="24" t="inlineStr"/>
      <c r="Q705" s="25" t="n"/>
    </row>
    <row r="706">
      <c r="A706" s="22" t="inlineStr">
        <is>
          <t>hansika.co.in</t>
        </is>
      </c>
      <c r="B706" s="22" t="inlineStr">
        <is>
          <t>domain:hansika.co.in</t>
        </is>
      </c>
      <c r="C706" s="22" t="inlineStr">
        <is>
          <t>PBN Hosting Footprint (Cluster Propagation)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-</t>
        </is>
      </c>
      <c r="G706" s="22" t="n">
        <v>1</v>
      </c>
      <c r="H706" s="22" t="inlineStr"/>
      <c r="I706" s="22" t="n">
        <v>9</v>
      </c>
      <c r="J706" s="22" t="inlineStr">
        <is>
          <t>118.139.181.0/24</t>
        </is>
      </c>
      <c r="K706" s="22" t="inlineStr"/>
      <c r="L706" s="22" t="inlineStr"/>
      <c r="M706" s="22" t="inlineStr">
        <is>
          <t>2025-11-07</t>
        </is>
      </c>
      <c r="N706" s="22" t="inlineStr">
        <is>
          <t>2026-08-11</t>
        </is>
      </c>
      <c r="O706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6" s="24" t="inlineStr"/>
      <c r="Q706" s="25" t="n"/>
    </row>
    <row r="707">
      <c r="A707" s="22" t="inlineStr">
        <is>
          <t>health-supplements-review.com</t>
        </is>
      </c>
      <c r="B707" s="22" t="inlineStr">
        <is>
          <t>domain:health-supplements-review.com</t>
        </is>
      </c>
      <c r="C707" s="22" t="inlineStr">
        <is>
          <t>Keyword-Stuffed Exact-Match 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2</v>
      </c>
      <c r="J707" s="22" t="inlineStr">
        <is>
          <t>23.106.50.0/24</t>
        </is>
      </c>
      <c r="K707" s="22" t="inlineStr"/>
      <c r="L707" s="22" t="inlineStr"/>
      <c r="M707" s="22" t="inlineStr">
        <is>
          <t>2026-05-31</t>
        </is>
      </c>
      <c r="N707" s="22" t="inlineStr">
        <is>
          <t>2026-08-04</t>
        </is>
      </c>
      <c r="O707" s="23" t="inlineStr">
        <is>
          <t>Several niche terms hyphenated together on a domain scoring 2 — an exact-match domain registered for the anchor, not a publisher.</t>
        </is>
      </c>
      <c r="P707" s="24" t="inlineStr"/>
      <c r="Q707" s="25" t="n"/>
    </row>
    <row r="708">
      <c r="A708" s="22" t="inlineStr">
        <is>
          <t>healthfitness-wellbeing.blogspot.com</t>
        </is>
      </c>
      <c r="B708" s="22" t="inlineStr">
        <is>
          <t>domain:healthfitness-wellbeing.blogspot.com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173.194.45.0/24</t>
        </is>
      </c>
      <c r="K708" s="22" t="inlineStr"/>
      <c r="L708" s="22" t="inlineStr"/>
      <c r="M708" s="22" t="inlineStr">
        <is>
          <t>2025-06-30</t>
        </is>
      </c>
      <c r="N708" s="22" t="inlineStr">
        <is>
          <t>2026-07-17</t>
        </is>
      </c>
      <c r="O708" s="23" t="inlineStr">
        <is>
          <t>Disposable blogspot.com subdomain at authority score 2 — no editorial publisher behind it.</t>
        </is>
      </c>
      <c r="P708" s="24" t="inlineStr"/>
      <c r="Q708" s="25" t="n"/>
    </row>
    <row r="709">
      <c r="A709" s="22" t="inlineStr">
        <is>
          <t>healthyarticlese.blogspot.com</t>
        </is>
      </c>
      <c r="B709" s="22" t="inlineStr">
        <is>
          <t>domain:healthyarticlese.blogspot.com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142.251.111.0/24</t>
        </is>
      </c>
      <c r="K709" s="22" t="inlineStr">
        <is>
          <t>Google / Blogger</t>
        </is>
      </c>
      <c r="L709" s="22" t="inlineStr"/>
      <c r="M709" s="22" t="inlineStr">
        <is>
          <t>2025-10-17</t>
        </is>
      </c>
      <c r="N709" s="22" t="inlineStr">
        <is>
          <t>2026-08-12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healthydiettips1.blogspot.com</t>
        </is>
      </c>
      <c r="B710" s="22" t="inlineStr">
        <is>
          <t>domain:healthydiettips1.blogspot.com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172.253.139.0/24</t>
        </is>
      </c>
      <c r="K710" s="22" t="inlineStr"/>
      <c r="L710" s="22" t="inlineStr"/>
      <c r="M710" s="22" t="inlineStr">
        <is>
          <t>2026-02-16</t>
        </is>
      </c>
      <c r="N710" s="22" t="inlineStr">
        <is>
          <t>2026-02-16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hostseolinks.com</t>
        </is>
      </c>
      <c r="B711" s="22" t="inlineStr">
        <is>
          <t>domain:hostseolinks.com</t>
        </is>
      </c>
      <c r="C711" s="22" t="inlineStr">
        <is>
          <t>Link-Selling / SEO Vendor 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5</v>
      </c>
      <c r="J711" s="22" t="inlineStr">
        <is>
          <t>159.198.75.0/24</t>
        </is>
      </c>
      <c r="K711" s="22" t="inlineStr"/>
      <c r="L711" s="22" t="inlineStr"/>
      <c r="M711" s="22" t="inlineStr">
        <is>
          <t>2025-08-12</t>
        </is>
      </c>
      <c r="N711" s="22" t="inlineStr">
        <is>
          <t>2026-06-09</t>
        </is>
      </c>
      <c r="O711" s="23" t="inlineStr">
        <is>
          <t>Domain name advertises link sales or SEO link services.</t>
        </is>
      </c>
      <c r="P711" s="24" t="inlineStr"/>
      <c r="Q711" s="25" t="n"/>
    </row>
    <row r="712">
      <c r="A712" s="22" t="inlineStr">
        <is>
          <t>information.net.in</t>
        </is>
      </c>
      <c r="B712" s="22" t="inlineStr">
        <is>
          <t>domain:information.net.in</t>
        </is>
      </c>
      <c r="C712" s="22" t="inlineStr">
        <is>
          <t>PBN Hosting Footprint (Shared C-Block)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68.178.238.0/24</t>
        </is>
      </c>
      <c r="K712" s="22" t="inlineStr"/>
      <c r="L712" s="22" t="inlineStr"/>
      <c r="M712" s="22" t="inlineStr">
        <is>
          <t>2025-11-13</t>
        </is>
      </c>
      <c r="N712" s="22" t="inlineStr">
        <is>
          <t>2026-05-13</t>
        </is>
      </c>
      <c r="O712" s="23" t="inlineStr">
        <is>
          <t>11 referring domains share 68.178.238.0/24 with a median authority of 2 — a single-owner footprint, not a mainstream host.</t>
        </is>
      </c>
      <c r="P712" s="24" t="inlineStr"/>
      <c r="Q712" s="25" t="n"/>
    </row>
    <row r="713">
      <c r="A713" s="22" t="inlineStr">
        <is>
          <t>jaclynymaressa.pages.dev</t>
        </is>
      </c>
      <c r="B713" s="22" t="inlineStr">
        <is>
          <t>domain:jaclynymaressa.pages.dev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172.66.47.0/24</t>
        </is>
      </c>
      <c r="K713" s="22" t="inlineStr">
        <is>
          <t>Cloudflare (shared CDN)</t>
        </is>
      </c>
      <c r="L713" s="22" t="inlineStr"/>
      <c r="M713" s="22" t="inlineStr">
        <is>
          <t>2025-10-30</t>
        </is>
      </c>
      <c r="N713" s="22" t="inlineStr">
        <is>
          <t>2026-06-10</t>
        </is>
      </c>
      <c r="O713" s="23" t="inlineStr">
        <is>
          <t>Disposable pages.dev subdomain at authority score 2 — no editorial publisher behind it.</t>
        </is>
      </c>
      <c r="P713" s="24" t="inlineStr"/>
      <c r="Q713" s="25" t="n"/>
    </row>
    <row r="714">
      <c r="A714" s="22" t="inlineStr">
        <is>
          <t>japananh.github.io</t>
        </is>
      </c>
      <c r="B714" s="22" t="inlineStr">
        <is>
          <t>domain:japananh.github.io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0</v>
      </c>
      <c r="J714" s="22" t="inlineStr">
        <is>
          <t>185.199.110.0/24</t>
        </is>
      </c>
      <c r="K714" s="22" t="inlineStr"/>
      <c r="L714" s="22" t="inlineStr"/>
      <c r="M714" s="22" t="inlineStr">
        <is>
          <t>2025-08-05</t>
        </is>
      </c>
      <c r="N714" s="22" t="inlineStr">
        <is>
          <t>2026-06-16</t>
        </is>
      </c>
      <c r="O714" s="23" t="inlineStr">
        <is>
          <t>Disposable github.io subdomain at authority score 0 — no editorial publisher behind it.</t>
        </is>
      </c>
      <c r="P714" s="24" t="inlineStr"/>
      <c r="Q714" s="25" t="n"/>
    </row>
    <row r="715">
      <c r="A715" s="22" t="inlineStr">
        <is>
          <t>jen-s-journey.blogspot.com</t>
        </is>
      </c>
      <c r="B715" s="22" t="inlineStr">
        <is>
          <t>domain:jen-s-journey.blogspot.com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64.233.180.0/24</t>
        </is>
      </c>
      <c r="K715" s="22" t="inlineStr">
        <is>
          <t>Google / Blogger</t>
        </is>
      </c>
      <c r="L715" s="22" t="inlineStr"/>
      <c r="M715" s="22" t="inlineStr">
        <is>
          <t>2026-05-27</t>
        </is>
      </c>
      <c r="N715" s="22" t="inlineStr">
        <is>
          <t>2026-05-27</t>
        </is>
      </c>
      <c r="O715" s="23" t="inlineStr">
        <is>
          <t>Disposable blogspot.com subdomain at authority score 2 — no editorial publisher behind it.</t>
        </is>
      </c>
      <c r="P715" s="24" t="inlineStr"/>
      <c r="Q715" s="25" t="n"/>
    </row>
    <row r="716">
      <c r="A716" s="22" t="inlineStr">
        <is>
          <t>jessicallambert.pages.dev</t>
        </is>
      </c>
      <c r="B716" s="22" t="inlineStr">
        <is>
          <t>domain:jessicallambert.pages.dev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0</v>
      </c>
      <c r="J716" s="22" t="inlineStr">
        <is>
          <t>172.66.47.0/24</t>
        </is>
      </c>
      <c r="K716" s="22" t="inlineStr">
        <is>
          <t>Cloudflare (shared CDN)</t>
        </is>
      </c>
      <c r="L716" s="22" t="inlineStr"/>
      <c r="M716" s="22" t="inlineStr">
        <is>
          <t>2025-07-19</t>
        </is>
      </c>
      <c r="N716" s="22" t="inlineStr">
        <is>
          <t>2026-04-21</t>
        </is>
      </c>
      <c r="O716" s="23" t="inlineStr">
        <is>
          <t>Disposable pages.dev subdomain at authority score 0 — no editorial publisher behind it.</t>
        </is>
      </c>
      <c r="P716" s="24" t="inlineStr"/>
      <c r="Q716" s="25" t="n"/>
    </row>
    <row r="717">
      <c r="A717" s="22" t="inlineStr">
        <is>
          <t>jikininki.pages.dev</t>
        </is>
      </c>
      <c r="B717" s="22" t="inlineStr">
        <is>
          <t>domain:jikininki.pages.dev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172.66.44.0/24</t>
        </is>
      </c>
      <c r="K717" s="22" t="inlineStr">
        <is>
          <t>Cloudflare (shared CDN)</t>
        </is>
      </c>
      <c r="L717" s="22" t="inlineStr"/>
      <c r="M717" s="22" t="inlineStr">
        <is>
          <t>2026-05-25</t>
        </is>
      </c>
      <c r="N717" s="22" t="inlineStr">
        <is>
          <t>2026-05-25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keshpakcxz.blogspot.com</t>
        </is>
      </c>
      <c r="B718" s="22" t="inlineStr">
        <is>
          <t>domain:keshpakcxz.blogspot.com</t>
        </is>
      </c>
      <c r="C718" s="22" t="inlineStr">
        <is>
          <t>Link Farm / Outbound-Link Bloat</t>
        </is>
      </c>
      <c r="D718" s="22" t="inlineStr">
        <is>
          <t>High</t>
        </is>
      </c>
      <c r="E718" s="22" t="inlineStr">
        <is>
          <t>Link-level (in 50k sample)</t>
        </is>
      </c>
      <c r="F718" s="22" t="inlineStr">
        <is>
          <t>P3 - Nofollow only (no equity passed)</t>
        </is>
      </c>
      <c r="G718" s="22" t="n">
        <v>1</v>
      </c>
      <c r="H718" s="22" t="n">
        <v>0</v>
      </c>
      <c r="I718" s="22" t="n">
        <v>2</v>
      </c>
      <c r="J718" s="22" t="inlineStr">
        <is>
          <t>192.178.218.0/24</t>
        </is>
      </c>
      <c r="K718" s="22" t="inlineStr"/>
      <c r="L718" s="22" t="inlineStr">
        <is>
          <t>performancelab.com</t>
        </is>
      </c>
      <c r="M718" s="22" t="inlineStr">
        <is>
          <t>2026-01-25</t>
        </is>
      </c>
      <c r="N718" s="22" t="inlineStr">
        <is>
          <t>2026-03-12</t>
        </is>
      </c>
      <c r="O718" s="23" t="inlineStr">
        <is>
          <t>Average 14510 external links per source page.</t>
        </is>
      </c>
      <c r="P718" s="24" t="inlineStr"/>
      <c r="Q718" s="25" t="n"/>
    </row>
    <row r="719">
      <c r="A719" s="22" t="inlineStr">
        <is>
          <t>kronicallyfit.blogspot.com</t>
        </is>
      </c>
      <c r="B719" s="22" t="inlineStr">
        <is>
          <t>domain:kronicallyfit.blogspot.com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0</v>
      </c>
      <c r="J719" s="22" t="inlineStr">
        <is>
          <t>142.251.111.0/24</t>
        </is>
      </c>
      <c r="K719" s="22" t="inlineStr">
        <is>
          <t>Google / Blogger</t>
        </is>
      </c>
      <c r="L719" s="22" t="inlineStr"/>
      <c r="M719" s="22" t="inlineStr">
        <is>
          <t>2025-03-27</t>
        </is>
      </c>
      <c r="N719" s="22" t="inlineStr">
        <is>
          <t>2026-08-13</t>
        </is>
      </c>
      <c r="O719" s="23" t="inlineStr">
        <is>
          <t>Disposable blogspot.com subdomain at authority score 0 — no editorial publisher behind it.</t>
        </is>
      </c>
      <c r="P719" s="24" t="inlineStr"/>
      <c r="Q719" s="25" t="n"/>
    </row>
    <row r="720">
      <c r="A720" s="22" t="inlineStr">
        <is>
          <t>linkanews.com</t>
        </is>
      </c>
      <c r="B720" s="22" t="inlineStr">
        <is>
          <t>domain:linkanews.com</t>
        </is>
      </c>
      <c r="C720" s="22" t="inlineStr">
        <is>
          <t>PBN Hosting Footprint (Cluster Propagation)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-</t>
        </is>
      </c>
      <c r="G720" s="22" t="n">
        <v>1</v>
      </c>
      <c r="H720" s="22" t="inlineStr"/>
      <c r="I720" s="22" t="n">
        <v>5</v>
      </c>
      <c r="J720" s="22" t="inlineStr">
        <is>
          <t>159.198.75.0/24</t>
        </is>
      </c>
      <c r="K720" s="22" t="inlineStr"/>
      <c r="L720" s="22" t="inlineStr"/>
      <c r="M720" s="22" t="inlineStr">
        <is>
          <t>2026-01-24</t>
        </is>
      </c>
      <c r="N720" s="22" t="inlineStr">
        <is>
          <t>2026-05-30</t>
        </is>
      </c>
      <c r="O72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0" s="24" t="inlineStr"/>
      <c r="Q720" s="25" t="n"/>
    </row>
    <row r="721">
      <c r="A721" s="22" t="inlineStr">
        <is>
          <t>linkodirectory.com</t>
        </is>
      </c>
      <c r="B721" s="22" t="inlineStr">
        <is>
          <t>domain:linkodirectory.com</t>
        </is>
      </c>
      <c r="C721" s="22" t="inlineStr">
        <is>
          <t>Directory Submission Spam Network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2025-08-10</t>
        </is>
      </c>
      <c r="N721" s="22" t="inlineStr">
        <is>
          <t>2026-06-14</t>
        </is>
      </c>
      <c r="O721" s="23" t="inlineStr">
        <is>
          <t>Generic web directory at authority score 5. Directory submission is a link scheme and these are auto-generated; 278 such domains link to the site.</t>
        </is>
      </c>
      <c r="P721" s="24" t="inlineStr"/>
      <c r="Q721" s="25" t="n"/>
    </row>
    <row r="722">
      <c r="A722" s="22" t="inlineStr">
        <is>
          <t>linksnewses.com</t>
        </is>
      </c>
      <c r="B722" s="22" t="inlineStr">
        <is>
          <t>domain:linksnewses.com</t>
        </is>
      </c>
      <c r="C722" s="22" t="inlineStr">
        <is>
          <t>PBN Hosting Footprint (Cluster Propagation)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-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2025-08-12</t>
        </is>
      </c>
      <c r="N722" s="22" t="inlineStr">
        <is>
          <t>2026-06-02</t>
        </is>
      </c>
      <c r="O72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2" s="24" t="inlineStr"/>
      <c r="Q722" s="25" t="n"/>
    </row>
    <row r="723">
      <c r="A723" s="22" t="inlineStr">
        <is>
          <t>linkwebdirectory.com</t>
        </is>
      </c>
      <c r="B723" s="22" t="inlineStr">
        <is>
          <t>domain:linkwebdirectory.com</t>
        </is>
      </c>
      <c r="C723" s="22" t="inlineStr">
        <is>
          <t>Directory Submission Spam Network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2</v>
      </c>
      <c r="J723" s="22" t="inlineStr">
        <is>
          <t>184.168.115.0/24</t>
        </is>
      </c>
      <c r="K723" s="22" t="inlineStr">
        <is>
          <t>GoDaddy shared hosting</t>
        </is>
      </c>
      <c r="L723" s="22" t="inlineStr"/>
      <c r="M723" s="22" t="inlineStr">
        <is>
          <t>2025-02-03</t>
        </is>
      </c>
      <c r="N723" s="22" t="inlineStr">
        <is>
          <t>2026-03-26</t>
        </is>
      </c>
      <c r="O723" s="23" t="inlineStr">
        <is>
          <t>Generic web directory at authority score 2. Directory submission is a link scheme and these are auto-generated; 278 such domains link to the site.</t>
        </is>
      </c>
      <c r="P723" s="24" t="inlineStr"/>
      <c r="Q723" s="25" t="n"/>
    </row>
    <row r="724">
      <c r="A724" s="22" t="inlineStr">
        <is>
          <t>linzybmaudie.pages.dev</t>
        </is>
      </c>
      <c r="B724" s="22" t="inlineStr">
        <is>
          <t>domain:linzybmaudie.pages.dev</t>
        </is>
      </c>
      <c r="C724" s="22" t="inlineStr">
        <is>
          <t>Throwaway Free-Host Subdomain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172.66.44.0/24</t>
        </is>
      </c>
      <c r="K724" s="22" t="inlineStr">
        <is>
          <t>Cloudflare (shared CDN)</t>
        </is>
      </c>
      <c r="L724" s="22" t="inlineStr"/>
      <c r="M724" s="22" t="inlineStr">
        <is>
          <t>2026-02-03</t>
        </is>
      </c>
      <c r="N724" s="22" t="inlineStr">
        <is>
          <t>2026-05-16</t>
        </is>
      </c>
      <c r="O724" s="23" t="inlineStr">
        <is>
          <t>Disposable pages.dev subdomain at authority score 2 — no editorial publisher behind it.</t>
        </is>
      </c>
      <c r="P724" s="24" t="inlineStr"/>
      <c r="Q724" s="25" t="n"/>
    </row>
    <row r="725">
      <c r="A725" s="22" t="inlineStr">
        <is>
          <t>listmydomain.com</t>
        </is>
      </c>
      <c r="B725" s="22" t="inlineStr">
        <is>
          <t>domain:listmydomain.com</t>
        </is>
      </c>
      <c r="C725" s="22" t="inlineStr">
        <is>
          <t>Auto-Generated Domain-Flipping / Stats Farm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184.168.115.0/24</t>
        </is>
      </c>
      <c r="K725" s="22" t="inlineStr">
        <is>
          <t>GoDaddy shared hosting</t>
        </is>
      </c>
      <c r="L725" s="22" t="inlineStr"/>
      <c r="M725" s="22" t="inlineStr">
        <is>
          <t>2025-11-07</t>
        </is>
      </c>
      <c r="N725" s="22" t="inlineStr">
        <is>
          <t>2026-05-01</t>
        </is>
      </c>
      <c r="O725" s="23" t="inlineStr">
        <is>
          <t>Domain-parking or bulk-stats marketplace page, authority 2 — generated inventory, not a publisher.</t>
        </is>
      </c>
      <c r="P725" s="24" t="inlineStr"/>
      <c r="Q725" s="25" t="n"/>
    </row>
    <row r="726">
      <c r="A726" s="22" t="inlineStr">
        <is>
          <t>livebacklinks.com</t>
        </is>
      </c>
      <c r="B726" s="22" t="inlineStr">
        <is>
          <t>domain:livebacklinks.com</t>
        </is>
      </c>
      <c r="C726" s="22" t="inlineStr">
        <is>
          <t>Link-Selling / SEO Vendor Domain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184.168.110.0/24</t>
        </is>
      </c>
      <c r="K726" s="22" t="inlineStr">
        <is>
          <t>GoDaddy shared hosting</t>
        </is>
      </c>
      <c r="L726" s="22" t="inlineStr"/>
      <c r="M726" s="22" t="inlineStr">
        <is>
          <t>2025-04-15</t>
        </is>
      </c>
      <c r="N726" s="22" t="inlineStr">
        <is>
          <t>2026-06-14</t>
        </is>
      </c>
      <c r="O726" s="23" t="inlineStr">
        <is>
          <t>Domain name advertises link sales or SEO link services.</t>
        </is>
      </c>
      <c r="P726" s="24" t="inlineStr"/>
      <c r="Q726" s="25" t="n"/>
    </row>
    <row r="727">
      <c r="A727" s="22" t="inlineStr">
        <is>
          <t>loneeykimberli.pages.dev</t>
        </is>
      </c>
      <c r="B727" s="22" t="inlineStr">
        <is>
          <t>domain:loneeykimberli.pages.dev</t>
        </is>
      </c>
      <c r="C727" s="22" t="inlineStr">
        <is>
          <t>Throwaway Free-Host Subdomain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172.66.44.0/24</t>
        </is>
      </c>
      <c r="K727" s="22" t="inlineStr">
        <is>
          <t>Cloudflare (shared CDN)</t>
        </is>
      </c>
      <c r="L727" s="22" t="inlineStr"/>
      <c r="M727" s="22" t="inlineStr">
        <is>
          <t>2025-07-18</t>
        </is>
      </c>
      <c r="N727" s="22" t="inlineStr">
        <is>
          <t>2026-08-12</t>
        </is>
      </c>
      <c r="O727" s="23" t="inlineStr">
        <is>
          <t>Disposable pages.dev subdomain at authority score 2 — no editorial publisher behind it.</t>
        </is>
      </c>
      <c r="P727" s="24" t="inlineStr"/>
      <c r="Q727" s="25" t="n"/>
    </row>
    <row r="728">
      <c r="A728" s="22" t="inlineStr">
        <is>
          <t>lreeswcqcxz.blogspot.com</t>
        </is>
      </c>
      <c r="B728" s="22" t="inlineStr">
        <is>
          <t>domain:lreeswcqcxz.blogspot.com</t>
        </is>
      </c>
      <c r="C728" s="22" t="inlineStr">
        <is>
          <t>Link Farm / Outbound-Link Bloat</t>
        </is>
      </c>
      <c r="D728" s="22" t="inlineStr">
        <is>
          <t>High</t>
        </is>
      </c>
      <c r="E728" s="22" t="inlineStr">
        <is>
          <t>Link-level (in 50k sample)</t>
        </is>
      </c>
      <c r="F728" s="22" t="inlineStr">
        <is>
          <t>P3 - Nofollow only (no equity passed)</t>
        </is>
      </c>
      <c r="G728" s="22" t="n">
        <v>1</v>
      </c>
      <c r="H728" s="22" t="n">
        <v>0</v>
      </c>
      <c r="I728" s="22" t="n">
        <v>2</v>
      </c>
      <c r="J728" s="22" t="inlineStr">
        <is>
          <t>142.251.16.0/24</t>
        </is>
      </c>
      <c r="K728" s="22" t="inlineStr"/>
      <c r="L728" s="22" t="inlineStr">
        <is>
          <t>testolabpro.com</t>
        </is>
      </c>
      <c r="M728" s="22" t="inlineStr">
        <is>
          <t>2026-02-01</t>
        </is>
      </c>
      <c r="N728" s="22" t="inlineStr">
        <is>
          <t>2026-03-12</t>
        </is>
      </c>
      <c r="O728" s="23" t="inlineStr">
        <is>
          <t>Average 14510 external links per source page.</t>
        </is>
      </c>
      <c r="P728" s="24" t="inlineStr"/>
      <c r="Q728" s="25" t="n"/>
    </row>
    <row r="729">
      <c r="A729" s="22" t="inlineStr">
        <is>
          <t>mandakini.co.in</t>
        </is>
      </c>
      <c r="B729" s="22" t="inlineStr">
        <is>
          <t>domain:mandakini.co.in</t>
        </is>
      </c>
      <c r="C729" s="22" t="inlineStr">
        <is>
          <t>PBN Hosting Footprint (Cluster Propagation)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-</t>
        </is>
      </c>
      <c r="G729" s="22" t="n">
        <v>1</v>
      </c>
      <c r="H729" s="22" t="inlineStr"/>
      <c r="I729" s="22" t="n">
        <v>7</v>
      </c>
      <c r="J729" s="22" t="inlineStr">
        <is>
          <t>118.139.181.0/24</t>
        </is>
      </c>
      <c r="K729" s="22" t="inlineStr"/>
      <c r="L729" s="22" t="inlineStr"/>
      <c r="M729" s="22" t="inlineStr">
        <is>
          <t>2025-04-04</t>
        </is>
      </c>
      <c r="N729" s="22" t="inlineStr">
        <is>
          <t>2026-08-13</t>
        </is>
      </c>
      <c r="O729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29" s="24" t="inlineStr"/>
      <c r="Q729" s="25" t="n"/>
    </row>
    <row r="730">
      <c r="A730" s="22" t="inlineStr">
        <is>
          <t>mpeblog.com</t>
        </is>
      </c>
      <c r="B730" s="22" t="inlineStr">
        <is>
          <t>domain:mpeblog.com</t>
        </is>
      </c>
      <c r="C730" s="22" t="inlineStr">
        <is>
          <t>Vendor Blog Network (Spun-Content PBN)</t>
        </is>
      </c>
      <c r="D730" s="22" t="inlineStr">
        <is>
          <t>High</t>
        </is>
      </c>
      <c r="E730" s="22" t="inlineStr">
        <is>
          <t>Link-level (in 50k sample)</t>
        </is>
      </c>
      <c r="F730" s="22" t="inlineStr">
        <is>
          <t>P2 - Follow links, low volume</t>
        </is>
      </c>
      <c r="G730" s="22" t="n">
        <v>1</v>
      </c>
      <c r="H730" s="22" t="n">
        <v>1</v>
      </c>
      <c r="I730" s="22" t="n">
        <v>7</v>
      </c>
      <c r="J730" s="22" t="inlineStr">
        <is>
          <t>172.67.199.0/24</t>
        </is>
      </c>
      <c r="K730" s="22" t="inlineStr">
        <is>
          <t>Cloudflare (shared CDN)</t>
        </is>
      </c>
      <c r="L730" s="22" t="inlineStr">
        <is>
          <t>click here</t>
        </is>
      </c>
      <c r="M730" s="22" t="inlineStr">
        <is>
          <t>2026-07-11</t>
        </is>
      </c>
      <c r="N730" s="22" t="inlineStr">
        <is>
          <t>2026-07-11</t>
        </is>
      </c>
      <c r="O730" s="23" t="inlineStr">
        <is>
          <t>Free-blog-host domain used exclusively by link vendors; 1 link(s) on throwaway auto-generated accounts.</t>
        </is>
      </c>
      <c r="P730" s="24" t="inlineStr"/>
      <c r="Q730" s="25" t="n"/>
    </row>
    <row r="731">
      <c r="A731" s="22" t="inlineStr">
        <is>
          <t>mydomaininfo.com</t>
        </is>
      </c>
      <c r="B731" s="22" t="inlineStr">
        <is>
          <t>domain:mydomaininfo.com</t>
        </is>
      </c>
      <c r="C731" s="22" t="inlineStr">
        <is>
          <t>Auto-Generated Domain-Flipping / Stats Farm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2</v>
      </c>
      <c r="J731" s="22" t="inlineStr">
        <is>
          <t>118.139.181.0/24</t>
        </is>
      </c>
      <c r="K731" s="22" t="inlineStr"/>
      <c r="L731" s="22" t="inlineStr"/>
      <c r="M731" s="22" t="inlineStr">
        <is>
          <t>2025-02-08</t>
        </is>
      </c>
      <c r="N731" s="22" t="inlineStr">
        <is>
          <t>2026-04-26</t>
        </is>
      </c>
      <c r="O731" s="23" t="inlineStr">
        <is>
          <t>Domain-parking or bulk-stats marketplace page, authority 2 — generated inventory, not a publisher.</t>
        </is>
      </c>
      <c r="P731" s="24" t="inlineStr"/>
      <c r="Q731" s="25" t="n"/>
    </row>
    <row r="732">
      <c r="A732" s="22" t="inlineStr">
        <is>
          <t>neptunedirectory.com</t>
        </is>
      </c>
      <c r="B732" s="22" t="inlineStr">
        <is>
          <t>domain:neptunedirectory.com</t>
        </is>
      </c>
      <c r="C732" s="22" t="inlineStr">
        <is>
          <t>Directory Submission Spam Network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5</v>
      </c>
      <c r="J732" s="22" t="inlineStr">
        <is>
          <t>172.67.129.0/24</t>
        </is>
      </c>
      <c r="K732" s="22" t="inlineStr">
        <is>
          <t>Cloudflare (shared CDN)</t>
        </is>
      </c>
      <c r="L732" s="22" t="inlineStr"/>
      <c r="M732" s="22" t="inlineStr">
        <is>
          <t>2025-11-20</t>
        </is>
      </c>
      <c r="N732" s="22" t="inlineStr">
        <is>
          <t>2026-05-29</t>
        </is>
      </c>
      <c r="O732" s="23" t="inlineStr">
        <is>
          <t>Generic web directory at authority score 5. Directory submission is a link scheme and these are auto-generated; 278 such domains link to the site.</t>
        </is>
      </c>
      <c r="P732" s="24" t="inlineStr"/>
      <c r="Q732" s="25" t="n"/>
    </row>
    <row r="733">
      <c r="A733" s="22" t="inlineStr">
        <is>
          <t>packersandmoversbook.com</t>
        </is>
      </c>
      <c r="B733" s="22" t="inlineStr">
        <is>
          <t>domain:packersandmoversbook.com</t>
        </is>
      </c>
      <c r="C733" s="22" t="inlineStr">
        <is>
          <t>PBN Hosting Footprint (Shared C-Block)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3</v>
      </c>
      <c r="J733" s="22" t="inlineStr">
        <is>
          <t>118.139.181.0/24</t>
        </is>
      </c>
      <c r="K733" s="22" t="inlineStr"/>
      <c r="L733" s="22" t="inlineStr"/>
      <c r="M733" s="22" t="inlineStr">
        <is>
          <t>2025-08-24</t>
        </is>
      </c>
      <c r="N733" s="22" t="inlineStr">
        <is>
          <t>2026-04-16</t>
        </is>
      </c>
      <c r="O733" s="23" t="inlineStr">
        <is>
          <t>67 referring domains share 118.139.181.0/24 with a median authority of 2 — a single-owner footprint, not a mainstream host.</t>
        </is>
      </c>
      <c r="P733" s="24" t="inlineStr"/>
      <c r="Q733" s="25" t="n"/>
    </row>
    <row r="734">
      <c r="A734" s="22" t="inlineStr">
        <is>
          <t>packersandmoversdirectory.com</t>
        </is>
      </c>
      <c r="B734" s="22" t="inlineStr">
        <is>
          <t>domain:packersandmoversdirectory.com</t>
        </is>
      </c>
      <c r="C734" s="22" t="inlineStr">
        <is>
          <t>Directory Submission Spam Network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2</v>
      </c>
      <c r="J734" s="22" t="inlineStr">
        <is>
          <t>118.139.179.0/24</t>
        </is>
      </c>
      <c r="K734" s="22" t="inlineStr"/>
      <c r="L734" s="22" t="inlineStr"/>
      <c r="M734" s="22" t="inlineStr">
        <is>
          <t>2025-11-18</t>
        </is>
      </c>
      <c r="N734" s="22" t="inlineStr">
        <is>
          <t>2026-08-11</t>
        </is>
      </c>
      <c r="O734" s="23" t="inlineStr">
        <is>
          <t>Generic web directory at authority score 2. Directory submission is a link scheme and these are auto-generated; 278 such domains link to the site.</t>
        </is>
      </c>
      <c r="P734" s="24" t="inlineStr"/>
      <c r="Q734" s="25" t="n"/>
    </row>
    <row r="735">
      <c r="A735" s="22" t="inlineStr">
        <is>
          <t>pinoysports.com</t>
        </is>
      </c>
      <c r="B735" s="22" t="inlineStr">
        <is>
          <t>domain:pinoysports.com</t>
        </is>
      </c>
      <c r="C735" s="22" t="inlineStr">
        <is>
          <t>PBN Hosting Footprint (Shared C-Block)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118.139.181.0/24</t>
        </is>
      </c>
      <c r="K735" s="22" t="inlineStr"/>
      <c r="L735" s="22" t="inlineStr"/>
      <c r="M735" s="22" t="inlineStr">
        <is>
          <t>2026-07-03</t>
        </is>
      </c>
      <c r="N735" s="22" t="inlineStr">
        <is>
          <t>2026-08-01</t>
        </is>
      </c>
      <c r="O735" s="23" t="inlineStr">
        <is>
          <t>67 referring domains share 118.139.181.0/24 with a median authority of 2 — a single-owner footprint, not a mainstream host.</t>
        </is>
      </c>
      <c r="P735" s="24" t="inlineStr"/>
      <c r="Q735" s="25" t="n"/>
    </row>
    <row r="736">
      <c r="A736" s="22" t="inlineStr">
        <is>
          <t>postonseo.com</t>
        </is>
      </c>
      <c r="B736" s="22" t="inlineStr">
        <is>
          <t>domain:postonseo.com</t>
        </is>
      </c>
      <c r="C736" s="22" t="inlineStr">
        <is>
          <t>PBN Hosting Footprint (Cluster Propagation)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-</t>
        </is>
      </c>
      <c r="G736" s="22" t="n">
        <v>1</v>
      </c>
      <c r="H736" s="22" t="inlineStr"/>
      <c r="I736" s="22" t="n">
        <v>5</v>
      </c>
      <c r="J736" s="22" t="inlineStr">
        <is>
          <t>159.198.75.0/24</t>
        </is>
      </c>
      <c r="K736" s="22" t="inlineStr"/>
      <c r="L736" s="22" t="inlineStr"/>
      <c r="M736" s="22" t="inlineStr">
        <is>
          <t>2025-08-13</t>
        </is>
      </c>
      <c r="N736" s="22" t="inlineStr">
        <is>
          <t>2026-06-07</t>
        </is>
      </c>
      <c r="O73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6" s="24" t="inlineStr"/>
      <c r="Q736" s="25" t="n"/>
    </row>
    <row r="737">
      <c r="A737" s="22" t="inlineStr">
        <is>
          <t>pratibha.pw</t>
        </is>
      </c>
      <c r="B737" s="22" t="inlineStr">
        <is>
          <t>domain:pratibha.pw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118.139.181.0/24</t>
        </is>
      </c>
      <c r="K737" s="22" t="inlineStr"/>
      <c r="L737" s="22" t="inlineStr"/>
      <c r="M737" s="22" t="inlineStr">
        <is>
          <t>2025-12-04</t>
        </is>
      </c>
      <c r="N737" s="22" t="inlineStr">
        <is>
          <t>2026-05-25</t>
        </is>
      </c>
      <c r="O737" s="23" t="inlineStr">
        <is>
          <t>67 referring domains share 118.139.181.0/24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prolinksdirectory.com</t>
        </is>
      </c>
      <c r="B738" s="22" t="inlineStr">
        <is>
          <t>domain:prolinksdirectory.com</t>
        </is>
      </c>
      <c r="C738" s="22" t="inlineStr">
        <is>
          <t>Directory Submission Spam Network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5</v>
      </c>
      <c r="J738" s="22" t="inlineStr">
        <is>
          <t>159.198.75.0/24</t>
        </is>
      </c>
      <c r="K738" s="22" t="inlineStr"/>
      <c r="L738" s="22" t="inlineStr"/>
      <c r="M738" s="22" t="inlineStr">
        <is>
          <t>2025-10-09</t>
        </is>
      </c>
      <c r="N738" s="22" t="inlineStr">
        <is>
          <t>2026-06-17</t>
        </is>
      </c>
      <c r="O738" s="23" t="inlineStr">
        <is>
          <t>Generic web directory at authority score 5. Directory submission is a link scheme and these are auto-generated; 278 such domains link to the site.</t>
        </is>
      </c>
      <c r="P738" s="24" t="inlineStr"/>
      <c r="Q738" s="25" t="n"/>
    </row>
    <row r="739">
      <c r="A739" s="22" t="inlineStr">
        <is>
          <t>proseoarticles.com</t>
        </is>
      </c>
      <c r="B739" s="22" t="inlineStr">
        <is>
          <t>domain:proseoarticles.com</t>
        </is>
      </c>
      <c r="C739" s="22" t="inlineStr">
        <is>
          <t>Link-Selling / SEO Vendor Domain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4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2025-08-23</t>
        </is>
      </c>
      <c r="N739" s="22" t="inlineStr">
        <is>
          <t>2026-06-09</t>
        </is>
      </c>
      <c r="O739" s="23" t="inlineStr">
        <is>
          <t>Domain name advertises link sales or SEO link services.</t>
        </is>
      </c>
      <c r="P739" s="24" t="inlineStr"/>
      <c r="Q739" s="25" t="n"/>
    </row>
    <row r="740">
      <c r="A740" s="22" t="inlineStr">
        <is>
          <t>proseolinksdirectory.com</t>
        </is>
      </c>
      <c r="B740" s="22" t="inlineStr">
        <is>
          <t>domain:proseolinksdirectory.com</t>
        </is>
      </c>
      <c r="C740" s="22" t="inlineStr">
        <is>
          <t>Directory Submission Spam Network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5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2025-10-23</t>
        </is>
      </c>
      <c r="N740" s="22" t="inlineStr">
        <is>
          <t>2026-06-14</t>
        </is>
      </c>
      <c r="O740" s="23" t="inlineStr">
        <is>
          <t>Generic web directory at authority score 5. Directory submission is a link scheme and these are auto-generated; 278 such domains link to the site.</t>
        </is>
      </c>
      <c r="P740" s="24" t="inlineStr"/>
      <c r="Q740" s="25" t="n"/>
    </row>
    <row r="741">
      <c r="A741" s="22" t="inlineStr">
        <is>
          <t>publicdirectory.in</t>
        </is>
      </c>
      <c r="B741" s="22" t="inlineStr">
        <is>
          <t>domain:publicdirectory.in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3</v>
      </c>
      <c r="J741" s="22" t="inlineStr">
        <is>
          <t>118.139.181.0/24</t>
        </is>
      </c>
      <c r="K741" s="22" t="inlineStr"/>
      <c r="L741" s="22" t="inlineStr"/>
      <c r="M741" s="22" t="inlineStr">
        <is>
          <t>2025-11-29</t>
        </is>
      </c>
      <c r="N741" s="22" t="inlineStr">
        <is>
          <t>2026-07-22</t>
        </is>
      </c>
      <c r="O741" s="23" t="inlineStr">
        <is>
          <t>Generic web directory at authority score 3.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qwikcity-hackernews.pages.dev</t>
        </is>
      </c>
      <c r="B742" s="22" t="inlineStr">
        <is>
          <t>domain:qwikcity-hackernews.pages.dev</t>
        </is>
      </c>
      <c r="C742" s="22" t="inlineStr">
        <is>
          <t>Throwaway Free-Host Subdomain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2</v>
      </c>
      <c r="J742" s="22" t="inlineStr">
        <is>
          <t>172.66.45.0/24</t>
        </is>
      </c>
      <c r="K742" s="22" t="inlineStr">
        <is>
          <t>Cloudflare (shared CDN)</t>
        </is>
      </c>
      <c r="L742" s="22" t="inlineStr"/>
      <c r="M742" s="22" t="inlineStr">
        <is>
          <t>2025-02-16</t>
        </is>
      </c>
      <c r="N742" s="22" t="inlineStr">
        <is>
          <t>2026-07-12</t>
        </is>
      </c>
      <c r="O742" s="23" t="inlineStr">
        <is>
          <t>Disposable pages.dev subdomain at authority score 2 — no editorial publisher behind it.</t>
        </is>
      </c>
      <c r="P742" s="24" t="inlineStr"/>
      <c r="Q742" s="25" t="n"/>
    </row>
    <row r="743">
      <c r="A743" s="22" t="inlineStr">
        <is>
          <t>randyvadriane.pages.dev</t>
        </is>
      </c>
      <c r="B743" s="22" t="inlineStr">
        <is>
          <t>domain:randyvadriane.pages.dev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172.66.44.0/24</t>
        </is>
      </c>
      <c r="K743" s="22" t="inlineStr">
        <is>
          <t>Cloudflare (shared CDN)</t>
        </is>
      </c>
      <c r="L743" s="22" t="inlineStr"/>
      <c r="M743" s="22" t="inlineStr">
        <is>
          <t>2025-06-02</t>
        </is>
      </c>
      <c r="N743" s="22" t="inlineStr">
        <is>
          <t>2026-06-14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rankdirectorysite.com</t>
        </is>
      </c>
      <c r="B744" s="22" t="inlineStr">
        <is>
          <t>domain:rankdirectorysite.com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5</v>
      </c>
      <c r="J744" s="22" t="inlineStr">
        <is>
          <t>104.21.9.0/24</t>
        </is>
      </c>
      <c r="K744" s="22" t="inlineStr">
        <is>
          <t>Cloudflare (shared CDN)</t>
        </is>
      </c>
      <c r="L744" s="22" t="inlineStr"/>
      <c r="M744" s="22" t="inlineStr">
        <is>
          <t>2025-10-26</t>
        </is>
      </c>
      <c r="N744" s="22" t="inlineStr">
        <is>
          <t>2026-08-11</t>
        </is>
      </c>
      <c r="O744" s="23" t="inlineStr">
        <is>
          <t>Generic web directory at authority score 5.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rankerdirectory.com</t>
        </is>
      </c>
      <c r="B745" s="22" t="inlineStr">
        <is>
          <t>domain:rankerdirectory.com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159.198.75.0/24</t>
        </is>
      </c>
      <c r="K745" s="22" t="inlineStr"/>
      <c r="L745" s="22" t="inlineStr"/>
      <c r="M745" s="22" t="inlineStr">
        <is>
          <t>2025-08-12</t>
        </is>
      </c>
      <c r="N745" s="22" t="inlineStr">
        <is>
          <t>2026-06-03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rankvance.website</t>
        </is>
      </c>
      <c r="B746" s="22" t="inlineStr">
        <is>
          <t>domain:rankvance.website</t>
        </is>
      </c>
      <c r="C746" s="22" t="inlineStr">
        <is>
          <t>Link-Selling / SEO Vendor Domain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2</v>
      </c>
      <c r="J746" s="22" t="inlineStr">
        <is>
          <t>104.21.61.0/24</t>
        </is>
      </c>
      <c r="K746" s="22" t="inlineStr">
        <is>
          <t>Cloudflare (shared CDN)</t>
        </is>
      </c>
      <c r="L746" s="22" t="inlineStr"/>
      <c r="M746" s="22" t="inlineStr">
        <is>
          <t>2025-10-28</t>
        </is>
      </c>
      <c r="N746" s="22" t="inlineStr">
        <is>
          <t>2026-06-17</t>
        </is>
      </c>
      <c r="O746" s="23" t="inlineStr">
        <is>
          <t>Domain name advertises link sales or SEO link services.</t>
        </is>
      </c>
      <c r="P746" s="24" t="inlineStr"/>
      <c r="Q746" s="25" t="n"/>
    </row>
    <row r="747">
      <c r="A747" s="22" t="inlineStr">
        <is>
          <t>rankvanceauthority.info</t>
        </is>
      </c>
      <c r="B747" s="22" t="inlineStr">
        <is>
          <t>domain:rankvanceauthority.info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172.67.211.0/24</t>
        </is>
      </c>
      <c r="K747" s="22" t="inlineStr">
        <is>
          <t>Cloudflare (shared CDN)</t>
        </is>
      </c>
      <c r="L747" s="22" t="inlineStr"/>
      <c r="M747" s="22" t="inlineStr">
        <is>
          <t>2025-09-04</t>
        </is>
      </c>
      <c r="N747" s="22" t="inlineStr">
        <is>
          <t>2026-07-03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region.co.in</t>
        </is>
      </c>
      <c r="B748" s="22" t="inlineStr">
        <is>
          <t>domain:region.co.in</t>
        </is>
      </c>
      <c r="C748" s="22" t="inlineStr">
        <is>
          <t>PBN Hosting Footprint (Shared C-Block)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118.139.181.0/24</t>
        </is>
      </c>
      <c r="K748" s="22" t="inlineStr"/>
      <c r="L748" s="22" t="inlineStr"/>
      <c r="M748" s="22" t="inlineStr">
        <is>
          <t>2025-07-01</t>
        </is>
      </c>
      <c r="N748" s="22" t="inlineStr">
        <is>
          <t>2026-08-14</t>
        </is>
      </c>
      <c r="O748" s="23" t="inlineStr">
        <is>
          <t>67 referring domains share 118.139.181.0/24 with a median authority of 2 — a single-owner footprint, not a mainstream host.</t>
        </is>
      </c>
      <c r="P748" s="24" t="inlineStr"/>
      <c r="Q748" s="25" t="n"/>
    </row>
    <row r="749">
      <c r="A749" s="22" t="inlineStr">
        <is>
          <t>restsuite.com</t>
        </is>
      </c>
      <c r="B749" s="22" t="inlineStr">
        <is>
          <t>domain:restsuite.com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68.178.238.0/24</t>
        </is>
      </c>
      <c r="K749" s="22" t="inlineStr"/>
      <c r="L749" s="22" t="inlineStr"/>
      <c r="M749" s="22" t="inlineStr">
        <is>
          <t>2026-05-14</t>
        </is>
      </c>
      <c r="N749" s="22" t="inlineStr">
        <is>
          <t>2026-05-14</t>
        </is>
      </c>
      <c r="O749" s="23" t="inlineStr">
        <is>
          <t>11 referring domains share 68.178.238.0/24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rlrhmember.blogspot.com</t>
        </is>
      </c>
      <c r="B750" s="22" t="inlineStr">
        <is>
          <t>domain:rlrhmember.blogspot.com</t>
        </is>
      </c>
      <c r="C750" s="22" t="inlineStr">
        <is>
          <t>Throwaway Free-Host Subdomain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142.251.179.0/24</t>
        </is>
      </c>
      <c r="K750" s="22" t="inlineStr"/>
      <c r="L750" s="22" t="inlineStr"/>
      <c r="M750" s="22" t="inlineStr">
        <is>
          <t>2026-04-01</t>
        </is>
      </c>
      <c r="N750" s="22" t="inlineStr">
        <is>
          <t>2026-04-01</t>
        </is>
      </c>
      <c r="O750" s="23" t="inlineStr">
        <is>
          <t>Disposable blogspot.com subdomain at authority score 2 — no editorial publisher behind it.</t>
        </is>
      </c>
      <c r="P750" s="24" t="inlineStr"/>
      <c r="Q750" s="25" t="n"/>
    </row>
    <row r="751">
      <c r="A751" s="22" t="inlineStr">
        <is>
          <t>sara-desrosiers.pages.dev</t>
        </is>
      </c>
      <c r="B751" s="22" t="inlineStr">
        <is>
          <t>domain:sara-desrosiers.pages.dev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172.66.44.0/24</t>
        </is>
      </c>
      <c r="K751" s="22" t="inlineStr">
        <is>
          <t>Cloudflare (shared CDN)</t>
        </is>
      </c>
      <c r="L751" s="22" t="inlineStr"/>
      <c r="M751" s="22" t="inlineStr">
        <is>
          <t>2026-02-06</t>
        </is>
      </c>
      <c r="N751" s="22" t="inlineStr">
        <is>
          <t>2026-05-06</t>
        </is>
      </c>
      <c r="O751" s="23" t="inlineStr">
        <is>
          <t>Disposable pages.dev subdomain at authority score 2 — no editorial publisher behind it.</t>
        </is>
      </c>
      <c r="P751" s="24" t="inlineStr"/>
      <c r="Q751" s="25" t="n"/>
    </row>
    <row r="752">
      <c r="A752" s="22" t="inlineStr">
        <is>
          <t>sareeyharriett.pages.dev</t>
        </is>
      </c>
      <c r="B752" s="22" t="inlineStr">
        <is>
          <t>domain:sareeyharriett.pages.dev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2025-01-27</t>
        </is>
      </c>
      <c r="N752" s="22" t="inlineStr">
        <is>
          <t>2026-08-13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searchalldomains.com</t>
        </is>
      </c>
      <c r="B753" s="22" t="inlineStr">
        <is>
          <t>domain:searchalldomains.com</t>
        </is>
      </c>
      <c r="C753" s="22" t="inlineStr">
        <is>
          <t>Auto-Generated Domain-Flipping / Stats Farm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184.168.109.0/24</t>
        </is>
      </c>
      <c r="K753" s="22" t="inlineStr">
        <is>
          <t>GoDaddy shared hosting</t>
        </is>
      </c>
      <c r="L753" s="22" t="inlineStr"/>
      <c r="M753" s="22" t="inlineStr">
        <is>
          <t>2025-05-20</t>
        </is>
      </c>
      <c r="N753" s="22" t="inlineStr">
        <is>
          <t>2026-04-14</t>
        </is>
      </c>
      <c r="O753" s="23" t="inlineStr">
        <is>
          <t>Domain-parking or bulk-stats marketplace page, authority 2 — generated inventory, not a publisher.</t>
        </is>
      </c>
      <c r="P753" s="24" t="inlineStr"/>
      <c r="Q753" s="25" t="n"/>
    </row>
    <row r="754">
      <c r="A754" s="22" t="inlineStr">
        <is>
          <t>seo-analysis-s1.xyz</t>
        </is>
      </c>
      <c r="B754" s="22" t="inlineStr">
        <is>
          <t>domain:seo-analysis-s1.xyz</t>
        </is>
      </c>
      <c r="C754" s="22" t="inlineStr">
        <is>
          <t>Link-Selling / SEO Vendor 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172.67.151.0/24</t>
        </is>
      </c>
      <c r="K754" s="22" t="inlineStr">
        <is>
          <t>Cloudflare (shared CDN)</t>
        </is>
      </c>
      <c r="L754" s="22" t="inlineStr"/>
      <c r="M754" s="22" t="inlineStr">
        <is>
          <t>2026-04-23</t>
        </is>
      </c>
      <c r="N754" s="22" t="inlineStr">
        <is>
          <t>2026-08-07</t>
        </is>
      </c>
      <c r="O754" s="23" t="inlineStr">
        <is>
          <t>Domain name advertises link sales or SEO link services.</t>
        </is>
      </c>
      <c r="P754" s="24" t="inlineStr"/>
      <c r="Q754" s="25" t="n"/>
    </row>
    <row r="755">
      <c r="A755" s="22" t="inlineStr">
        <is>
          <t>seo-anomaly-top-161.xyz</t>
        </is>
      </c>
      <c r="B755" s="22" t="inlineStr">
        <is>
          <t>domain:seo-anomaly-top-161.xyz</t>
        </is>
      </c>
      <c r="C755" s="22" t="inlineStr">
        <is>
          <t>Numbered Sibling Domain Network (PBN)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0</v>
      </c>
      <c r="J755" s="22" t="inlineStr">
        <is>
          <t>104.21.72.0/24</t>
        </is>
      </c>
      <c r="K755" s="22" t="inlineStr">
        <is>
          <t>Cloudflare (shared CDN)</t>
        </is>
      </c>
      <c r="L755" s="22" t="inlineStr"/>
      <c r="M755" s="22" t="inlineStr">
        <is>
          <t>2026-08-17</t>
        </is>
      </c>
      <c r="N755" s="22" t="inlineStr">
        <is>
          <t>2026-08-17</t>
        </is>
      </c>
      <c r="O755" s="23" t="inlineStr">
        <is>
          <t>One of 89 numerically-sequenced sibling domains (seo-anomaly-top-#.xyz) — machine-generated network.</t>
        </is>
      </c>
      <c r="P755" s="24" t="inlineStr"/>
      <c r="Q755" s="25" t="n"/>
    </row>
    <row r="756">
      <c r="A756" s="22" t="inlineStr">
        <is>
          <t>seo-anomaly-top-162.xyz</t>
        </is>
      </c>
      <c r="B756" s="22" t="inlineStr">
        <is>
          <t>domain:seo-anomaly-top-162.xyz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172.67.173.0/24</t>
        </is>
      </c>
      <c r="K756" s="22" t="inlineStr">
        <is>
          <t>Cloudflare (shared CDN)</t>
        </is>
      </c>
      <c r="L756" s="22" t="inlineStr"/>
      <c r="M756" s="22" t="inlineStr">
        <is>
          <t>2026-08-14</t>
        </is>
      </c>
      <c r="N756" s="22" t="inlineStr">
        <is>
          <t>2026-08-23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seo-anomaly-top-163.xyz</t>
        </is>
      </c>
      <c r="B757" s="22" t="inlineStr">
        <is>
          <t>domain:seo-anomaly-top-163.xyz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104.21.53.0/24</t>
        </is>
      </c>
      <c r="K757" s="22" t="inlineStr">
        <is>
          <t>Cloudflare (shared CDN)</t>
        </is>
      </c>
      <c r="L757" s="22" t="inlineStr"/>
      <c r="M757" s="22" t="inlineStr">
        <is>
          <t>2026-08-17</t>
        </is>
      </c>
      <c r="N757" s="22" t="inlineStr">
        <is>
          <t>2026-08-17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seo-anomaly-top-164.xyz</t>
        </is>
      </c>
      <c r="B758" s="22" t="inlineStr">
        <is>
          <t>domain:seo-anomaly-top-164.xyz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172.67.186.0/24</t>
        </is>
      </c>
      <c r="K758" s="22" t="inlineStr">
        <is>
          <t>Cloudflare (shared CDN)</t>
        </is>
      </c>
      <c r="L758" s="22" t="inlineStr"/>
      <c r="M758" s="22" t="inlineStr">
        <is>
          <t>2026-08-15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seo-anomaly-top-165.xyz</t>
        </is>
      </c>
      <c r="B759" s="22" t="inlineStr">
        <is>
          <t>domain:seo-anomaly-top-165.xyz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104.21.28.0/24</t>
        </is>
      </c>
      <c r="K759" s="22" t="inlineStr">
        <is>
          <t>Cloudflare (shared CDN)</t>
        </is>
      </c>
      <c r="L759" s="22" t="inlineStr"/>
      <c r="M759" s="22" t="inlineStr">
        <is>
          <t>2026-08-16</t>
        </is>
      </c>
      <c r="N759" s="22" t="inlineStr">
        <is>
          <t>2026-08-24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seo-anomaly-top-166.xyz</t>
        </is>
      </c>
      <c r="B760" s="22" t="inlineStr">
        <is>
          <t>domain:seo-anomaly-top-166.xyz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104.21.73.0/24</t>
        </is>
      </c>
      <c r="K760" s="22" t="inlineStr">
        <is>
          <t>Cloudflare (shared CDN)</t>
        </is>
      </c>
      <c r="L760" s="22" t="inlineStr"/>
      <c r="M760" s="22" t="inlineStr">
        <is>
          <t>2026-08-15</t>
        </is>
      </c>
      <c r="N760" s="22" t="inlineStr">
        <is>
          <t>2026-08-23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seo-anomaly-top-167.xyz</t>
        </is>
      </c>
      <c r="B761" s="22" t="inlineStr">
        <is>
          <t>domain:seo-anomaly-top-167.xyz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172.67.143.0/24</t>
        </is>
      </c>
      <c r="K761" s="22" t="inlineStr">
        <is>
          <t>Cloudflare (shared CDN)</t>
        </is>
      </c>
      <c r="L761" s="22" t="inlineStr"/>
      <c r="M761" s="22" t="inlineStr">
        <is>
          <t>2026-08-16</t>
        </is>
      </c>
      <c r="N761" s="22" t="inlineStr">
        <is>
          <t>2026-08-16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seo-anomaly-top-168.xyz</t>
        </is>
      </c>
      <c r="B762" s="22" t="inlineStr">
        <is>
          <t>domain:seo-anomaly-top-168.xyz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172.67.162.0/24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seo-anomaly-top-169.xyz</t>
        </is>
      </c>
      <c r="B763" s="22" t="inlineStr">
        <is>
          <t>domain:seo-anomaly-top-169.xyz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104.21.65.0/24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2026-08-24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seo-anomaly-top-170.xyz</t>
        </is>
      </c>
      <c r="B764" s="22" t="inlineStr">
        <is>
          <t>domain:seo-anomaly-top-170.xyz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104.21.74.0/24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2026-08-16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seo-anomaly-top-171.xyz</t>
        </is>
      </c>
      <c r="B765" s="22" t="inlineStr">
        <is>
          <t>domain:seo-anomaly-top-171.xyz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172.67.173.0/24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seo-anomaly-top-172.xyz</t>
        </is>
      </c>
      <c r="B766" s="22" t="inlineStr">
        <is>
          <t>domain:seo-anomaly-top-172.xyz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172.67.146.0/24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seo-anomaly-top-173.xyz</t>
        </is>
      </c>
      <c r="B767" s="22" t="inlineStr">
        <is>
          <t>domain:seo-anomaly-top-173.xyz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104.21.51.0/24</t>
        </is>
      </c>
      <c r="K767" s="22" t="inlineStr">
        <is>
          <t>Cloudflare (shared CDN)</t>
        </is>
      </c>
      <c r="L767" s="22" t="inlineStr"/>
      <c r="M767" s="22" t="inlineStr">
        <is>
          <t>2026-08-15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seo-anomaly-top-174.xyz</t>
        </is>
      </c>
      <c r="B768" s="22" t="inlineStr">
        <is>
          <t>domain:seo-anomaly-top-174.xyz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104.21.70.0/24</t>
        </is>
      </c>
      <c r="K768" s="22" t="inlineStr">
        <is>
          <t>Cloudflare (shared CDN)</t>
        </is>
      </c>
      <c r="L768" s="22" t="inlineStr"/>
      <c r="M768" s="22" t="inlineStr">
        <is>
          <t>2026-08-17</t>
        </is>
      </c>
      <c r="N768" s="22" t="inlineStr">
        <is>
          <t>2026-08-17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seo-anomaly-top-175.xyz</t>
        </is>
      </c>
      <c r="B769" s="22" t="inlineStr">
        <is>
          <t>domain:seo-anomaly-top-175.xyz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104.21.18.0/24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seo-anomaly-top-176.xyz</t>
        </is>
      </c>
      <c r="B770" s="22" t="inlineStr">
        <is>
          <t>domain:seo-anomaly-top-176.xyz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172.67.213.0/24</t>
        </is>
      </c>
      <c r="K770" s="22" t="inlineStr">
        <is>
          <t>Cloudflare (shared CDN)</t>
        </is>
      </c>
      <c r="L770" s="22" t="inlineStr"/>
      <c r="M770" s="22" t="inlineStr">
        <is>
          <t>2026-08-15</t>
        </is>
      </c>
      <c r="N770" s="22" t="inlineStr">
        <is>
          <t>2026-08-23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seo-anomaly-top-177.xyz</t>
        </is>
      </c>
      <c r="B771" s="22" t="inlineStr">
        <is>
          <t>domain:seo-anomaly-top-177.xyz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104.21.8.0/24</t>
        </is>
      </c>
      <c r="K771" s="22" t="inlineStr">
        <is>
          <t>Cloudflare (shared CDN)</t>
        </is>
      </c>
      <c r="L771" s="22" t="inlineStr"/>
      <c r="M771" s="22" t="inlineStr">
        <is>
          <t>2026-08-16</t>
        </is>
      </c>
      <c r="N771" s="22" t="inlineStr">
        <is>
          <t>2026-08-16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seo-anomaly-top-178.xyz</t>
        </is>
      </c>
      <c r="B772" s="22" t="inlineStr">
        <is>
          <t>domain:seo-anomaly-top-178.xyz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172.67.184.0/24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2026-08-23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seo-anomaly-top-179.xyz</t>
        </is>
      </c>
      <c r="B773" s="22" t="inlineStr">
        <is>
          <t>domain:seo-anomaly-top-179.xyz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172.67.147.0/24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2026-08-24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seo-anomaly-top-180.xyz</t>
        </is>
      </c>
      <c r="B774" s="22" t="inlineStr">
        <is>
          <t>domain:seo-anomaly-top-180.xyz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104.21.34.0/24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2026-08-16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seo-anomaly-top-181.xyz</t>
        </is>
      </c>
      <c r="B775" s="22" t="inlineStr">
        <is>
          <t>domain:seo-anomaly-top-181.xyz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104.21.79.0/24</t>
        </is>
      </c>
      <c r="K775" s="22" t="inlineStr">
        <is>
          <t>Cloudflare (shared CDN)</t>
        </is>
      </c>
      <c r="L775" s="22" t="inlineStr"/>
      <c r="M775" s="22" t="inlineStr">
        <is>
          <t>2026-08-24</t>
        </is>
      </c>
      <c r="N775" s="22" t="inlineStr">
        <is>
          <t>2026-08-24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seo-anomaly-top-185.xyz</t>
        </is>
      </c>
      <c r="B776" s="22" t="inlineStr">
        <is>
          <t>domain:seo-anomaly-top-185.xyz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104.21.21.0/24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seo-anomaly-top-186.xyz</t>
        </is>
      </c>
      <c r="B777" s="22" t="inlineStr">
        <is>
          <t>domain:seo-anomaly-top-186.xyz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104.21.41.0/24</t>
        </is>
      </c>
      <c r="K777" s="22" t="inlineStr">
        <is>
          <t>Cloudflare (shared CDN)</t>
        </is>
      </c>
      <c r="L777" s="22" t="inlineStr"/>
      <c r="M777" s="22" t="inlineStr">
        <is>
          <t>2026-08-15</t>
        </is>
      </c>
      <c r="N777" s="22" t="inlineStr">
        <is>
          <t>2026-08-23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seo-anomaly-top-188.xyz</t>
        </is>
      </c>
      <c r="B778" s="22" t="inlineStr">
        <is>
          <t>domain:seo-anomaly-top-188.xyz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172.67.145.0/24</t>
        </is>
      </c>
      <c r="K778" s="22" t="inlineStr">
        <is>
          <t>Cloudflare (shared CDN)</t>
        </is>
      </c>
      <c r="L778" s="22" t="inlineStr"/>
      <c r="M778" s="22" t="inlineStr">
        <is>
          <t>2026-08-23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seo-anomaly-top-189.xyz</t>
        </is>
      </c>
      <c r="B779" s="22" t="inlineStr">
        <is>
          <t>domain:seo-anomaly-top-189.xyz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172.67.185.0/24</t>
        </is>
      </c>
      <c r="K779" s="22" t="inlineStr">
        <is>
          <t>Cloudflare (shared CDN)</t>
        </is>
      </c>
      <c r="L779" s="22" t="inlineStr"/>
      <c r="M779" s="22" t="inlineStr">
        <is>
          <t>2026-08-24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seo-anomaly-top-190.xyz</t>
        </is>
      </c>
      <c r="B780" s="22" t="inlineStr">
        <is>
          <t>domain:seo-anomaly-top-190.xyz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104.21.96.0/24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seo-anomaly-top-192.xyz</t>
        </is>
      </c>
      <c r="B781" s="22" t="inlineStr">
        <is>
          <t>domain:seo-anomaly-top-192.xyz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172.67.220.0/24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seo-anomaly-top-194.xyz</t>
        </is>
      </c>
      <c r="B782" s="22" t="inlineStr">
        <is>
          <t>domain:seo-anomaly-top-194.xyz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172.67.176.0/24</t>
        </is>
      </c>
      <c r="K782" s="22" t="inlineStr">
        <is>
          <t>Cloudflare (shared CDN)</t>
        </is>
      </c>
      <c r="L782" s="22" t="inlineStr"/>
      <c r="M782" s="22" t="inlineStr">
        <is>
          <t>2026-08-15</t>
        </is>
      </c>
      <c r="N782" s="22" t="inlineStr">
        <is>
          <t>2026-08-15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seo-anomaly-top-197.xyz</t>
        </is>
      </c>
      <c r="B783" s="22" t="inlineStr">
        <is>
          <t>domain:seo-anomaly-top-197.xyz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172.67.150.0/24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seo-anomaly-top-201.xyz</t>
        </is>
      </c>
      <c r="B784" s="22" t="inlineStr">
        <is>
          <t>domain:seo-anomaly-top-201.xyz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104.21.84.0/24</t>
        </is>
      </c>
      <c r="K784" s="22" t="inlineStr">
        <is>
          <t>Cloudflare (shared CDN)</t>
        </is>
      </c>
      <c r="L784" s="22" t="inlineStr"/>
      <c r="M784" s="22" t="inlineStr">
        <is>
          <t>2026-08-15</t>
        </is>
      </c>
      <c r="N784" s="22" t="inlineStr">
        <is>
          <t>2026-08-23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seo-anomaly-top-202.xyz</t>
        </is>
      </c>
      <c r="B785" s="22" t="inlineStr">
        <is>
          <t>domain:seo-anomaly-top-202.xyz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104.21.57.0/24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seo-anomaly-top-203.xyz</t>
        </is>
      </c>
      <c r="B786" s="22" t="inlineStr">
        <is>
          <t>domain:seo-anomaly-top-203.xyz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104.21.11.0/24</t>
        </is>
      </c>
      <c r="K786" s="22" t="inlineStr">
        <is>
          <t>Cloudflare (shared CDN)</t>
        </is>
      </c>
      <c r="L786" s="22" t="inlineStr"/>
      <c r="M786" s="22" t="inlineStr">
        <is>
          <t>2026-08-16</t>
        </is>
      </c>
      <c r="N786" s="22" t="inlineStr">
        <is>
          <t>2026-08-16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seo-anomaly-top-204.xyz</t>
        </is>
      </c>
      <c r="B787" s="22" t="inlineStr">
        <is>
          <t>domain:seo-anomaly-top-204.xyz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104.21.32.0/24</t>
        </is>
      </c>
      <c r="K787" s="22" t="inlineStr">
        <is>
          <t>Cloudflare (shared CDN)</t>
        </is>
      </c>
      <c r="L787" s="22" t="inlineStr"/>
      <c r="M787" s="22" t="inlineStr">
        <is>
          <t>2026-08-14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seo-anomaly-top-205.xyz</t>
        </is>
      </c>
      <c r="B788" s="22" t="inlineStr">
        <is>
          <t>domain:seo-anomaly-top-205.xyz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104.21.74.0/24</t>
        </is>
      </c>
      <c r="K788" s="22" t="inlineStr">
        <is>
          <t>Cloudflare (shared CDN)</t>
        </is>
      </c>
      <c r="L788" s="22" t="inlineStr"/>
      <c r="M788" s="22" t="inlineStr">
        <is>
          <t>2026-08-16</t>
        </is>
      </c>
      <c r="N788" s="22" t="inlineStr">
        <is>
          <t>2026-08-24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seo-anomaly-top-206.xyz</t>
        </is>
      </c>
      <c r="B789" s="22" t="inlineStr">
        <is>
          <t>domain:seo-anomaly-top-206.xyz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104.21.88.0/24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seo-anomaly-top-207.xyz</t>
        </is>
      </c>
      <c r="B790" s="22" t="inlineStr">
        <is>
          <t>domain:seo-anomaly-top-207.xyz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104.21.96.0/24</t>
        </is>
      </c>
      <c r="K790" s="22" t="inlineStr">
        <is>
          <t>Cloudflare (shared CDN)</t>
        </is>
      </c>
      <c r="L790" s="22" t="inlineStr"/>
      <c r="M790" s="22" t="inlineStr">
        <is>
          <t>2026-08-15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seo-anomaly-top-208.xyz</t>
        </is>
      </c>
      <c r="B791" s="22" t="inlineStr">
        <is>
          <t>domain:seo-anomaly-top-208.xyz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172.67.183.0/24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seo-anomaly-top-209.xyz</t>
        </is>
      </c>
      <c r="B792" s="22" t="inlineStr">
        <is>
          <t>domain:seo-anomaly-top-209.xyz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104.21.25.0/24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2026-08-16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seo-anomaly-top-210.xyz</t>
        </is>
      </c>
      <c r="B793" s="22" t="inlineStr">
        <is>
          <t>domain:seo-anomaly-top-210.xyz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172.67.186.0/24</t>
        </is>
      </c>
      <c r="K793" s="22" t="inlineStr">
        <is>
          <t>Cloudflare (shared CDN)</t>
        </is>
      </c>
      <c r="L793" s="22" t="inlineStr"/>
      <c r="M793" s="22" t="inlineStr">
        <is>
          <t>2026-08-15</t>
        </is>
      </c>
      <c r="N793" s="22" t="inlineStr">
        <is>
          <t>2026-08-24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seo-anomaly-top-211.xyz</t>
        </is>
      </c>
      <c r="B794" s="22" t="inlineStr">
        <is>
          <t>domain:seo-anomaly-top-211.xyz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172.67.219.0/24</t>
        </is>
      </c>
      <c r="K794" s="22" t="inlineStr">
        <is>
          <t>Cloudflare (shared CDN)</t>
        </is>
      </c>
      <c r="L794" s="22" t="inlineStr"/>
      <c r="M794" s="22" t="inlineStr">
        <is>
          <t>2026-08-16</t>
        </is>
      </c>
      <c r="N794" s="22" t="inlineStr">
        <is>
          <t>2026-08-16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seo-anomaly-top-212.xyz</t>
        </is>
      </c>
      <c r="B795" s="22" t="inlineStr">
        <is>
          <t>domain:seo-anomaly-top-212.xyz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104.21.40.0/24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2026-08-24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seo-anomaly-top-213.xyz</t>
        </is>
      </c>
      <c r="B796" s="22" t="inlineStr">
        <is>
          <t>domain:seo-anomaly-top-213.xyz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104.21.76.0/24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seo-anomaly-top-214.xyz</t>
        </is>
      </c>
      <c r="B797" s="22" t="inlineStr">
        <is>
          <t>domain:seo-anomaly-top-214.xyz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104.21.20.0/24</t>
        </is>
      </c>
      <c r="K797" s="22" t="inlineStr">
        <is>
          <t>Cloudflare (shared CDN)</t>
        </is>
      </c>
      <c r="L797" s="22" t="inlineStr"/>
      <c r="M797" s="22" t="inlineStr">
        <is>
          <t>2026-08-15</t>
        </is>
      </c>
      <c r="N797" s="22" t="inlineStr">
        <is>
          <t>2026-08-23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seo-anomaly-top-215.xyz</t>
        </is>
      </c>
      <c r="B798" s="22" t="inlineStr">
        <is>
          <t>domain:seo-anomaly-top-215.xyz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104.21.33.0/24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seo-anomaly-top-216.xyz</t>
        </is>
      </c>
      <c r="B799" s="22" t="inlineStr">
        <is>
          <t>domain:seo-anomaly-top-216.xyz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104.21.22.0/24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seo-anomaly-top-217.xyz</t>
        </is>
      </c>
      <c r="B800" s="22" t="inlineStr">
        <is>
          <t>domain:seo-anomaly-top-217.xyz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104.21.3.0/24</t>
        </is>
      </c>
      <c r="K800" s="22" t="inlineStr">
        <is>
          <t>Cloudflare (shared CDN)</t>
        </is>
      </c>
      <c r="L800" s="22" t="inlineStr"/>
      <c r="M800" s="22" t="inlineStr">
        <is>
          <t>2026-08-15</t>
        </is>
      </c>
      <c r="N800" s="22" t="inlineStr">
        <is>
          <t>2026-08-23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seo-anomaly-top-218.xyz</t>
        </is>
      </c>
      <c r="B801" s="22" t="inlineStr">
        <is>
          <t>domain:seo-anomaly-top-218.xyz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172.67.223.0/24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2026-08-24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seo-anomaly-top-219.xyz</t>
        </is>
      </c>
      <c r="B802" s="22" t="inlineStr">
        <is>
          <t>domain:seo-anomaly-top-219.xyz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172.67.222.0/24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seo-anomaly-top-220.xyz</t>
        </is>
      </c>
      <c r="B803" s="22" t="inlineStr">
        <is>
          <t>domain:seo-anomaly-top-220.xyz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172.67.192.0/24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seoarticletime.com</t>
        </is>
      </c>
      <c r="B804" s="22" t="inlineStr">
        <is>
          <t>domain:seoarticletime.com</t>
        </is>
      </c>
      <c r="C804" s="22" t="inlineStr">
        <is>
          <t>Link-Selling / SEO Vendor Domain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5</v>
      </c>
      <c r="J804" s="22" t="inlineStr">
        <is>
          <t>104.21.6.0/24</t>
        </is>
      </c>
      <c r="K804" s="22" t="inlineStr">
        <is>
          <t>Cloudflare (shared CDN)</t>
        </is>
      </c>
      <c r="L804" s="22" t="inlineStr"/>
      <c r="M804" s="22" t="inlineStr">
        <is>
          <t>2026-01-24</t>
        </is>
      </c>
      <c r="N804" s="22" t="inlineStr">
        <is>
          <t>2026-08-09</t>
        </is>
      </c>
      <c r="O804" s="23" t="inlineStr">
        <is>
          <t>Domain name advertises link sales or SEO link services.</t>
        </is>
      </c>
      <c r="P804" s="24" t="inlineStr"/>
      <c r="Q804" s="25" t="n"/>
    </row>
    <row r="805">
      <c r="A805" s="22" t="inlineStr">
        <is>
          <t>seohubdirectory.com</t>
        </is>
      </c>
      <c r="B805" s="22" t="inlineStr">
        <is>
          <t>domain:seohubdirectory.com</t>
        </is>
      </c>
      <c r="C805" s="22" t="inlineStr">
        <is>
          <t>Directory Submission Spam Network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4</v>
      </c>
      <c r="J805" s="22" t="inlineStr">
        <is>
          <t>159.198.75.0/24</t>
        </is>
      </c>
      <c r="K805" s="22" t="inlineStr"/>
      <c r="L805" s="22" t="inlineStr"/>
      <c r="M805" s="22" t="inlineStr">
        <is>
          <t>2026-02-06</t>
        </is>
      </c>
      <c r="N805" s="22" t="inlineStr">
        <is>
          <t>2026-06-17</t>
        </is>
      </c>
      <c r="O805" s="23" t="inlineStr">
        <is>
          <t>Generic web directory at authority score 4. Directory submission is a link scheme and these are auto-generated; 278 such domains link to the site.</t>
        </is>
      </c>
      <c r="P805" s="24" t="inlineStr"/>
      <c r="Q805" s="25" t="n"/>
    </row>
    <row r="806">
      <c r="A806" s="22" t="inlineStr">
        <is>
          <t>seotech2.com</t>
        </is>
      </c>
      <c r="B806" s="22" t="inlineStr">
        <is>
          <t>domain:seotech2.com</t>
        </is>
      </c>
      <c r="C806" s="22" t="inlineStr">
        <is>
          <t>Link-Selling / SEO Vendor Domain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82.25.120.0/24</t>
        </is>
      </c>
      <c r="K806" s="22" t="inlineStr"/>
      <c r="L806" s="22" t="inlineStr"/>
      <c r="M806" s="22" t="inlineStr">
        <is>
          <t>2026-04-19</t>
        </is>
      </c>
      <c r="N806" s="22" t="inlineStr">
        <is>
          <t>2026-06-18</t>
        </is>
      </c>
      <c r="O806" s="23" t="inlineStr">
        <is>
          <t>Domain name advertises link sales or SEO link services.</t>
        </is>
      </c>
      <c r="P806" s="24" t="inlineStr"/>
      <c r="Q806" s="25" t="n"/>
    </row>
    <row r="807">
      <c r="A807" s="22" t="inlineStr">
        <is>
          <t>showdirectory.in</t>
        </is>
      </c>
      <c r="B807" s="22" t="inlineStr">
        <is>
          <t>domain:showdirectory.in</t>
        </is>
      </c>
      <c r="C807" s="22" t="inlineStr">
        <is>
          <t>Directory Submission Spam Network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2</v>
      </c>
      <c r="J807" s="22" t="inlineStr">
        <is>
          <t>118.139.181.0/24</t>
        </is>
      </c>
      <c r="K807" s="22" t="inlineStr"/>
      <c r="L807" s="22" t="inlineStr"/>
      <c r="M807" s="22" t="inlineStr">
        <is>
          <t>2025-05-31</t>
        </is>
      </c>
      <c r="N807" s="22" t="inlineStr">
        <is>
          <t>2026-08-11</t>
        </is>
      </c>
      <c r="O807" s="23" t="inlineStr">
        <is>
          <t>Generic web directory at authority score 2. Directory submission is a link scheme and these are auto-generated; 278 such domains link to the site.</t>
        </is>
      </c>
      <c r="P807" s="24" t="inlineStr"/>
      <c r="Q807" s="25" t="n"/>
    </row>
    <row r="808">
      <c r="A808" s="22" t="inlineStr">
        <is>
          <t>sitesnewses.com</t>
        </is>
      </c>
      <c r="B808" s="22" t="inlineStr">
        <is>
          <t>domain:sitesnewses.com</t>
        </is>
      </c>
      <c r="C808" s="22" t="inlineStr">
        <is>
          <t>PBN Hosting Footprint (Cluster Propagation)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-</t>
        </is>
      </c>
      <c r="G808" s="22" t="n">
        <v>1</v>
      </c>
      <c r="H808" s="22" t="inlineStr"/>
      <c r="I808" s="22" t="n">
        <v>4</v>
      </c>
      <c r="J808" s="22" t="inlineStr">
        <is>
          <t>159.198.75.0/24</t>
        </is>
      </c>
      <c r="K808" s="22" t="inlineStr"/>
      <c r="L808" s="22" t="inlineStr"/>
      <c r="M808" s="22" t="inlineStr">
        <is>
          <t>2026-01-16</t>
        </is>
      </c>
      <c r="N808" s="22" t="inlineStr">
        <is>
          <t>2026-06-11</t>
        </is>
      </c>
      <c r="O80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8" s="24" t="inlineStr"/>
      <c r="Q808" s="25" t="n"/>
    </row>
    <row r="809">
      <c r="A809" s="22" t="inlineStr">
        <is>
          <t>summary.co.in</t>
        </is>
      </c>
      <c r="B809" s="22" t="inlineStr">
        <is>
          <t>domain:summary.co.in</t>
        </is>
      </c>
      <c r="C809" s="22" t="inlineStr">
        <is>
          <t>PBN Hosting Footprint (Shared C-Block)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3</v>
      </c>
      <c r="J809" s="22" t="inlineStr">
        <is>
          <t>118.139.181.0/24</t>
        </is>
      </c>
      <c r="K809" s="22" t="inlineStr"/>
      <c r="L809" s="22" t="inlineStr"/>
      <c r="M809" s="22" t="inlineStr">
        <is>
          <t>2026-01-14</t>
        </is>
      </c>
      <c r="N809" s="22" t="inlineStr">
        <is>
          <t>2026-08-01</t>
        </is>
      </c>
      <c r="O809" s="23" t="inlineStr">
        <is>
          <t>67 referring domains share 118.139.181.0/24 with a median authority of 2 — a single-owner footprint, not a mainstream host.</t>
        </is>
      </c>
      <c r="P809" s="24" t="inlineStr"/>
      <c r="Q809" s="25" t="n"/>
    </row>
    <row r="810">
      <c r="A810" s="22" t="inlineStr">
        <is>
          <t>tammy-watson.pages.dev</t>
        </is>
      </c>
      <c r="B810" s="22" t="inlineStr">
        <is>
          <t>domain:tammy-watson.pages.dev</t>
        </is>
      </c>
      <c r="C810" s="22" t="inlineStr">
        <is>
          <t>Throwaway Free-Host Subdomain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172.66.44.0/24</t>
        </is>
      </c>
      <c r="K810" s="22" t="inlineStr">
        <is>
          <t>Cloudflare (shared CDN)</t>
        </is>
      </c>
      <c r="L810" s="22" t="inlineStr"/>
      <c r="M810" s="22" t="inlineStr">
        <is>
          <t>2025-10-30</t>
        </is>
      </c>
      <c r="N810" s="22" t="inlineStr">
        <is>
          <t>2026-05-11</t>
        </is>
      </c>
      <c r="O810" s="23" t="inlineStr">
        <is>
          <t>Disposable pages.dev subdomain at authority score 2 — no editorial publisher behind it.</t>
        </is>
      </c>
      <c r="P810" s="24" t="inlineStr"/>
      <c r="Q810" s="25" t="n"/>
    </row>
    <row r="811">
      <c r="A811" s="22" t="inlineStr">
        <is>
          <t>techpark.org</t>
        </is>
      </c>
      <c r="B811" s="22" t="inlineStr">
        <is>
          <t>domain:techpark.org</t>
        </is>
      </c>
      <c r="C811" s="22" t="inlineStr">
        <is>
          <t>PBN Hosting Footprint (Shared C-Block)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68.178.238.0/24</t>
        </is>
      </c>
      <c r="K811" s="22" t="inlineStr"/>
      <c r="L811" s="22" t="inlineStr"/>
      <c r="M811" s="22" t="inlineStr">
        <is>
          <t>2025-10-29</t>
        </is>
      </c>
      <c r="N811" s="22" t="inlineStr">
        <is>
          <t>2026-08-22</t>
        </is>
      </c>
      <c r="O811" s="23" t="inlineStr">
        <is>
          <t>11 referring domains share 68.178.238.0/24 with a median authority of 2 — a single-owner footprint, not a mainstream host.</t>
        </is>
      </c>
      <c r="P811" s="24" t="inlineStr"/>
      <c r="Q811" s="25" t="n"/>
    </row>
    <row r="812">
      <c r="A812" s="22" t="inlineStr">
        <is>
          <t>theidirectory.com</t>
        </is>
      </c>
      <c r="B812" s="22" t="inlineStr">
        <is>
          <t>domain:theidirectory.com</t>
        </is>
      </c>
      <c r="C812" s="22" t="inlineStr">
        <is>
          <t>Directory Submission Spam Network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5</v>
      </c>
      <c r="J812" s="22" t="inlineStr">
        <is>
          <t>172.67.151.0/24</t>
        </is>
      </c>
      <c r="K812" s="22" t="inlineStr">
        <is>
          <t>Cloudflare (shared CDN)</t>
        </is>
      </c>
      <c r="L812" s="22" t="inlineStr"/>
      <c r="M812" s="22" t="inlineStr">
        <is>
          <t>2025-11-30</t>
        </is>
      </c>
      <c r="N812" s="22" t="inlineStr">
        <is>
          <t>2026-07-05</t>
        </is>
      </c>
      <c r="O812" s="23" t="inlineStr">
        <is>
          <t>Generic web directory at authority score 5. Directory submission is a link scheme and these are auto-generated; 278 such domains link to the site.</t>
        </is>
      </c>
      <c r="P812" s="24" t="inlineStr"/>
      <c r="Q812" s="25" t="n"/>
    </row>
    <row r="813">
      <c r="A813" s="22" t="inlineStr">
        <is>
          <t>tkzblog.com</t>
        </is>
      </c>
      <c r="B813" s="22" t="inlineStr">
        <is>
          <t>domain:tkzblog.com</t>
        </is>
      </c>
      <c r="C813" s="22" t="inlineStr">
        <is>
          <t>Vendor Blog Network (Spun-Content PBN)</t>
        </is>
      </c>
      <c r="D813" s="22" t="inlineStr">
        <is>
          <t>High</t>
        </is>
      </c>
      <c r="E813" s="22" t="inlineStr">
        <is>
          <t>Link-level (in 50k sample)</t>
        </is>
      </c>
      <c r="F813" s="22" t="inlineStr">
        <is>
          <t>P2 - Follow links, low volume</t>
        </is>
      </c>
      <c r="G813" s="22" t="n">
        <v>1</v>
      </c>
      <c r="H813" s="22" t="n">
        <v>1</v>
      </c>
      <c r="I813" s="22" t="n">
        <v>6</v>
      </c>
      <c r="J813" s="22" t="inlineStr">
        <is>
          <t>172.67.195.0/24</t>
        </is>
      </c>
      <c r="K813" s="22" t="inlineStr">
        <is>
          <t>Cloudflare (shared CDN)</t>
        </is>
      </c>
      <c r="L813" s="22" t="inlineStr">
        <is>
          <t>click here</t>
        </is>
      </c>
      <c r="M813" s="22" t="inlineStr">
        <is>
          <t>2026-08-14</t>
        </is>
      </c>
      <c r="N813" s="22" t="inlineStr">
        <is>
          <t>2026-08-14</t>
        </is>
      </c>
      <c r="O813" s="23" t="inlineStr">
        <is>
          <t>Free-blog-host domain used exclusively by link vendors; 1 link(s) on throwaway auto-generated accounts.</t>
        </is>
      </c>
      <c r="P813" s="24" t="inlineStr"/>
      <c r="Q813" s="25" t="n"/>
    </row>
    <row r="814">
      <c r="A814" s="22" t="inlineStr">
        <is>
          <t>top-websites-directory.pages.dev</t>
        </is>
      </c>
      <c r="B814" s="22" t="inlineStr">
        <is>
          <t>domain:top-websites-directory.pages.dev</t>
        </is>
      </c>
      <c r="C814" s="22" t="inlineStr">
        <is>
          <t>Directory Submission Spam Network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5</v>
      </c>
      <c r="J814" s="22" t="inlineStr">
        <is>
          <t>172.66.47.0/24</t>
        </is>
      </c>
      <c r="K814" s="22" t="inlineStr">
        <is>
          <t>Cloudflare (shared CDN)</t>
        </is>
      </c>
      <c r="L814" s="22" t="inlineStr"/>
      <c r="M814" s="22" t="inlineStr">
        <is>
          <t>2026-03-18</t>
        </is>
      </c>
      <c r="N814" s="22" t="inlineStr">
        <is>
          <t>2026-04-22</t>
        </is>
      </c>
      <c r="O814" s="23" t="inlineStr">
        <is>
          <t>Generic web directory at authority score 5. Directory submission is a link scheme and these are auto-generated; 278 such domains link to the site.</t>
        </is>
      </c>
      <c r="P814" s="24" t="inlineStr"/>
      <c r="Q814" s="25" t="n"/>
    </row>
    <row r="815">
      <c r="A815" s="22" t="inlineStr">
        <is>
          <t>topbilliondirectory.com</t>
        </is>
      </c>
      <c r="B815" s="22" t="inlineStr">
        <is>
          <t>domain:topbilliondirectory.com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6</v>
      </c>
      <c r="J815" s="22" t="inlineStr">
        <is>
          <t>162.0.228.0/24</t>
        </is>
      </c>
      <c r="K815" s="22" t="inlineStr"/>
      <c r="L815" s="22" t="inlineStr"/>
      <c r="M815" s="22" t="inlineStr">
        <is>
          <t>2026-01-12</t>
        </is>
      </c>
      <c r="N815" s="22" t="inlineStr">
        <is>
          <t>2026-07-07</t>
        </is>
      </c>
      <c r="O815" s="23" t="inlineStr">
        <is>
          <t>Generic web directory at authority score 6.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topdirectory.co.in</t>
        </is>
      </c>
      <c r="B816" s="22" t="inlineStr">
        <is>
          <t>domain:topdirectory.co.in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2</v>
      </c>
      <c r="J816" s="22" t="inlineStr">
        <is>
          <t>118.139.181.0/24</t>
        </is>
      </c>
      <c r="K816" s="22" t="inlineStr"/>
      <c r="L816" s="22" t="inlineStr"/>
      <c r="M816" s="22" t="inlineStr">
        <is>
          <t>2025-10-14</t>
        </is>
      </c>
      <c r="N816" s="22" t="inlineStr">
        <is>
          <t>2026-08-19</t>
        </is>
      </c>
      <c r="O816" s="23" t="inlineStr">
        <is>
          <t>Generic web directory at authority score 2.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topdirectory.in</t>
        </is>
      </c>
      <c r="B817" s="22" t="inlineStr">
        <is>
          <t>domain:topdirectory.in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2025-05-25</t>
        </is>
      </c>
      <c r="N817" s="22" t="inlineStr">
        <is>
          <t>2026-08-01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toplinksdirectory.com</t>
        </is>
      </c>
      <c r="B818" s="22" t="inlineStr">
        <is>
          <t>domain:toplinksdirectory.com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5</v>
      </c>
      <c r="J818" s="22" t="inlineStr">
        <is>
          <t>172.67.215.0/24</t>
        </is>
      </c>
      <c r="K818" s="22" t="inlineStr">
        <is>
          <t>Cloudflare (shared CDN)</t>
        </is>
      </c>
      <c r="L818" s="22" t="inlineStr"/>
      <c r="M818" s="22" t="inlineStr">
        <is>
          <t>2026-01-22</t>
        </is>
      </c>
      <c r="N818" s="22" t="inlineStr">
        <is>
          <t>2026-08-10</t>
        </is>
      </c>
      <c r="O818" s="23" t="inlineStr">
        <is>
          <t>Generic web directory at authority score 5.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topupdirectory.com</t>
        </is>
      </c>
      <c r="B819" s="22" t="inlineStr">
        <is>
          <t>domain:topupdirectory.com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172.67.179.0/24</t>
        </is>
      </c>
      <c r="K819" s="22" t="inlineStr">
        <is>
          <t>Cloudflare (shared CDN)</t>
        </is>
      </c>
      <c r="L819" s="22" t="inlineStr"/>
      <c r="M819" s="22" t="inlineStr">
        <is>
          <t>2025-10-14</t>
        </is>
      </c>
      <c r="N819" s="22" t="inlineStr">
        <is>
          <t>2026-08-08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touristpoints.in</t>
        </is>
      </c>
      <c r="B820" s="22" t="inlineStr">
        <is>
          <t>domain:touristpoints.in</t>
        </is>
      </c>
      <c r="C820" s="22" t="inlineStr">
        <is>
          <t>PBN Hosting Footprint (Cluster Propagation)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-</t>
        </is>
      </c>
      <c r="G820" s="22" t="n">
        <v>1</v>
      </c>
      <c r="H820" s="22" t="inlineStr"/>
      <c r="I820" s="22" t="n">
        <v>10</v>
      </c>
      <c r="J820" s="22" t="inlineStr">
        <is>
          <t>118.139.181.0/24</t>
        </is>
      </c>
      <c r="K820" s="22" t="inlineStr"/>
      <c r="L820" s="22" t="inlineStr"/>
      <c r="M820" s="22" t="inlineStr">
        <is>
          <t>2025-04-02</t>
        </is>
      </c>
      <c r="N820" s="22" t="inlineStr">
        <is>
          <t>2026-08-17</t>
        </is>
      </c>
      <c r="O82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0" s="24" t="inlineStr"/>
      <c r="Q820" s="25" t="n"/>
    </row>
    <row r="821">
      <c r="A821" s="22" t="inlineStr">
        <is>
          <t>urgent-seo-ranking-help.com</t>
        </is>
      </c>
      <c r="B821" s="22" t="inlineStr">
        <is>
          <t>domain:urgent-seo-ranking-help.com</t>
        </is>
      </c>
      <c r="C821" s="22" t="inlineStr">
        <is>
          <t>Link-Selling / SEO Vendor Domain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2</v>
      </c>
      <c r="J821" s="22" t="inlineStr">
        <is>
          <t>203.161.54.0/24</t>
        </is>
      </c>
      <c r="K821" s="22" t="inlineStr"/>
      <c r="L821" s="22" t="inlineStr"/>
      <c r="M821" s="22" t="inlineStr">
        <is>
          <t>2026-08-16</t>
        </is>
      </c>
      <c r="N821" s="22" t="inlineStr">
        <is>
          <t>2026-08-16</t>
        </is>
      </c>
      <c r="O821" s="23" t="inlineStr">
        <is>
          <t>Domain name advertises link sales or SEO link services.</t>
        </is>
      </c>
      <c r="P821" s="24" t="inlineStr"/>
      <c r="Q821" s="25" t="n"/>
    </row>
    <row r="822">
      <c r="A822" s="22" t="inlineStr">
        <is>
          <t>urldirectory.net</t>
        </is>
      </c>
      <c r="B822" s="22" t="inlineStr">
        <is>
          <t>domain:urldirectory.net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184.168.115.0/24</t>
        </is>
      </c>
      <c r="K822" s="22" t="inlineStr">
        <is>
          <t>GoDaddy shared hosting</t>
        </is>
      </c>
      <c r="L822" s="22" t="inlineStr"/>
      <c r="M822" s="22" t="inlineStr">
        <is>
          <t>2025-06-16</t>
        </is>
      </c>
      <c r="N822" s="22" t="inlineStr">
        <is>
          <t>2026-07-16</t>
        </is>
      </c>
      <c r="O822" s="23" t="inlineStr">
        <is>
          <t>Generic web directory at authority score 2.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us-en--prozenith.com</t>
        </is>
      </c>
      <c r="B823" s="22" t="inlineStr">
        <is>
          <t>domain:us-en--prozenith.com</t>
        </is>
      </c>
      <c r="C823" s="22" t="inlineStr">
        <is>
          <t>Synthetic Affiliate Doorway Domain</t>
        </is>
      </c>
      <c r="D823" s="22" t="inlineStr">
        <is>
          <t>High</t>
        </is>
      </c>
      <c r="E823" s="22" t="inlineStr">
        <is>
          <t>Link-level (in 50k sample)</t>
        </is>
      </c>
      <c r="F823" s="22" t="inlineStr">
        <is>
          <t>P2 - Follow links, low volume</t>
        </is>
      </c>
      <c r="G823" s="22" t="n">
        <v>1</v>
      </c>
      <c r="H823" s="22" t="n">
        <v>1</v>
      </c>
      <c r="I823" s="22" t="n">
        <v>4</v>
      </c>
      <c r="J823" s="22" t="inlineStr">
        <is>
          <t>172.67.140.0/24</t>
        </is>
      </c>
      <c r="K823" s="22" t="inlineStr">
        <is>
          <t>Cloudflare (shared CDN)</t>
        </is>
      </c>
      <c r="L823" s="22" t="inlineStr">
        <is>
          <t>Black Pepper Extract</t>
        </is>
      </c>
      <c r="M823" s="22" t="inlineStr">
        <is>
          <t>2026-01-22</t>
        </is>
      </c>
      <c r="N823" s="22" t="inlineStr">
        <is>
          <t>2026-08-06</t>
        </is>
      </c>
      <c r="O823" s="23" t="inlineStr">
        <is>
          <t>Geo-prefixed / doubled-hyphen domain pattern characteristic of throwaway affiliate offer pages for unrelated products.</t>
        </is>
      </c>
      <c r="P823" s="24" t="inlineStr"/>
      <c r="Q823" s="25" t="n"/>
    </row>
    <row r="824">
      <c r="A824" s="22" t="inlineStr">
        <is>
          <t>us-en-aqua-sculpt.com</t>
        </is>
      </c>
      <c r="B824" s="22" t="inlineStr">
        <is>
          <t>domain:us-en-aqua-sculpt.com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2</v>
      </c>
      <c r="J824" s="22" t="inlineStr">
        <is>
          <t>104.21.58.0/24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2025-08-14</t>
        </is>
      </c>
      <c r="N824" s="22" t="inlineStr">
        <is>
          <t>2026-07-14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us-us--reduburn.com</t>
        </is>
      </c>
      <c r="B825" s="22" t="inlineStr">
        <is>
          <t>domain:us-us--reduburn.com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104.21.65.0/24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2026-03-13</t>
        </is>
      </c>
      <c r="N825" s="22" t="inlineStr">
        <is>
          <t>2026-06-20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uswebdirectory.com</t>
        </is>
      </c>
      <c r="B826" s="22" t="inlineStr">
        <is>
          <t>domain:uswebdirectory.com</t>
        </is>
      </c>
      <c r="C826" s="22" t="inlineStr">
        <is>
          <t>Directory Submission Spam Network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P2 - Follow status unknown</t>
        </is>
      </c>
      <c r="G826" s="22" t="n">
        <v>1</v>
      </c>
      <c r="H826" s="22" t="inlineStr"/>
      <c r="I826" s="22" t="n">
        <v>2</v>
      </c>
      <c r="J826" s="22" t="inlineStr">
        <is>
          <t>118.139.181.0/24</t>
        </is>
      </c>
      <c r="K826" s="22" t="inlineStr"/>
      <c r="L826" s="22" t="inlineStr"/>
      <c r="M826" s="22" t="inlineStr">
        <is>
          <t>2026-01-31</t>
        </is>
      </c>
      <c r="N826" s="22" t="inlineStr">
        <is>
          <t>2026-08-17</t>
        </is>
      </c>
      <c r="O826" s="23" t="inlineStr">
        <is>
          <t>Generic web directory at authority score 2. Directory submission is a link scheme and these are auto-generated; 278 such domains link to the site.</t>
        </is>
      </c>
      <c r="P826" s="24" t="inlineStr"/>
      <c r="Q826" s="25" t="n"/>
    </row>
    <row r="827">
      <c r="A827" s="22" t="inlineStr">
        <is>
          <t>virtualsdirectory.com</t>
        </is>
      </c>
      <c r="B827" s="22" t="inlineStr">
        <is>
          <t>domain:virtualsdirectory.com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5</v>
      </c>
      <c r="J827" s="22" t="inlineStr">
        <is>
          <t>104.21.57.0/24</t>
        </is>
      </c>
      <c r="K827" s="22" t="inlineStr">
        <is>
          <t>Cloudflare (shared CDN)</t>
        </is>
      </c>
      <c r="L827" s="22" t="inlineStr"/>
      <c r="M827" s="22" t="inlineStr">
        <is>
          <t>2026-02-05</t>
        </is>
      </c>
      <c r="N827" s="22" t="inlineStr">
        <is>
          <t>2026-08-08</t>
        </is>
      </c>
      <c r="O827" s="23" t="inlineStr">
        <is>
          <t>Generic web directory at authority score 5.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visioncareadvancedformula.blogspot.com</t>
        </is>
      </c>
      <c r="B828" s="22" t="inlineStr">
        <is>
          <t>domain:visioncareadvancedformula.blogspot.com</t>
        </is>
      </c>
      <c r="C828" s="22" t="inlineStr">
        <is>
          <t>Throwaway Free-Host Subdomain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2</v>
      </c>
      <c r="J828" s="22" t="inlineStr">
        <is>
          <t>64.233.180.0/24</t>
        </is>
      </c>
      <c r="K828" s="22" t="inlineStr">
        <is>
          <t>Google / Blogger</t>
        </is>
      </c>
      <c r="L828" s="22" t="inlineStr"/>
      <c r="M828" s="22" t="inlineStr">
        <is>
          <t>2026-03-23</t>
        </is>
      </c>
      <c r="N828" s="22" t="inlineStr">
        <is>
          <t>2026-08-23</t>
        </is>
      </c>
      <c r="O828" s="23" t="inlineStr">
        <is>
          <t>Disposable blogspot.com subdomain at authority score 2 — no editorial publisher behind it.</t>
        </is>
      </c>
      <c r="P828" s="24" t="inlineStr"/>
      <c r="Q828" s="25" t="n"/>
    </row>
    <row r="829">
      <c r="A829" s="22" t="inlineStr">
        <is>
          <t>w3bdirectory.com</t>
        </is>
      </c>
      <c r="B829" s="22" t="inlineStr">
        <is>
          <t>domain:w3bdirectory.com</t>
        </is>
      </c>
      <c r="C829" s="22" t="inlineStr">
        <is>
          <t>Directory Submission Spam Network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3</v>
      </c>
      <c r="J829" s="22" t="inlineStr">
        <is>
          <t>118.139.181.0/24</t>
        </is>
      </c>
      <c r="K829" s="22" t="inlineStr"/>
      <c r="L829" s="22" t="inlineStr"/>
      <c r="M829" s="22" t="inlineStr">
        <is>
          <t>2026-01-18</t>
        </is>
      </c>
      <c r="N829" s="22" t="inlineStr">
        <is>
          <t>2026-04-13</t>
        </is>
      </c>
      <c r="O829" s="23" t="inlineStr">
        <is>
          <t>Generic web directory at authority score 3. Directory submission is a link scheme and these are auto-generated; 278 such domains link to the site.</t>
        </is>
      </c>
      <c r="P829" s="24" t="inlineStr"/>
      <c r="Q829" s="25" t="n"/>
    </row>
    <row r="830">
      <c r="A830" s="22" t="inlineStr">
        <is>
          <t>washingtonsblog.com</t>
        </is>
      </c>
      <c r="B830" s="22" t="inlineStr">
        <is>
          <t>domain:washingtonsblog.com</t>
        </is>
      </c>
      <c r="C830" s="22" t="inlineStr">
        <is>
          <t>Link Farm / Outbound-Link Bloat</t>
        </is>
      </c>
      <c r="D830" s="22" t="inlineStr">
        <is>
          <t>High</t>
        </is>
      </c>
      <c r="E830" s="22" t="inlineStr">
        <is>
          <t>Link-level (in 50k sample)</t>
        </is>
      </c>
      <c r="F830" s="22" t="inlineStr">
        <is>
          <t>P2 - Follow links, low volume</t>
        </is>
      </c>
      <c r="G830" s="22" t="n">
        <v>1</v>
      </c>
      <c r="H830" s="22" t="n">
        <v>1</v>
      </c>
      <c r="I830" s="22" t="n">
        <v>30</v>
      </c>
      <c r="J830" s="22" t="inlineStr">
        <is>
          <t>104.21.65.0/24</t>
        </is>
      </c>
      <c r="K830" s="22" t="inlineStr">
        <is>
          <t>Cloudflare (shared CDN)</t>
        </is>
      </c>
      <c r="L830" s="22" t="inlineStr">
        <is>
          <t>http://performancelab.com</t>
        </is>
      </c>
      <c r="M830" s="22" t="inlineStr">
        <is>
          <t>2026-02-23</t>
        </is>
      </c>
      <c r="N830" s="22" t="inlineStr">
        <is>
          <t>2026-04-28</t>
        </is>
      </c>
      <c r="O830" s="23" t="inlineStr">
        <is>
          <t>Average 7284 external links per source page.</t>
        </is>
      </c>
      <c r="P830" s="24" t="inlineStr"/>
      <c r="Q830" s="25" t="n"/>
    </row>
    <row r="831">
      <c r="A831" s="22" t="inlineStr">
        <is>
          <t>wayseodirectory.com</t>
        </is>
      </c>
      <c r="B831" s="22" t="inlineStr">
        <is>
          <t>domain:wayseodirectory.com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5</v>
      </c>
      <c r="J831" s="22" t="inlineStr">
        <is>
          <t>159.198.75.0/24</t>
        </is>
      </c>
      <c r="K831" s="22" t="inlineStr"/>
      <c r="L831" s="22" t="inlineStr"/>
      <c r="M831" s="22" t="inlineStr">
        <is>
          <t>2025-08-13</t>
        </is>
      </c>
      <c r="N831" s="22" t="inlineStr">
        <is>
          <t>2026-05-30</t>
        </is>
      </c>
      <c r="O831" s="23" t="inlineStr">
        <is>
          <t>Generic web directory at authority score 5.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wayseolinks.com</t>
        </is>
      </c>
      <c r="B832" s="22" t="inlineStr">
        <is>
          <t>domain:wayseolinks.com</t>
        </is>
      </c>
      <c r="C832" s="22" t="inlineStr">
        <is>
          <t>Link-Selling / SEO Vendor Domain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2026-01-19</t>
        </is>
      </c>
      <c r="N832" s="22" t="inlineStr">
        <is>
          <t>2026-06-02</t>
        </is>
      </c>
      <c r="O832" s="23" t="inlineStr">
        <is>
          <t>Domain name advertises link sales or SEO link services.</t>
        </is>
      </c>
      <c r="P832" s="24" t="inlineStr"/>
      <c r="Q832" s="25" t="n"/>
    </row>
    <row r="833">
      <c r="A833" s="22" t="inlineStr">
        <is>
          <t>web-tau-bice-50.vercel.app</t>
        </is>
      </c>
      <c r="B833" s="22" t="inlineStr">
        <is>
          <t>domain:web-tau-bice-50.vercel.app</t>
        </is>
      </c>
      <c r="C833" s="22" t="inlineStr">
        <is>
          <t>Throwaway Free-Host Subdomain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2</v>
      </c>
      <c r="J833" s="22" t="inlineStr">
        <is>
          <t>64.29.17.0/24</t>
        </is>
      </c>
      <c r="K833" s="22" t="inlineStr"/>
      <c r="L833" s="22" t="inlineStr"/>
      <c r="M833" s="22" t="inlineStr">
        <is>
          <t>2026-06-25</t>
        </is>
      </c>
      <c r="N833" s="22" t="inlineStr">
        <is>
          <t>2026-06-25</t>
        </is>
      </c>
      <c r="O833" s="23" t="inlineStr">
        <is>
          <t>Disposable vercel.app subdomain at authority score 2 — no editorial publisher behind it.</t>
        </is>
      </c>
      <c r="P833" s="24" t="inlineStr"/>
      <c r="Q833" s="25" t="n"/>
    </row>
    <row r="834">
      <c r="A834" s="22" t="inlineStr">
        <is>
          <t>webdesignerdirectory.in</t>
        </is>
      </c>
      <c r="B834" s="22" t="inlineStr">
        <is>
          <t>domain:webdesignerdirectory.in</t>
        </is>
      </c>
      <c r="C834" s="22" t="inlineStr">
        <is>
          <t>Directory Submission Spam Network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5</v>
      </c>
      <c r="J834" s="22" t="inlineStr">
        <is>
          <t>118.139.181.0/24</t>
        </is>
      </c>
      <c r="K834" s="22" t="inlineStr"/>
      <c r="L834" s="22" t="inlineStr"/>
      <c r="M834" s="22" t="inlineStr">
        <is>
          <t>2025-04-21</t>
        </is>
      </c>
      <c r="N834" s="22" t="inlineStr">
        <is>
          <t>2026-07-28</t>
        </is>
      </c>
      <c r="O834" s="23" t="inlineStr">
        <is>
          <t>Generic web directory at authority score 5. Directory submission is a link scheme and these are auto-generated; 278 such domains link to the site.</t>
        </is>
      </c>
      <c r="P834" s="24" t="inlineStr"/>
      <c r="Q834" s="25" t="n"/>
    </row>
    <row r="835">
      <c r="A835" s="22" t="inlineStr">
        <is>
          <t>webrankindia.com</t>
        </is>
      </c>
      <c r="B835" s="22" t="inlineStr">
        <is>
          <t>domain:webrankindia.com</t>
        </is>
      </c>
      <c r="C835" s="22" t="inlineStr">
        <is>
          <t>PBN Hosting Footprint (Shared C-Block)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2</v>
      </c>
      <c r="J835" s="22" t="inlineStr">
        <is>
          <t>118.139.181.0/24</t>
        </is>
      </c>
      <c r="K835" s="22" t="inlineStr"/>
      <c r="L835" s="22" t="inlineStr"/>
      <c r="M835" s="22" t="inlineStr">
        <is>
          <t>2026-02-06</t>
        </is>
      </c>
      <c r="N835" s="22" t="inlineStr">
        <is>
          <t>2026-03-30</t>
        </is>
      </c>
      <c r="O835" s="23" t="inlineStr">
        <is>
          <t>67 referring domains share 118.139.181.0/24 with a median authority of 2 — a single-owner footprint, not a mainstream host.</t>
        </is>
      </c>
      <c r="P835" s="24" t="inlineStr"/>
      <c r="Q835" s="25" t="n"/>
    </row>
    <row r="836">
      <c r="A836" s="22" t="inlineStr">
        <is>
          <t>webseodirectory.com</t>
        </is>
      </c>
      <c r="B836" s="22" t="inlineStr">
        <is>
          <t>domain:webseodirectory.com</t>
        </is>
      </c>
      <c r="C836" s="22" t="inlineStr">
        <is>
          <t>Directory Submission Spam Network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159.198.75.0/24</t>
        </is>
      </c>
      <c r="K836" s="22" t="inlineStr"/>
      <c r="L836" s="22" t="inlineStr"/>
      <c r="M836" s="22" t="inlineStr">
        <is>
          <t>2026-02-01</t>
        </is>
      </c>
      <c r="N836" s="22" t="inlineStr">
        <is>
          <t>2026-06-05</t>
        </is>
      </c>
      <c r="O836" s="23" t="inlineStr">
        <is>
          <t>Generic web directory at authority score 5. Directory submission is a link scheme and these are auto-generated; 278 such domains link to the site.</t>
        </is>
      </c>
      <c r="P836" s="24" t="inlineStr"/>
      <c r="Q836" s="25" t="n"/>
    </row>
    <row r="837">
      <c r="A837" s="22" t="inlineStr">
        <is>
          <t>websitefinder.org</t>
        </is>
      </c>
      <c r="B837" s="22" t="inlineStr">
        <is>
          <t>domain:websitefinder.org</t>
        </is>
      </c>
      <c r="C837" s="22" t="inlineStr">
        <is>
          <t>PBN Hosting Footprint (Shared C-Block)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2</v>
      </c>
      <c r="J837" s="22" t="inlineStr">
        <is>
          <t>118.139.181.0/24</t>
        </is>
      </c>
      <c r="K837" s="22" t="inlineStr"/>
      <c r="L837" s="22" t="inlineStr"/>
      <c r="M837" s="22" t="inlineStr">
        <is>
          <t>2025-09-01</t>
        </is>
      </c>
      <c r="N837" s="22" t="inlineStr">
        <is>
          <t>2026-07-26</t>
        </is>
      </c>
      <c r="O837" s="23" t="inlineStr">
        <is>
          <t>67 referring domains share 118.139.181.0/24 with a median authority of 2 — a single-owner footprint, not a mainstream host.</t>
        </is>
      </c>
      <c r="P837" s="24" t="inlineStr"/>
      <c r="Q837" s="25" t="n"/>
    </row>
    <row r="838">
      <c r="A838" s="22" t="inlineStr">
        <is>
          <t>websitesnewses.com</t>
        </is>
      </c>
      <c r="B838" s="22" t="inlineStr">
        <is>
          <t>domain:websitesnewses.com</t>
        </is>
      </c>
      <c r="C838" s="22" t="inlineStr">
        <is>
          <t>PBN Hosting Footprint (Cluster Propagation)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-</t>
        </is>
      </c>
      <c r="G838" s="22" t="n">
        <v>1</v>
      </c>
      <c r="H838" s="22" t="inlineStr"/>
      <c r="I838" s="22" t="n">
        <v>5</v>
      </c>
      <c r="J838" s="22" t="inlineStr">
        <is>
          <t>159.198.75.0/24</t>
        </is>
      </c>
      <c r="K838" s="22" t="inlineStr"/>
      <c r="L838" s="22" t="inlineStr"/>
      <c r="M838" s="22" t="inlineStr">
        <is>
          <t>2025-08-11</t>
        </is>
      </c>
      <c r="N838" s="22" t="inlineStr">
        <is>
          <t>2026-06-02</t>
        </is>
      </c>
      <c r="O83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8" s="24" t="inlineStr"/>
      <c r="Q838" s="25" t="n"/>
    </row>
    <row r="839">
      <c r="A839" s="22" t="inlineStr">
        <is>
          <t>wellness-journey.blogspot.com</t>
        </is>
      </c>
      <c r="B839" s="22" t="inlineStr">
        <is>
          <t>domain:wellness-journey.blogspot.com</t>
        </is>
      </c>
      <c r="C839" s="22" t="inlineStr">
        <is>
          <t>Throwaway Free-Host Subdomain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192.178.155.0/24</t>
        </is>
      </c>
      <c r="K839" s="22" t="inlineStr">
        <is>
          <t>Google / Blogger</t>
        </is>
      </c>
      <c r="L839" s="22" t="inlineStr"/>
      <c r="M839" s="22" t="inlineStr">
        <is>
          <t>2025-09-07</t>
        </is>
      </c>
      <c r="N839" s="22" t="inlineStr">
        <is>
          <t>2026-08-05</t>
        </is>
      </c>
      <c r="O839" s="23" t="inlineStr">
        <is>
          <t>Disposable blogspot.com subdomain at authority score 2 — no editorial publisher behind it.</t>
        </is>
      </c>
      <c r="P839" s="24" t="inlineStr"/>
      <c r="Q839" s="25" t="n"/>
    </row>
    <row r="840">
      <c r="A840" s="22" t="inlineStr">
        <is>
          <t>whatisadirectory.com</t>
        </is>
      </c>
      <c r="B840" s="22" t="inlineStr">
        <is>
          <t>domain:whatisadirectory.com</t>
        </is>
      </c>
      <c r="C840" s="22" t="inlineStr">
        <is>
          <t>Directory Submission Spam Network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5</v>
      </c>
      <c r="J840" s="22" t="inlineStr">
        <is>
          <t>104.21.90.0/24</t>
        </is>
      </c>
      <c r="K840" s="22" t="inlineStr">
        <is>
          <t>Cloudflare (shared CDN)</t>
        </is>
      </c>
      <c r="L840" s="22" t="inlineStr"/>
      <c r="M840" s="22" t="inlineStr">
        <is>
          <t>2026-03-03</t>
        </is>
      </c>
      <c r="N840" s="22" t="inlineStr">
        <is>
          <t>2026-07-05</t>
        </is>
      </c>
      <c r="O840" s="23" t="inlineStr">
        <is>
          <t>Generic web directory at authority score 5. Directory submission is a link scheme and these are auto-generated; 278 such domains link to the site.</t>
        </is>
      </c>
      <c r="P840" s="24" t="inlineStr"/>
      <c r="Q840" s="25" t="n"/>
    </row>
    <row r="841">
      <c r="A841" s="22" t="inlineStr">
        <is>
          <t>wondomain.com</t>
        </is>
      </c>
      <c r="B841" s="22" t="inlineStr">
        <is>
          <t>domain:wondomain.com</t>
        </is>
      </c>
      <c r="C841" s="22" t="inlineStr">
        <is>
          <t>Auto-Generated Domain-Flipping / Stats Farm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118.139.181.0/24</t>
        </is>
      </c>
      <c r="K841" s="22" t="inlineStr"/>
      <c r="L841" s="22" t="inlineStr"/>
      <c r="M841" s="22" t="inlineStr">
        <is>
          <t>2025-04-16</t>
        </is>
      </c>
      <c r="N841" s="22" t="inlineStr">
        <is>
          <t>2026-07-24</t>
        </is>
      </c>
      <c r="O841" s="23" t="inlineStr">
        <is>
          <t>Domain-parking or bulk-stats marketplace page, authority 2 — generated inventory, not a publisher.</t>
        </is>
      </c>
      <c r="P841" s="24" t="inlineStr"/>
      <c r="Q841" s="25" t="n"/>
    </row>
    <row r="842">
      <c r="A842" s="22" t="inlineStr">
        <is>
          <t>x.nom.co</t>
        </is>
      </c>
      <c r="B842" s="22" t="inlineStr">
        <is>
          <t>domain:x.nom.co</t>
        </is>
      </c>
      <c r="C842" s="22" t="inlineStr">
        <is>
          <t>PBN Hosting Footprint (Shared C-Block)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68.178.238.0/24</t>
        </is>
      </c>
      <c r="K842" s="22" t="inlineStr"/>
      <c r="L842" s="22" t="inlineStr"/>
      <c r="M842" s="22" t="inlineStr">
        <is>
          <t>2026-03-31</t>
        </is>
      </c>
      <c r="N842" s="22" t="inlineStr">
        <is>
          <t>2026-03-31</t>
        </is>
      </c>
      <c r="O842" s="23" t="inlineStr">
        <is>
          <t>11 referring domains share 68.178.238.0/24 with a median authority of 2 — a single-owner footprint, not a mainstream host.</t>
        </is>
      </c>
      <c r="P842" s="24" t="inlineStr"/>
      <c r="Q842" s="25" t="n"/>
    </row>
    <row r="843">
      <c r="A843" s="22" t="inlineStr">
        <is>
          <t>youthinforex.online</t>
        </is>
      </c>
      <c r="B843" s="22" t="inlineStr">
        <is>
          <t>domain:youthinforex.online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203.161.54.0/24</t>
        </is>
      </c>
      <c r="K843" s="22" t="inlineStr"/>
      <c r="L843" s="22" t="inlineStr"/>
      <c r="M843" s="22" t="inlineStr">
        <is>
          <t>2025-09-30</t>
        </is>
      </c>
      <c r="N843" s="22" t="inlineStr">
        <is>
          <t>2026-02-16</t>
        </is>
      </c>
      <c r="O843" s="23" t="inlineStr">
        <is>
          <t>40 referring domains share 203.161.54.0/24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yummysavorfoods.blogspot.com</t>
        </is>
      </c>
      <c r="B844" s="22" t="inlineStr">
        <is>
          <t>domain:yummysavorfoods.blogspot.com</t>
        </is>
      </c>
      <c r="C844" s="22" t="inlineStr">
        <is>
          <t>Throwaway Free-Host Subdomain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172.253.139.0/24</t>
        </is>
      </c>
      <c r="K844" s="22" t="inlineStr"/>
      <c r="L844" s="22" t="inlineStr"/>
      <c r="M844" s="22" t="inlineStr">
        <is>
          <t>2026-08-22</t>
        </is>
      </c>
      <c r="N844" s="22" t="inlineStr">
        <is>
          <t>2026-08-22</t>
        </is>
      </c>
      <c r="O844" s="23" t="inlineStr">
        <is>
          <t>Disposable blogspot.com subdomain at authority score 2 — no editorial publisher behind it.</t>
        </is>
      </c>
      <c r="P844" s="24" t="inlineStr"/>
      <c r="Q844" s="25" t="n"/>
    </row>
  </sheetData>
  <autoFilter ref="A6:Q844"/>
  <dataValidations count="1">
    <dataValidation sqref="P7:P844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6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- 354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SUM($G$7:$G$360)</f>
        <v/>
      </c>
    </row>
    <row r="4">
      <c r="A4" s="3" t="inlineStr">
        <is>
          <t>Rows still unset</t>
        </is>
      </c>
      <c r="B4" s="21">
        <f>COUNTIF($P$7:$P$360,"PENDING")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Elevated OBL on Low-Authority Pages [flagged for client decision]</t>
        </is>
      </c>
      <c r="D9" s="22" t="inlineStr">
        <is>
          <t>Low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ranktracker.com</t>
        </is>
      </c>
      <c r="B24" s="22" t="inlineStr">
        <is>
          <t>domain:ranktracker.com</t>
        </is>
      </c>
      <c r="C24" s="22" t="inlineStr">
        <is>
          <t>Off-Topic Source, Branded Anchor Profile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57</v>
      </c>
      <c r="H24" s="22" t="n">
        <v>57</v>
      </c>
      <c r="I24" s="22" t="n">
        <v>42</v>
      </c>
      <c r="J24" s="22" t="inlineStr">
        <is>
          <t>104.26.2.0/24</t>
        </is>
      </c>
      <c r="K24" s="22" t="inlineStr">
        <is>
          <t>Cloudflare (shared CDN)</t>
        </is>
      </c>
      <c r="L24" s="22" t="inlineStr">
        <is>
          <t>performancelab.com (+17 more)</t>
        </is>
      </c>
      <c r="M24" s="22" t="inlineStr">
        <is>
          <t>2025-11-01</t>
        </is>
      </c>
      <c r="N24" s="22" t="inlineStr">
        <is>
          <t>2026-08-24</t>
        </is>
      </c>
      <c r="O24" s="23" t="inlineStr">
        <is>
          <t>No topical overlap, but 98% of anchors are brand/URL mentions. Retain unless manual review shows a paid placement.</t>
        </is>
      </c>
      <c r="P24" s="24" t="inlineStr">
        <is>
          <t>PENDING</t>
        </is>
      </c>
      <c r="Q24" s="25" t="n"/>
    </row>
    <row r="25">
      <c r="A25" s="22" t="inlineStr">
        <is>
          <t>gossiphealth.com</t>
        </is>
      </c>
      <c r="B25" s="22" t="inlineStr">
        <is>
          <t>domain:gossiphealth.com</t>
        </is>
      </c>
      <c r="C25" s="22" t="inlineStr">
        <is>
          <t>High Link Volume from Near-Zero Authority Domain</t>
        </is>
      </c>
      <c r="D25" s="22" t="inlineStr">
        <is>
          <t>Medium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56</v>
      </c>
      <c r="H25" s="22" t="inlineStr"/>
      <c r="I25" s="22" t="n">
        <v>2</v>
      </c>
      <c r="J25" s="22" t="inlineStr">
        <is>
          <t>104.21.78.0/24</t>
        </is>
      </c>
      <c r="K25" s="22" t="inlineStr">
        <is>
          <t>Cloudflare (shared CDN)</t>
        </is>
      </c>
      <c r="L25" s="22" t="inlineStr"/>
      <c r="M25" s="22" t="inlineStr">
        <is>
          <t>2024-07-15</t>
        </is>
      </c>
      <c r="N25" s="22" t="inlineStr">
        <is>
          <t>2026-08-24</t>
        </is>
      </c>
      <c r="O25" s="23" t="inlineStr">
        <is>
          <t>56 backlinks from a domain scoring 2 — templated or sitewide placement.</t>
        </is>
      </c>
      <c r="P25" s="24" t="inlineStr">
        <is>
          <t>PENDING</t>
        </is>
      </c>
      <c r="Q25" s="25" t="n"/>
    </row>
    <row r="26">
      <c r="A26" s="22" t="inlineStr">
        <is>
          <t>thekeytoglutenfree.com</t>
        </is>
      </c>
      <c r="B26" s="22" t="inlineStr">
        <is>
          <t>domain:thekeytoglutenfree.com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55</v>
      </c>
      <c r="H26" s="22" t="inlineStr"/>
      <c r="I26" s="22" t="n">
        <v>10</v>
      </c>
      <c r="J26" s="22" t="inlineStr">
        <is>
          <t>195.179.238.0/24</t>
        </is>
      </c>
      <c r="K26" s="22" t="inlineStr"/>
      <c r="L26" s="22" t="inlineStr"/>
      <c r="M26" s="22" t="inlineStr">
        <is>
          <t>2023-08-24</t>
        </is>
      </c>
      <c r="N26" s="22" t="inlineStr">
        <is>
          <t>2026-06-21</t>
        </is>
      </c>
      <c r="O26" s="23" t="inlineStr">
        <is>
          <t>Authority 10, 55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baskidunyasi.net</t>
        </is>
      </c>
      <c r="B27" s="22" t="inlineStr">
        <is>
          <t>domain:baskidunyasi.net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45</v>
      </c>
      <c r="H27" s="22" t="inlineStr"/>
      <c r="I27" s="22" t="n">
        <v>9</v>
      </c>
      <c r="J27" s="22" t="inlineStr">
        <is>
          <t>185.216.113.0/24</t>
        </is>
      </c>
      <c r="K27" s="22" t="inlineStr"/>
      <c r="L27" s="22" t="inlineStr"/>
      <c r="M27" s="22" t="inlineStr">
        <is>
          <t>2026-07-17</t>
        </is>
      </c>
      <c r="N27" s="22" t="inlineStr">
        <is>
          <t>2026-07-24</t>
        </is>
      </c>
      <c r="O27" s="23" t="inlineStr">
        <is>
          <t>Authority 9, 45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adventurerz.com</t>
        </is>
      </c>
      <c r="B28" s="22" t="inlineStr">
        <is>
          <t>domain:adventurerz.com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42</v>
      </c>
      <c r="H28" s="22" t="inlineStr"/>
      <c r="I28" s="22" t="n">
        <v>12</v>
      </c>
      <c r="J28" s="22" t="inlineStr">
        <is>
          <t>172.67.173.0/24</t>
        </is>
      </c>
      <c r="K28" s="22" t="inlineStr">
        <is>
          <t>Cloudflare (shared CDN)</t>
        </is>
      </c>
      <c r="L28" s="22" t="inlineStr"/>
      <c r="M28" s="22" t="inlineStr">
        <is>
          <t>2025-03-09</t>
        </is>
      </c>
      <c r="N28" s="22" t="inlineStr">
        <is>
          <t>2026-08-09</t>
        </is>
      </c>
      <c r="O28" s="23" t="inlineStr">
        <is>
          <t>Authority 12, 42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nootrimens.com</t>
        </is>
      </c>
      <c r="B29" s="22" t="inlineStr">
        <is>
          <t>domain:nootrimens.com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41</v>
      </c>
      <c r="H29" s="22" t="inlineStr"/>
      <c r="I29" s="22" t="n">
        <v>2</v>
      </c>
      <c r="J29" s="22" t="inlineStr">
        <is>
          <t>104.21.89.0/24</t>
        </is>
      </c>
      <c r="K29" s="22" t="inlineStr">
        <is>
          <t>Cloudflare (shared CDN)</t>
        </is>
      </c>
      <c r="L29" s="22" t="inlineStr"/>
      <c r="M29" s="22" t="inlineStr">
        <is>
          <t>2025-03-23</t>
        </is>
      </c>
      <c r="N29" s="22" t="inlineStr">
        <is>
          <t>2026-08-08</t>
        </is>
      </c>
      <c r="O29" s="23" t="inlineStr">
        <is>
          <t>Authority 2, 41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storedetect.com</t>
        </is>
      </c>
      <c r="B30" s="22" t="inlineStr">
        <is>
          <t>domain:storedetect.com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34</v>
      </c>
      <c r="H30" s="22" t="inlineStr"/>
      <c r="I30" s="22" t="n">
        <v>2</v>
      </c>
      <c r="J30" s="22" t="inlineStr">
        <is>
          <t>172.67.144.0/24</t>
        </is>
      </c>
      <c r="K30" s="22" t="inlineStr">
        <is>
          <t>Cloudflare (shared CDN)</t>
        </is>
      </c>
      <c r="L30" s="22" t="inlineStr"/>
      <c r="M30" s="22" t="inlineStr">
        <is>
          <t>2025-09-23</t>
        </is>
      </c>
      <c r="N30" s="22" t="inlineStr">
        <is>
          <t>2026-08-17</t>
        </is>
      </c>
      <c r="O30" s="23" t="inlineStr">
        <is>
          <t>Authority 2, 34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aihcp.net</t>
        </is>
      </c>
      <c r="B31" s="22" t="inlineStr">
        <is>
          <t>domain:aihcp.net</t>
        </is>
      </c>
      <c r="C31" s="22" t="inlineStr">
        <is>
          <t>Unclassified - Insufficient Signal</t>
        </is>
      </c>
      <c r="D31" s="22" t="inlineStr">
        <is>
          <t>Low</t>
        </is>
      </c>
      <c r="E31" s="22" t="inlineStr">
        <is>
          <t>Link-level (in 50k sample)</t>
        </is>
      </c>
      <c r="F31" s="22" t="inlineStr">
        <is>
          <t>-</t>
        </is>
      </c>
      <c r="G31" s="22" t="n">
        <v>33</v>
      </c>
      <c r="H31" s="22" t="n">
        <v>33</v>
      </c>
      <c r="I31" s="22" t="n">
        <v>37</v>
      </c>
      <c r="J31" s="22" t="inlineStr">
        <is>
          <t>198.46.86.0/24</t>
        </is>
      </c>
      <c r="K31" s="22" t="inlineStr"/>
      <c r="L31" s="22" t="inlineStr">
        <is>
          <t>benefits of taking multivitamins for men</t>
        </is>
      </c>
      <c r="M31" s="22" t="inlineStr">
        <is>
          <t>2025-12-27</t>
        </is>
      </c>
      <c r="N31" s="22" t="inlineStr">
        <is>
          <t>2026-08-23</t>
        </is>
      </c>
      <c r="O31" s="23" t="inlineStr">
        <is>
          <t>Does not match any spam pattern but relevance is unproven.</t>
        </is>
      </c>
      <c r="P31" s="24" t="inlineStr">
        <is>
          <t>PENDING</t>
        </is>
      </c>
      <c r="Q31" s="25" t="n"/>
    </row>
    <row r="32">
      <c r="A32" s="22" t="inlineStr">
        <is>
          <t>27.be</t>
        </is>
      </c>
      <c r="B32" s="22" t="inlineStr">
        <is>
          <t>domain:27.be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3</v>
      </c>
      <c r="J32" s="22" t="inlineStr">
        <is>
          <t>159.69.75.0/24</t>
        </is>
      </c>
      <c r="K32" s="22" t="inlineStr"/>
      <c r="L32" s="22" t="inlineStr"/>
      <c r="M32" s="22" t="inlineStr">
        <is>
          <t>2026-05-08</t>
        </is>
      </c>
      <c r="N32" s="22" t="inlineStr">
        <is>
          <t>2026-06-01</t>
        </is>
      </c>
      <c r="O32" s="23" t="inlineStr">
        <is>
          <t>Authority 3,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cataglow.com</t>
        </is>
      </c>
      <c r="B33" s="22" t="inlineStr">
        <is>
          <t>domain:cataglow.com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2</v>
      </c>
      <c r="J33" s="22" t="inlineStr">
        <is>
          <t>104.21.10.0/24</t>
        </is>
      </c>
      <c r="K33" s="22" t="inlineStr">
        <is>
          <t>Cloudflare (shared CDN)</t>
        </is>
      </c>
      <c r="L33" s="22" t="inlineStr"/>
      <c r="M33" s="22" t="inlineStr">
        <is>
          <t>2025-09-08</t>
        </is>
      </c>
      <c r="N33" s="22" t="inlineStr">
        <is>
          <t>2026-08-22</t>
        </is>
      </c>
      <c r="O33" s="23" t="inlineStr">
        <is>
          <t>Authority 2,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leanbulking.com</t>
        </is>
      </c>
      <c r="B34" s="22" t="inlineStr">
        <is>
          <t>domain:leanbulking.com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31</v>
      </c>
      <c r="H34" s="22" t="inlineStr"/>
      <c r="I34" s="22" t="n">
        <v>11</v>
      </c>
      <c r="J34" s="22" t="inlineStr">
        <is>
          <t>104.21.41.0/24</t>
        </is>
      </c>
      <c r="K34" s="22" t="inlineStr">
        <is>
          <t>Cloudflare (shared CDN)</t>
        </is>
      </c>
      <c r="L34" s="22" t="inlineStr"/>
      <c r="M34" s="22" t="inlineStr">
        <is>
          <t>2025-02-20</t>
        </is>
      </c>
      <c r="N34" s="22" t="inlineStr">
        <is>
          <t>2026-08-24</t>
        </is>
      </c>
      <c r="O34" s="23" t="inlineStr">
        <is>
          <t>Authority 11, 31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internetresearchunit.com</t>
        </is>
      </c>
      <c r="B35" s="22" t="inlineStr">
        <is>
          <t>domain:internetresearchunit.com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30</v>
      </c>
      <c r="H35" s="22" t="inlineStr"/>
      <c r="I35" s="22" t="n">
        <v>19</v>
      </c>
      <c r="J35" s="22" t="inlineStr">
        <is>
          <t>76.76.21.0/24</t>
        </is>
      </c>
      <c r="K35" s="22" t="inlineStr">
        <is>
          <t>Vercel</t>
        </is>
      </c>
      <c r="L35" s="22" t="inlineStr"/>
      <c r="M35" s="22" t="inlineStr">
        <is>
          <t>2025-04-27</t>
        </is>
      </c>
      <c r="N35" s="22" t="inlineStr">
        <is>
          <t>2026-06-17</t>
        </is>
      </c>
      <c r="O35" s="23" t="inlineStr">
        <is>
          <t>Authority 19, 30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zenithwithin.com</t>
        </is>
      </c>
      <c r="B36" s="22" t="inlineStr">
        <is>
          <t>domain:zenithwithin.com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27</v>
      </c>
      <c r="H36" s="22" t="inlineStr"/>
      <c r="I36" s="22" t="n">
        <v>4</v>
      </c>
      <c r="J36" s="22" t="inlineStr">
        <is>
          <t>172.64.151.0/24</t>
        </is>
      </c>
      <c r="K36" s="22" t="inlineStr">
        <is>
          <t>Cloudflare (shared CDN)</t>
        </is>
      </c>
      <c r="L36" s="22" t="inlineStr"/>
      <c r="M36" s="22" t="inlineStr">
        <is>
          <t>2025-05-29</t>
        </is>
      </c>
      <c r="N36" s="22" t="inlineStr">
        <is>
          <t>2026-08-23</t>
        </is>
      </c>
      <c r="O36" s="23" t="inlineStr">
        <is>
          <t>Authority 4, 27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narcolepsylifeacademy.com</t>
        </is>
      </c>
      <c r="B37" s="22" t="inlineStr">
        <is>
          <t>domain:narcolepsylifeacademy.com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26</v>
      </c>
      <c r="H37" s="22" t="inlineStr"/>
      <c r="I37" s="22" t="n">
        <v>4</v>
      </c>
      <c r="J37" s="22" t="inlineStr">
        <is>
          <t>198.49.23.0/24</t>
        </is>
      </c>
      <c r="K37" s="22" t="inlineStr"/>
      <c r="L37" s="22" t="inlineStr"/>
      <c r="M37" s="22" t="inlineStr">
        <is>
          <t>2025-04-15</t>
        </is>
      </c>
      <c r="N37" s="22" t="inlineStr">
        <is>
          <t>2026-08-15</t>
        </is>
      </c>
      <c r="O37" s="23" t="inlineStr">
        <is>
          <t>Authority 4, 26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instantelhydraulics.com</t>
        </is>
      </c>
      <c r="B38" s="22" t="inlineStr">
        <is>
          <t>domain:instantelhydraulics.com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8</v>
      </c>
      <c r="J38" s="22" t="inlineStr">
        <is>
          <t>104.21.56.0/24</t>
        </is>
      </c>
      <c r="K38" s="22" t="inlineStr">
        <is>
          <t>Cloudflare (shared CDN)</t>
        </is>
      </c>
      <c r="L38" s="22" t="inlineStr"/>
      <c r="M38" s="22" t="inlineStr">
        <is>
          <t>2026-02-25</t>
        </is>
      </c>
      <c r="N38" s="22" t="inlineStr">
        <is>
          <t>2026-03-17</t>
        </is>
      </c>
      <c r="O38" s="23" t="inlineStr">
        <is>
          <t>Authority 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spotmebro.com</t>
        </is>
      </c>
      <c r="B39" s="22" t="inlineStr">
        <is>
          <t>domain:spotmebro.com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25</v>
      </c>
      <c r="H39" s="22" t="inlineStr"/>
      <c r="I39" s="22" t="n">
        <v>18</v>
      </c>
      <c r="J39" s="22" t="inlineStr">
        <is>
          <t>172.67.179.0/24</t>
        </is>
      </c>
      <c r="K39" s="22" t="inlineStr">
        <is>
          <t>Cloudflare (shared CDN)</t>
        </is>
      </c>
      <c r="L39" s="22" t="inlineStr"/>
      <c r="M39" s="22" t="inlineStr">
        <is>
          <t>2025-03-20</t>
        </is>
      </c>
      <c r="N39" s="22" t="inlineStr">
        <is>
          <t>2026-08-22</t>
        </is>
      </c>
      <c r="O39" s="23" t="inlineStr">
        <is>
          <t>Authority 18, 25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vitad.org</t>
        </is>
      </c>
      <c r="B40" s="22" t="inlineStr">
        <is>
          <t>domain:vitad.org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24</v>
      </c>
      <c r="H40" s="22" t="inlineStr"/>
      <c r="I40" s="22" t="n">
        <v>7</v>
      </c>
      <c r="J40" s="22" t="inlineStr">
        <is>
          <t>104.21.35.0/24</t>
        </is>
      </c>
      <c r="K40" s="22" t="inlineStr">
        <is>
          <t>Cloudflare (shared CDN)</t>
        </is>
      </c>
      <c r="L40" s="22" t="inlineStr"/>
      <c r="M40" s="22" t="inlineStr">
        <is>
          <t>2025-07-25</t>
        </is>
      </c>
      <c r="N40" s="22" t="inlineStr">
        <is>
          <t>2026-08-22</t>
        </is>
      </c>
      <c r="O40" s="23" t="inlineStr">
        <is>
          <t>Authority 7, 24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ecomscout.com</t>
        </is>
      </c>
      <c r="B41" s="22" t="inlineStr">
        <is>
          <t>domain:ecomscout.com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15</v>
      </c>
      <c r="J41" s="22" t="inlineStr">
        <is>
          <t>104.26.11.0/24</t>
        </is>
      </c>
      <c r="K41" s="22" t="inlineStr">
        <is>
          <t>Cloudflare (shared CDN)</t>
        </is>
      </c>
      <c r="L41" s="22" t="inlineStr"/>
      <c r="M41" s="22" t="inlineStr">
        <is>
          <t>2026-02-09</t>
        </is>
      </c>
      <c r="N41" s="22" t="inlineStr">
        <is>
          <t>2026-07-14</t>
        </is>
      </c>
      <c r="O41" s="23" t="inlineStr">
        <is>
          <t>Authority 15, 23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thetastefullife.com</t>
        </is>
      </c>
      <c r="B42" s="22" t="inlineStr">
        <is>
          <t>domain:thetastefullife.com</t>
        </is>
      </c>
      <c r="C42" s="22" t="inlineStr">
        <is>
          <t>Hosting Cluster - Verify Ownership</t>
        </is>
      </c>
      <c r="D42" s="22" t="inlineStr">
        <is>
          <t>Medium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23</v>
      </c>
      <c r="H42" s="22" t="inlineStr"/>
      <c r="I42" s="22" t="n">
        <v>4</v>
      </c>
      <c r="J42" s="22" t="inlineStr">
        <is>
          <t>144.202.24.0/24</t>
        </is>
      </c>
      <c r="K42" s="22" t="inlineStr"/>
      <c r="L42" s="22" t="inlineStr"/>
      <c r="M42" s="22" t="inlineStr">
        <is>
          <t>2024-03-21</t>
        </is>
      </c>
      <c r="N42" s="22" t="inlineStr">
        <is>
          <t>2026-08-24</t>
        </is>
      </c>
      <c r="O42" s="23" t="inlineStr">
        <is>
          <t>12 referring domains share 144.202.24.0/24 (median AS 5). Could be one owner or a niche host.</t>
        </is>
      </c>
      <c r="P42" s="24" t="inlineStr">
        <is>
          <t>PENDING</t>
        </is>
      </c>
      <c r="Q42" s="25" t="n"/>
    </row>
    <row r="43">
      <c r="A43" s="22" t="inlineStr">
        <is>
          <t>yourinception.com</t>
        </is>
      </c>
      <c r="B43" s="22" t="inlineStr">
        <is>
          <t>domain:yourinception.com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22</v>
      </c>
      <c r="H43" s="22" t="inlineStr"/>
      <c r="I43" s="22" t="n">
        <v>19</v>
      </c>
      <c r="J43" s="22" t="inlineStr">
        <is>
          <t>172.67.150.0/24</t>
        </is>
      </c>
      <c r="K43" s="22" t="inlineStr">
        <is>
          <t>Cloudflare (shared CDN)</t>
        </is>
      </c>
      <c r="L43" s="22" t="inlineStr"/>
      <c r="M43" s="22" t="inlineStr">
        <is>
          <t>2024-01-30</t>
        </is>
      </c>
      <c r="N43" s="22" t="inlineStr">
        <is>
          <t>2026-08-21</t>
        </is>
      </c>
      <c r="O43" s="23" t="inlineStr">
        <is>
          <t>Authority 19, 22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duckduckgo.github.io</t>
        </is>
      </c>
      <c r="B44" s="22" t="inlineStr">
        <is>
          <t>domain:duckduckgo.github.io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15</v>
      </c>
      <c r="J44" s="22" t="inlineStr">
        <is>
          <t>185.199.111.0/24</t>
        </is>
      </c>
      <c r="K44" s="22" t="inlineStr"/>
      <c r="L44" s="22" t="inlineStr"/>
      <c r="M44" s="22" t="inlineStr">
        <is>
          <t>2024-07-17</t>
        </is>
      </c>
      <c r="N44" s="22" t="inlineStr">
        <is>
          <t>2026-08-17</t>
        </is>
      </c>
      <c r="O44" s="23" t="inlineStr">
        <is>
          <t>Authority 15,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musicareview.com</t>
        </is>
      </c>
      <c r="B45" s="22" t="inlineStr">
        <is>
          <t>domain:musicareview.com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21</v>
      </c>
      <c r="H45" s="22" t="inlineStr"/>
      <c r="I45" s="22" t="n">
        <v>2</v>
      </c>
      <c r="J45" s="22" t="inlineStr">
        <is>
          <t>172.67.169.0/24</t>
        </is>
      </c>
      <c r="K45" s="22" t="inlineStr">
        <is>
          <t>Cloudflare (shared CDN)</t>
        </is>
      </c>
      <c r="L45" s="22" t="inlineStr"/>
      <c r="M45" s="22" t="inlineStr">
        <is>
          <t>2023-05-20</t>
        </is>
      </c>
      <c r="N45" s="22" t="inlineStr">
        <is>
          <t>2026-05-05</t>
        </is>
      </c>
      <c r="O45" s="23" t="inlineStr">
        <is>
          <t>Authority 2, 21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aidevi.com</t>
        </is>
      </c>
      <c r="B46" s="22" t="inlineStr">
        <is>
          <t>domain:aidevi.com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20</v>
      </c>
      <c r="H46" s="22" t="inlineStr"/>
      <c r="I46" s="22" t="n">
        <v>9</v>
      </c>
      <c r="J46" s="22" t="inlineStr">
        <is>
          <t>172.67.132.0/24</t>
        </is>
      </c>
      <c r="K46" s="22" t="inlineStr">
        <is>
          <t>Cloudflare (shared CDN)</t>
        </is>
      </c>
      <c r="L46" s="22" t="inlineStr"/>
      <c r="M46" s="22" t="inlineStr">
        <is>
          <t>2025-07-13</t>
        </is>
      </c>
      <c r="N46" s="22" t="inlineStr">
        <is>
          <t>2026-08-19</t>
        </is>
      </c>
      <c r="O46" s="23" t="inlineStr">
        <is>
          <t>Authority 9, 20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cro.media</t>
        </is>
      </c>
      <c r="B47" s="22" t="inlineStr">
        <is>
          <t>domain:cro.media</t>
        </is>
      </c>
      <c r="C47" s="22" t="inlineStr">
        <is>
          <t>High-OBL Page, Branded Anchor Profile</t>
        </is>
      </c>
      <c r="D47" s="22" t="inlineStr">
        <is>
          <t>Low</t>
        </is>
      </c>
      <c r="E47" s="22" t="inlineStr">
        <is>
          <t>Link-level (in 50k sample)</t>
        </is>
      </c>
      <c r="F47" s="22" t="inlineStr">
        <is>
          <t>-</t>
        </is>
      </c>
      <c r="G47" s="22" t="n">
        <v>20</v>
      </c>
      <c r="H47" s="22" t="n">
        <v>0</v>
      </c>
      <c r="I47" s="22" t="n">
        <v>26</v>
      </c>
      <c r="J47" s="22" t="inlineStr">
        <is>
          <t>172.67.73.0/24</t>
        </is>
      </c>
      <c r="K47" s="22" t="inlineStr">
        <is>
          <t>Cloudflare (shared CDN)</t>
        </is>
      </c>
      <c r="L47" s="22" t="inlineStr">
        <is>
          <t>eu.performancelab.com (+1 more)</t>
        </is>
      </c>
      <c r="M47" s="22" t="inlineStr">
        <is>
          <t>2025-09-01</t>
        </is>
      </c>
      <c r="N47" s="22" t="inlineStr">
        <is>
          <t>2026-08-06</t>
        </is>
      </c>
      <c r="O47" s="23" t="inlineStr">
        <is>
          <t>Pages average 718 outbound links, but 100% of anchors are brand/URL mentions. Verify the placement is a directory listing before acting.</t>
        </is>
      </c>
      <c r="P47" s="24" t="inlineStr">
        <is>
          <t>PENDING</t>
        </is>
      </c>
      <c r="Q47" s="25" t="n"/>
    </row>
    <row r="48">
      <c r="A48" s="22" t="inlineStr">
        <is>
          <t>pages10.com</t>
        </is>
      </c>
      <c r="B48" s="22" t="inlineStr">
        <is>
          <t>domain:pages10.com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19</v>
      </c>
      <c r="H48" s="22" t="inlineStr"/>
      <c r="I48" s="22" t="n">
        <v>6</v>
      </c>
      <c r="J48" s="22" t="inlineStr">
        <is>
          <t>104.21.69.0/24</t>
        </is>
      </c>
      <c r="K48" s="22" t="inlineStr">
        <is>
          <t>Cloudflare (shared CDN)</t>
        </is>
      </c>
      <c r="L48" s="22" t="inlineStr"/>
      <c r="M48" s="22" t="inlineStr">
        <is>
          <t>2025-08-25</t>
        </is>
      </c>
      <c r="N48" s="22" t="inlineStr">
        <is>
          <t>2026-08-24</t>
        </is>
      </c>
      <c r="O48" s="23" t="inlineStr">
        <is>
          <t>Authority 6, 19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blog-eye.com</t>
        </is>
      </c>
      <c r="B49" s="22" t="inlineStr">
        <is>
          <t>domain:blog-eye.com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104.21.62.0/24</t>
        </is>
      </c>
      <c r="K49" s="22" t="inlineStr">
        <is>
          <t>Cloudflare (shared CDN)</t>
        </is>
      </c>
      <c r="L49" s="22" t="inlineStr"/>
      <c r="M49" s="22" t="inlineStr">
        <is>
          <t>2025-10-24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blogdemls.com</t>
        </is>
      </c>
      <c r="B50" s="22" t="inlineStr">
        <is>
          <t>domain:blogdemls.com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104.21.92.0/24</t>
        </is>
      </c>
      <c r="K50" s="22" t="inlineStr">
        <is>
          <t>Cloudflare (shared CDN)</t>
        </is>
      </c>
      <c r="L50" s="22" t="inlineStr"/>
      <c r="M50" s="22" t="inlineStr">
        <is>
          <t>2025-10-16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blogdosaga.com</t>
        </is>
      </c>
      <c r="B51" s="22" t="inlineStr">
        <is>
          <t>domain:blogdosaga.com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104.21.84.0/24</t>
        </is>
      </c>
      <c r="K51" s="22" t="inlineStr">
        <is>
          <t>Cloudflare (shared CDN)</t>
        </is>
      </c>
      <c r="L51" s="22" t="inlineStr"/>
      <c r="M51" s="22" t="inlineStr">
        <is>
          <t>2025-10-18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bloggadores.com</t>
        </is>
      </c>
      <c r="B52" s="22" t="inlineStr">
        <is>
          <t>domain:bloggadores.com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15</v>
      </c>
      <c r="J52" s="22" t="inlineStr">
        <is>
          <t>172.67.133.0/24</t>
        </is>
      </c>
      <c r="K52" s="22" t="inlineStr">
        <is>
          <t>Cloudflare (shared CDN)</t>
        </is>
      </c>
      <c r="L52" s="22" t="inlineStr"/>
      <c r="M52" s="22" t="inlineStr">
        <is>
          <t>2025-08-23</t>
        </is>
      </c>
      <c r="N52" s="22" t="inlineStr">
        <is>
          <t>2026-08-23</t>
        </is>
      </c>
      <c r="O52" s="23" t="inlineStr">
        <is>
          <t>Authority 15,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bloggin-ads.com</t>
        </is>
      </c>
      <c r="B53" s="22" t="inlineStr">
        <is>
          <t>domain:bloggin-ads.com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14</v>
      </c>
      <c r="J53" s="22" t="inlineStr">
        <is>
          <t>104.21.51.0/24</t>
        </is>
      </c>
      <c r="K53" s="22" t="inlineStr">
        <is>
          <t>Cloudflare (shared CDN)</t>
        </is>
      </c>
      <c r="L53" s="22" t="inlineStr"/>
      <c r="M53" s="22" t="inlineStr">
        <is>
          <t>2025-10-27</t>
        </is>
      </c>
      <c r="N53" s="22" t="inlineStr">
        <is>
          <t>2026-08-04</t>
        </is>
      </c>
      <c r="O53" s="23" t="inlineStr">
        <is>
          <t>Authority 14,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blogolenta.com</t>
        </is>
      </c>
      <c r="B54" s="22" t="inlineStr">
        <is>
          <t>domain:blogolenta.com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172.67.192.0/24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blogoscience.com</t>
        </is>
      </c>
      <c r="B55" s="22" t="inlineStr">
        <is>
          <t>domain:blogoscience.com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172.67.145.0/24</t>
        </is>
      </c>
      <c r="K55" s="22" t="inlineStr">
        <is>
          <t>Cloudflare (shared CDN)</t>
        </is>
      </c>
      <c r="L55" s="22" t="inlineStr"/>
      <c r="M55" s="22" t="inlineStr">
        <is>
          <t>2025-10-15</t>
        </is>
      </c>
      <c r="N55" s="22" t="inlineStr">
        <is>
          <t>2026-08-22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blogproducer.com</t>
        </is>
      </c>
      <c r="B56" s="22" t="inlineStr">
        <is>
          <t>domain:blogproducer.com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2025-10-10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blogsvirals.com</t>
        </is>
      </c>
      <c r="B57" s="22" t="inlineStr">
        <is>
          <t>domain:blogsvirals.com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172.67.221.0/24</t>
        </is>
      </c>
      <c r="K57" s="22" t="inlineStr">
        <is>
          <t>Cloudflare (shared CDN)</t>
        </is>
      </c>
      <c r="L57" s="22" t="inlineStr"/>
      <c r="M57" s="22" t="inlineStr">
        <is>
          <t>2025-12-16</t>
        </is>
      </c>
      <c r="N57" s="22" t="inlineStr">
        <is>
          <t>2026-08-24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bloguetechno.com</t>
        </is>
      </c>
      <c r="B58" s="22" t="inlineStr">
        <is>
          <t>domain:bloguetechno.com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16</v>
      </c>
      <c r="J58" s="22" t="inlineStr">
        <is>
          <t>104.21.23.0/24</t>
        </is>
      </c>
      <c r="K58" s="22" t="inlineStr">
        <is>
          <t>Cloudflare (shared CDN)</t>
        </is>
      </c>
      <c r="L58" s="22" t="inlineStr"/>
      <c r="M58" s="22" t="inlineStr">
        <is>
          <t>2025-10-11</t>
        </is>
      </c>
      <c r="N58" s="22" t="inlineStr">
        <is>
          <t>2026-08-24</t>
        </is>
      </c>
      <c r="O58" s="23" t="inlineStr">
        <is>
          <t>Authority 16,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creacionblog.com</t>
        </is>
      </c>
      <c r="B59" s="22" t="inlineStr">
        <is>
          <t>domain:creacionblog.com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17</v>
      </c>
      <c r="J59" s="22" t="inlineStr">
        <is>
          <t>172.67.147.0/24</t>
        </is>
      </c>
      <c r="K59" s="22" t="inlineStr">
        <is>
          <t>Cloudflare (shared CDN)</t>
        </is>
      </c>
      <c r="L59" s="22" t="inlineStr"/>
      <c r="M59" s="22" t="inlineStr">
        <is>
          <t>2025-09-18</t>
        </is>
      </c>
      <c r="N59" s="22" t="inlineStr">
        <is>
          <t>2026-08-24</t>
        </is>
      </c>
      <c r="O59" s="23" t="inlineStr">
        <is>
          <t>Authority 17,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develop-blog.com</t>
        </is>
      </c>
      <c r="B60" s="22" t="inlineStr">
        <is>
          <t>domain:develop-blog.com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7</v>
      </c>
      <c r="J60" s="22" t="inlineStr">
        <is>
          <t>172.67.155.0/24</t>
        </is>
      </c>
      <c r="K60" s="22" t="inlineStr">
        <is>
          <t>Cloudflare (shared CDN)</t>
        </is>
      </c>
      <c r="L60" s="22" t="inlineStr"/>
      <c r="M60" s="22" t="inlineStr">
        <is>
          <t>2025-11-03</t>
        </is>
      </c>
      <c r="N60" s="22" t="inlineStr">
        <is>
          <t>2026-08-24</t>
        </is>
      </c>
      <c r="O60" s="23" t="inlineStr">
        <is>
          <t>Authority 7,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digitollblog.com</t>
        </is>
      </c>
      <c r="B61" s="22" t="inlineStr">
        <is>
          <t>domain:digitollblog.com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104.21.36.0/24</t>
        </is>
      </c>
      <c r="K61" s="22" t="inlineStr">
        <is>
          <t>Cloudflare (shared CDN)</t>
        </is>
      </c>
      <c r="L61" s="22" t="inlineStr"/>
      <c r="M61" s="22" t="inlineStr">
        <is>
          <t>2025-10-17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fatlotofgood.com.au</t>
        </is>
      </c>
      <c r="B62" s="22" t="inlineStr">
        <is>
          <t>domain:fatlotofgood.com.au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3.105.153.0/24</t>
        </is>
      </c>
      <c r="K62" s="22" t="inlineStr"/>
      <c r="L62" s="22" t="inlineStr"/>
      <c r="M62" s="22" t="inlineStr">
        <is>
          <t>2024-08-22</t>
        </is>
      </c>
      <c r="N62" s="22" t="inlineStr">
        <is>
          <t>2026-04-08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lockinfuel.com</t>
        </is>
      </c>
      <c r="B63" s="22" t="inlineStr">
        <is>
          <t>domain:lockinfuel.com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9</v>
      </c>
      <c r="J63" s="22" t="inlineStr">
        <is>
          <t>172.67.135.0/24</t>
        </is>
      </c>
      <c r="K63" s="22" t="inlineStr">
        <is>
          <t>Cloudflare (shared CDN)</t>
        </is>
      </c>
      <c r="L63" s="22" t="inlineStr"/>
      <c r="M63" s="22" t="inlineStr">
        <is>
          <t>2026-07-21</t>
        </is>
      </c>
      <c r="N63" s="22" t="inlineStr">
        <is>
          <t>2026-08-21</t>
        </is>
      </c>
      <c r="O63" s="23" t="inlineStr">
        <is>
          <t>Authority 9,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meghanbell.com</t>
        </is>
      </c>
      <c r="B64" s="22" t="inlineStr">
        <is>
          <t>domain:meghanbell.com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192.0.78.0/24</t>
        </is>
      </c>
      <c r="K64" s="22" t="inlineStr">
        <is>
          <t>WordPress.com / Automattic</t>
        </is>
      </c>
      <c r="L64" s="22" t="inlineStr"/>
      <c r="M64" s="22" t="inlineStr">
        <is>
          <t>2024-09-20</t>
        </is>
      </c>
      <c r="N64" s="22" t="inlineStr">
        <is>
          <t>2026-07-20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newsbloger.com</t>
        </is>
      </c>
      <c r="B65" s="22" t="inlineStr">
        <is>
          <t>domain:newsbloger.com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104.21.37.0/24</t>
        </is>
      </c>
      <c r="K65" s="22" t="inlineStr">
        <is>
          <t>Cloudflare (shared CDN)</t>
        </is>
      </c>
      <c r="L65" s="22" t="inlineStr"/>
      <c r="M65" s="22" t="inlineStr">
        <is>
          <t>2025-08-23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nhdtlogs.com</t>
        </is>
      </c>
      <c r="B66" s="22" t="inlineStr">
        <is>
          <t>domain:nhdtlogs.com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103.37.60.0/24</t>
        </is>
      </c>
      <c r="K66" s="22" t="inlineStr"/>
      <c r="L66" s="22" t="inlineStr"/>
      <c r="M66" s="22" t="inlineStr">
        <is>
          <t>2026-06-23</t>
        </is>
      </c>
      <c r="N66" s="22" t="inlineStr">
        <is>
          <t>2026-08-08</t>
        </is>
      </c>
      <c r="O66" s="23" t="inlineStr">
        <is>
          <t>Authority 6, 18 backlink(s). Outside the 50k sample, so no anchor, placement or outbound-link signal exists to judge on. Domain name shape reads as generated.</t>
        </is>
      </c>
      <c r="P66" s="24" t="inlineStr">
        <is>
          <t>PENDING</t>
        </is>
      </c>
      <c r="Q66" s="25" t="n"/>
    </row>
    <row r="67">
      <c r="A67" s="22" t="inlineStr">
        <is>
          <t>popup-blog.com</t>
        </is>
      </c>
      <c r="B67" s="22" t="inlineStr">
        <is>
          <t>domain:popup-blog.com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172.67.156.0/24</t>
        </is>
      </c>
      <c r="K67" s="22" t="inlineStr">
        <is>
          <t>Cloudflare (shared CDN)</t>
        </is>
      </c>
      <c r="L67" s="22" t="inlineStr"/>
      <c r="M67" s="22" t="inlineStr">
        <is>
          <t>2025-10-28</t>
        </is>
      </c>
      <c r="N67" s="22" t="inlineStr">
        <is>
          <t>2026-08-23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snack-blog.com</t>
        </is>
      </c>
      <c r="B68" s="22" t="inlineStr">
        <is>
          <t>domain:snack-blog.com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172.67.172.0/24</t>
        </is>
      </c>
      <c r="K68" s="22" t="inlineStr">
        <is>
          <t>Cloudflare (shared CDN)</t>
        </is>
      </c>
      <c r="L68" s="22" t="inlineStr"/>
      <c r="M68" s="22" t="inlineStr">
        <is>
          <t>2025-10-08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theaffiliateslist.com</t>
        </is>
      </c>
      <c r="B69" s="22" t="inlineStr">
        <is>
          <t>domain:theaffiliateslist.com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51.210.79.0/24</t>
        </is>
      </c>
      <c r="K69" s="22" t="inlineStr"/>
      <c r="L69" s="22" t="inlineStr"/>
      <c r="M69" s="22" t="inlineStr">
        <is>
          <t>2025-01-27</t>
        </is>
      </c>
      <c r="N69" s="22" t="inlineStr">
        <is>
          <t>2026-08-22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thenerdsblog.com</t>
        </is>
      </c>
      <c r="B70" s="22" t="inlineStr">
        <is>
          <t>domain:thenerdsblog.com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104.21.65.0/24</t>
        </is>
      </c>
      <c r="K70" s="22" t="inlineStr">
        <is>
          <t>Cloudflare (shared CDN)</t>
        </is>
      </c>
      <c r="L70" s="22" t="inlineStr"/>
      <c r="M70" s="22" t="inlineStr">
        <is>
          <t>2025-08-25</t>
        </is>
      </c>
      <c r="N70" s="22" t="inlineStr">
        <is>
          <t>2026-08-24</t>
        </is>
      </c>
      <c r="O70" s="23" t="inlineStr">
        <is>
          <t>Authority 6, 18 backlink(s). Outside the 50k sample, so no anchor, placement or outbound-link signal exists to judge on. Domain name shape reads as suspicious.</t>
        </is>
      </c>
      <c r="P70" s="24" t="inlineStr">
        <is>
          <t>PENDING</t>
        </is>
      </c>
      <c r="Q70" s="25" t="n"/>
    </row>
    <row r="71">
      <c r="A71" s="22" t="inlineStr">
        <is>
          <t>triggeryourtrip.com</t>
        </is>
      </c>
      <c r="B71" s="22" t="inlineStr">
        <is>
          <t>domain:triggeryourtrip.com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14</v>
      </c>
      <c r="J71" s="22" t="inlineStr">
        <is>
          <t>140.82.20.0/24</t>
        </is>
      </c>
      <c r="K71" s="22" t="inlineStr"/>
      <c r="L71" s="22" t="inlineStr"/>
      <c r="M71" s="22" t="inlineStr">
        <is>
          <t>2025-03-16</t>
        </is>
      </c>
      <c r="N71" s="22" t="inlineStr">
        <is>
          <t>2026-08-21</t>
        </is>
      </c>
      <c r="O71" s="23" t="inlineStr">
        <is>
          <t>Authority 14,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blazingblog.com</t>
        </is>
      </c>
      <c r="B72" s="22" t="inlineStr">
        <is>
          <t>domain:blazingblog.com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104.21.31.0/24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2026-08-12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bloggactivo.com</t>
        </is>
      </c>
      <c r="B73" s="22" t="inlineStr">
        <is>
          <t>domain:bloggactivo.com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16</v>
      </c>
      <c r="J73" s="22" t="inlineStr">
        <is>
          <t>104.21.40.0/24</t>
        </is>
      </c>
      <c r="K73" s="22" t="inlineStr">
        <is>
          <t>Cloudflare (shared CDN)</t>
        </is>
      </c>
      <c r="L73" s="22" t="inlineStr"/>
      <c r="M73" s="22" t="inlineStr">
        <is>
          <t>2025-10-04</t>
        </is>
      </c>
      <c r="N73" s="22" t="inlineStr">
        <is>
          <t>2026-08-23</t>
        </is>
      </c>
      <c r="O73" s="23" t="inlineStr">
        <is>
          <t>Authority 16,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blogitright.com</t>
        </is>
      </c>
      <c r="B74" s="22" t="inlineStr">
        <is>
          <t>domain:blogitright.com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7</v>
      </c>
      <c r="J74" s="22" t="inlineStr">
        <is>
          <t>172.67.192.0/24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2026-08-20</t>
        </is>
      </c>
      <c r="O74" s="23" t="inlineStr">
        <is>
          <t>Authority 7,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blogsmine.com</t>
        </is>
      </c>
      <c r="B75" s="22" t="inlineStr">
        <is>
          <t>domain:blogsmine.com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blogsuperapp.com</t>
        </is>
      </c>
      <c r="B76" s="22" t="inlineStr">
        <is>
          <t>domain:blogsuperapp.com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172.67.218.0/24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2026-08-23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blogunok.com</t>
        </is>
      </c>
      <c r="B77" s="22" t="inlineStr">
        <is>
          <t>domain:blogunok.com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172.67.214.0/24</t>
        </is>
      </c>
      <c r="K77" s="22" t="inlineStr">
        <is>
          <t>Cloudflare (shared CDN)</t>
        </is>
      </c>
      <c r="L77" s="22" t="inlineStr"/>
      <c r="M77" s="22" t="inlineStr">
        <is>
          <t>2025-10-06</t>
        </is>
      </c>
      <c r="N77" s="22" t="inlineStr">
        <is>
          <t>2026-08-24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bluecantera.com</t>
        </is>
      </c>
      <c r="B78" s="22" t="inlineStr">
        <is>
          <t>domain:bluecantera.com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2</v>
      </c>
      <c r="J78" s="22" t="inlineStr">
        <is>
          <t>192.169.172.0/24</t>
        </is>
      </c>
      <c r="K78" s="22" t="inlineStr"/>
      <c r="L78" s="22" t="inlineStr"/>
      <c r="M78" s="22" t="inlineStr">
        <is>
          <t>2026-03-06</t>
        </is>
      </c>
      <c r="N78" s="22" t="inlineStr">
        <is>
          <t>2026-05-04</t>
        </is>
      </c>
      <c r="O78" s="23" t="inlineStr">
        <is>
          <t>Authority 2,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dryeyeandme.co.uk</t>
        </is>
      </c>
      <c r="B79" s="22" t="inlineStr">
        <is>
          <t>domain:dryeyeandme.co.uk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9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2025-05-20</t>
        </is>
      </c>
      <c r="N79" s="22" t="inlineStr">
        <is>
          <t>2026-08-24</t>
        </is>
      </c>
      <c r="O79" s="23" t="inlineStr">
        <is>
          <t>Authority 9,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fare-blog.com</t>
        </is>
      </c>
      <c r="B80" s="22" t="inlineStr">
        <is>
          <t>domain:fare-blog.com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104.21.24.0/24</t>
        </is>
      </c>
      <c r="K80" s="22" t="inlineStr">
        <is>
          <t>Cloudflare (shared CDN)</t>
        </is>
      </c>
      <c r="L80" s="22" t="inlineStr"/>
      <c r="M80" s="22" t="inlineStr">
        <is>
          <t>2025-11-04</t>
        </is>
      </c>
      <c r="N80" s="22" t="inlineStr">
        <is>
          <t>2026-08-06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madmouseblog.com</t>
        </is>
      </c>
      <c r="B81" s="22" t="inlineStr">
        <is>
          <t>domain:madmouseblog.com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15</v>
      </c>
      <c r="J81" s="22" t="inlineStr">
        <is>
          <t>104.21.74.0/24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Authority 15,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newbigblog.com</t>
        </is>
      </c>
      <c r="B82" s="22" t="inlineStr">
        <is>
          <t>domain:newbigblog.com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172.67.175.0/24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2026-08-19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spintheblog.com</t>
        </is>
      </c>
      <c r="B83" s="22" t="inlineStr">
        <is>
          <t>domain:spintheblog.com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104.21.21.0/24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2026-08-20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aspiration.marketing</t>
        </is>
      </c>
      <c r="B84" s="22" t="inlineStr">
        <is>
          <t>domain:aspiration.marketing</t>
        </is>
      </c>
      <c r="C84" s="22" t="inlineStr">
        <is>
          <t>Off-Topic Source, Branded Anchor Profile</t>
        </is>
      </c>
      <c r="D84" s="22" t="inlineStr">
        <is>
          <t>Low</t>
        </is>
      </c>
      <c r="E84" s="22" t="inlineStr">
        <is>
          <t>Link-level (in 50k sample)</t>
        </is>
      </c>
      <c r="F84" s="22" t="inlineStr">
        <is>
          <t>-</t>
        </is>
      </c>
      <c r="G84" s="22" t="n">
        <v>16</v>
      </c>
      <c r="H84" s="22" t="n">
        <v>14</v>
      </c>
      <c r="I84" s="22" t="n">
        <v>30</v>
      </c>
      <c r="J84" s="22" t="inlineStr">
        <is>
          <t>172.66.43.0/24</t>
        </is>
      </c>
      <c r="K84" s="22" t="inlineStr">
        <is>
          <t>Cloudflare (shared CDN)</t>
        </is>
      </c>
      <c r="L84" s="22" t="inlineStr">
        <is>
          <t>science-led nutritional supplements (+13 more)</t>
        </is>
      </c>
      <c r="M84" s="22" t="inlineStr">
        <is>
          <t>2026-06-26</t>
        </is>
      </c>
      <c r="N84" s="22" t="inlineStr">
        <is>
          <t>2026-08-24</t>
        </is>
      </c>
      <c r="O84" s="23" t="inlineStr">
        <is>
          <t>No topical overlap, but 50% of anchors are brand/URL mentions. Retain unless manual review shows a paid placement.</t>
        </is>
      </c>
      <c r="P84" s="24" t="inlineStr">
        <is>
          <t>PENDING</t>
        </is>
      </c>
      <c r="Q84" s="25" t="n"/>
    </row>
    <row r="85">
      <c r="A85" s="22" t="inlineStr">
        <is>
          <t>blogpostie.com</t>
        </is>
      </c>
      <c r="B85" s="22" t="inlineStr">
        <is>
          <t>domain:blogpostie.com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104.21.33.0/24</t>
        </is>
      </c>
      <c r="K85" s="22" t="inlineStr">
        <is>
          <t>Cloudflare (shared CDN)</t>
        </is>
      </c>
      <c r="L85" s="22" t="inlineStr"/>
      <c r="M85" s="22" t="inlineStr">
        <is>
          <t>2025-10-07</t>
        </is>
      </c>
      <c r="N85" s="22" t="inlineStr">
        <is>
          <t>2026-08-04</t>
        </is>
      </c>
      <c r="O85" s="23" t="inlineStr">
        <is>
          <t>Authority 6, 16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newlifestyles.com</t>
        </is>
      </c>
      <c r="B86" s="22" t="inlineStr">
        <is>
          <t>domain:newlifestyles.com</t>
        </is>
      </c>
      <c r="C86" s="22" t="inlineStr">
        <is>
          <t>Unclassified - Insufficient Signal</t>
        </is>
      </c>
      <c r="D86" s="22" t="inlineStr">
        <is>
          <t>Low</t>
        </is>
      </c>
      <c r="E86" s="22" t="inlineStr">
        <is>
          <t>Link-level (in 50k sample)</t>
        </is>
      </c>
      <c r="F86" s="22" t="inlineStr">
        <is>
          <t>-</t>
        </is>
      </c>
      <c r="G86" s="22" t="n">
        <v>16</v>
      </c>
      <c r="H86" s="22" t="n">
        <v>16</v>
      </c>
      <c r="I86" s="22" t="n">
        <v>35</v>
      </c>
      <c r="J86" s="22" t="inlineStr">
        <is>
          <t>162.159.135.0/24</t>
        </is>
      </c>
      <c r="K86" s="22" t="inlineStr">
        <is>
          <t>Cloudflare (shared CDN)</t>
        </is>
      </c>
      <c r="L86" s="22" t="inlineStr">
        <is>
          <t>blood pressure-lowering drugs (+1 more)</t>
        </is>
      </c>
      <c r="M86" s="22" t="inlineStr">
        <is>
          <t>2025-05-16</t>
        </is>
      </c>
      <c r="N86" s="22" t="inlineStr">
        <is>
          <t>2026-08-22</t>
        </is>
      </c>
      <c r="O86" s="23" t="inlineStr">
        <is>
          <t>Does not match any spam pattern but relevance is unproven.</t>
        </is>
      </c>
      <c r="P86" s="24" t="inlineStr">
        <is>
          <t>PENDING</t>
        </is>
      </c>
      <c r="Q86" s="25" t="n"/>
    </row>
    <row r="87">
      <c r="A87" s="22" t="inlineStr">
        <is>
          <t>ssnblog.com</t>
        </is>
      </c>
      <c r="B87" s="22" t="inlineStr">
        <is>
          <t>domain:ssnblog.com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15</v>
      </c>
      <c r="J87" s="22" t="inlineStr">
        <is>
          <t>172.67.184.0/24</t>
        </is>
      </c>
      <c r="K87" s="22" t="inlineStr">
        <is>
          <t>Cloudflare (shared CDN)</t>
        </is>
      </c>
      <c r="L87" s="22" t="inlineStr"/>
      <c r="M87" s="22" t="inlineStr">
        <is>
          <t>2026-05-22</t>
        </is>
      </c>
      <c r="N87" s="22" t="inlineStr">
        <is>
          <t>2026-08-24</t>
        </is>
      </c>
      <c r="O87" s="23" t="inlineStr">
        <is>
          <t>Authority 15,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wssblogs.com</t>
        </is>
      </c>
      <c r="B88" s="22" t="inlineStr">
        <is>
          <t>domain:wssblogs.com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16</v>
      </c>
      <c r="H88" s="22" t="inlineStr"/>
      <c r="I88" s="22" t="n">
        <v>6</v>
      </c>
      <c r="J88" s="22" t="inlineStr">
        <is>
          <t>172.67.173.0/24</t>
        </is>
      </c>
      <c r="K88" s="22" t="inlineStr">
        <is>
          <t>Cloudflare (shared CDN)</t>
        </is>
      </c>
      <c r="L88" s="22" t="inlineStr"/>
      <c r="M88" s="22" t="inlineStr">
        <is>
          <t>2025-11-02</t>
        </is>
      </c>
      <c r="N88" s="22" t="inlineStr">
        <is>
          <t>2026-08-24</t>
        </is>
      </c>
      <c r="O88" s="23" t="inlineStr">
        <is>
          <t>Authority 6, 16 backlink(s). Outside the 50k sample, so no anchor, placement or outbound-link signal exists to judge on. Domain name shape reads as generated.</t>
        </is>
      </c>
      <c r="P88" s="24" t="inlineStr">
        <is>
          <t>PENDING</t>
        </is>
      </c>
      <c r="Q88" s="25" t="n"/>
    </row>
    <row r="89">
      <c r="A89" s="22" t="inlineStr">
        <is>
          <t>anchor-blog.com</t>
        </is>
      </c>
      <c r="B89" s="22" t="inlineStr">
        <is>
          <t>domain:anchor-blog.com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104.21.8.0/24</t>
        </is>
      </c>
      <c r="K89" s="22" t="inlineStr">
        <is>
          <t>Cloudflare (shared CDN)</t>
        </is>
      </c>
      <c r="L89" s="22" t="inlineStr"/>
      <c r="M89" s="22" t="inlineStr">
        <is>
          <t>2025-08-25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blogginaway.com</t>
        </is>
      </c>
      <c r="B90" s="22" t="inlineStr">
        <is>
          <t>domain:blogginaway.com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104.21.5.0/24</t>
        </is>
      </c>
      <c r="K90" s="22" t="inlineStr">
        <is>
          <t>Cloudflare (shared CDN)</t>
        </is>
      </c>
      <c r="L90" s="22" t="inlineStr"/>
      <c r="M90" s="22" t="inlineStr">
        <is>
          <t>2025-10-09</t>
        </is>
      </c>
      <c r="N90" s="22" t="inlineStr">
        <is>
          <t>2026-08-22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educationalimpactblog.com</t>
        </is>
      </c>
      <c r="B91" s="22" t="inlineStr">
        <is>
          <t>domain:educationalimpactblog.com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172.67.134.0/24</t>
        </is>
      </c>
      <c r="K91" s="22" t="inlineStr">
        <is>
          <t>Cloudflare (shared CDN)</t>
        </is>
      </c>
      <c r="L91" s="22" t="inlineStr"/>
      <c r="M91" s="22" t="inlineStr">
        <is>
          <t>2025-12-30</t>
        </is>
      </c>
      <c r="N91" s="22" t="inlineStr">
        <is>
          <t>2026-08-02</t>
        </is>
      </c>
      <c r="O91" s="23" t="inlineStr">
        <is>
          <t>Authority 6,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geriatricacademy.com</t>
        </is>
      </c>
      <c r="B92" s="22" t="inlineStr">
        <is>
          <t>domain:geriatricacademy.com</t>
        </is>
      </c>
      <c r="C92" s="22" t="inlineStr">
        <is>
          <t>Unclassified - Insufficient Signal</t>
        </is>
      </c>
      <c r="D92" s="22" t="inlineStr">
        <is>
          <t>Low</t>
        </is>
      </c>
      <c r="E92" s="22" t="inlineStr">
        <is>
          <t>Link-level (in 50k sample)</t>
        </is>
      </c>
      <c r="F92" s="22" t="inlineStr">
        <is>
          <t>-</t>
        </is>
      </c>
      <c r="G92" s="22" t="n">
        <v>15</v>
      </c>
      <c r="H92" s="22" t="n">
        <v>2</v>
      </c>
      <c r="I92" s="22" t="n">
        <v>15</v>
      </c>
      <c r="J92" s="22" t="inlineStr">
        <is>
          <t>104.18.37.0/24</t>
        </is>
      </c>
      <c r="K92" s="22" t="inlineStr">
        <is>
          <t>Cloudflare (shared CDN)</t>
        </is>
      </c>
      <c r="L92" s="22" t="inlineStr">
        <is>
          <t>PerformanceLab (+1 more)</t>
        </is>
      </c>
      <c r="M92" s="22" t="inlineStr">
        <is>
          <t>2025-02-15</t>
        </is>
      </c>
      <c r="N92" s="22" t="inlineStr">
        <is>
          <t>2026-06-06</t>
        </is>
      </c>
      <c r="O92" s="23" t="inlineStr">
        <is>
          <t>Does not match any spam pattern but relevance is unproven.</t>
        </is>
      </c>
      <c r="P92" s="24" t="inlineStr">
        <is>
          <t>PENDING</t>
        </is>
      </c>
      <c r="Q92" s="25" t="n"/>
    </row>
    <row r="93">
      <c r="A93" s="22" t="inlineStr">
        <is>
          <t>globalecommerce.org</t>
        </is>
      </c>
      <c r="B93" s="22" t="inlineStr">
        <is>
          <t>domain:globalecommerce.org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118.139.177.0/24</t>
        </is>
      </c>
      <c r="K93" s="22" t="inlineStr"/>
      <c r="L93" s="22" t="inlineStr"/>
      <c r="M93" s="22" t="inlineStr">
        <is>
          <t>2025-12-12</t>
        </is>
      </c>
      <c r="N93" s="22" t="inlineStr">
        <is>
          <t>2026-08-21</t>
        </is>
      </c>
      <c r="O93" s="23" t="inlineStr">
        <is>
          <t>Authority 3,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goodpainrelief.com</t>
        </is>
      </c>
      <c r="B94" s="22" t="inlineStr">
        <is>
          <t>domain:goodpainrelief.com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2</v>
      </c>
      <c r="J94" s="22" t="inlineStr">
        <is>
          <t>104.21.0.0/24</t>
        </is>
      </c>
      <c r="K94" s="22" t="inlineStr">
        <is>
          <t>Cloudflare (shared CDN)</t>
        </is>
      </c>
      <c r="L94" s="22" t="inlineStr"/>
      <c r="M94" s="22" t="inlineStr">
        <is>
          <t>2026-05-02</t>
        </is>
      </c>
      <c r="N94" s="22" t="inlineStr">
        <is>
          <t>2026-08-24</t>
        </is>
      </c>
      <c r="O94" s="23" t="inlineStr">
        <is>
          <t>Authority 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nootropicblend.com</t>
        </is>
      </c>
      <c r="B95" s="22" t="inlineStr">
        <is>
          <t>domain:nootropicblend.com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194.1.147.0/24</t>
        </is>
      </c>
      <c r="K95" s="22" t="inlineStr"/>
      <c r="L95" s="22" t="inlineStr"/>
      <c r="M95" s="22" t="inlineStr">
        <is>
          <t>2025-01-27</t>
        </is>
      </c>
      <c r="N95" s="22" t="inlineStr">
        <is>
          <t>2026-08-24</t>
        </is>
      </c>
      <c r="O95" s="23" t="inlineStr">
        <is>
          <t>31 referring domains share 194.1.147.0/24 (median AS 6).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takeroon.com</t>
        </is>
      </c>
      <c r="B96" s="22" t="inlineStr">
        <is>
          <t>domain:takeroon.com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12</v>
      </c>
      <c r="J96" s="22" t="inlineStr">
        <is>
          <t>64.239.123.0/24</t>
        </is>
      </c>
      <c r="K96" s="22" t="inlineStr"/>
      <c r="L96" s="22" t="inlineStr"/>
      <c r="M96" s="22" t="inlineStr">
        <is>
          <t>2026-05-08</t>
        </is>
      </c>
      <c r="N96" s="22" t="inlineStr">
        <is>
          <t>2026-08-24</t>
        </is>
      </c>
      <c r="O96" s="23" t="inlineStr">
        <is>
          <t>Authority 12,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ttblogs.com</t>
        </is>
      </c>
      <c r="B97" s="22" t="inlineStr">
        <is>
          <t>domain:ttblogs.com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104.21.63.0/24</t>
        </is>
      </c>
      <c r="K97" s="22" t="inlineStr">
        <is>
          <t>Cloudflare (shared CDN)</t>
        </is>
      </c>
      <c r="L97" s="22" t="inlineStr"/>
      <c r="M97" s="22" t="inlineStr">
        <is>
          <t>2025-08-24</t>
        </is>
      </c>
      <c r="N97" s="22" t="inlineStr">
        <is>
          <t>2026-08-23</t>
        </is>
      </c>
      <c r="O97" s="23" t="inlineStr">
        <is>
          <t>Authority 6, 15 backlink(s). Outside the 50k sample, so no anchor, placement or outbound-link signal exists to judge on. Domain name shape reads as suspicious.</t>
        </is>
      </c>
      <c r="P97" s="24" t="inlineStr">
        <is>
          <t>PENDING</t>
        </is>
      </c>
      <c r="Q97" s="25" t="n"/>
    </row>
    <row r="98">
      <c r="A98" s="22" t="inlineStr">
        <is>
          <t>wants.cfd</t>
        </is>
      </c>
      <c r="B98" s="22" t="inlineStr">
        <is>
          <t>domain:wants.cfd</t>
        </is>
      </c>
      <c r="C98" s="22" t="inlineStr">
        <is>
          <t>Spam-Associated TLD, Near-Zero Authority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3</v>
      </c>
      <c r="J98" s="22" t="inlineStr">
        <is>
          <t>172.67.196.0/24</t>
        </is>
      </c>
      <c r="K98" s="22" t="inlineStr">
        <is>
          <t>Cloudflare (shared CDN)</t>
        </is>
      </c>
      <c r="L98" s="22" t="inlineStr"/>
      <c r="M98" s="22" t="inlineStr">
        <is>
          <t>2025-12-09</t>
        </is>
      </c>
      <c r="N98" s="22" t="inlineStr">
        <is>
          <t>2026-08-23</t>
        </is>
      </c>
      <c r="O98" s="23" t="inlineStr">
        <is>
          <t>.cfd domain at authority score 3.</t>
        </is>
      </c>
      <c r="P98" s="24" t="inlineStr">
        <is>
          <t>PENDING</t>
        </is>
      </c>
      <c r="Q98" s="25" t="n"/>
    </row>
    <row r="99">
      <c r="A99" s="22" t="inlineStr">
        <is>
          <t>arparquets.it</t>
        </is>
      </c>
      <c r="B99" s="22" t="inlineStr">
        <is>
          <t>domain:arparquets.it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77.111.241.0/24</t>
        </is>
      </c>
      <c r="K99" s="22" t="inlineStr"/>
      <c r="L99" s="22" t="inlineStr"/>
      <c r="M99" s="22" t="inlineStr">
        <is>
          <t>2026-07-17</t>
        </is>
      </c>
      <c r="N99" s="22" t="inlineStr">
        <is>
          <t>2026-08-22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reneebovet.co</t>
        </is>
      </c>
      <c r="B100" s="22" t="inlineStr">
        <is>
          <t>domain:reneebovet.co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</v>
      </c>
      <c r="J100" s="22" t="inlineStr">
        <is>
          <t>192.0.78.0/24</t>
        </is>
      </c>
      <c r="K100" s="22" t="inlineStr">
        <is>
          <t>WordPress.com / Automattic</t>
        </is>
      </c>
      <c r="L100" s="22" t="inlineStr"/>
      <c r="M100" s="22" t="inlineStr">
        <is>
          <t>2026-07-10</t>
        </is>
      </c>
      <c r="N100" s="22" t="inlineStr">
        <is>
          <t>2026-07-10</t>
        </is>
      </c>
      <c r="O100" s="23" t="inlineStr">
        <is>
          <t>Authority 1,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skinnyyoked.com</t>
        </is>
      </c>
      <c r="B101" s="22" t="inlineStr">
        <is>
          <t>domain:skinnyyoked.com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15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2025-01-23</t>
        </is>
      </c>
      <c r="N101" s="22" t="inlineStr">
        <is>
          <t>2026-08-12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thekatyblog.com</t>
        </is>
      </c>
      <c r="B102" s="22" t="inlineStr">
        <is>
          <t>domain:thekatyblog.com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14</v>
      </c>
      <c r="H102" s="22" t="inlineStr"/>
      <c r="I102" s="22" t="n">
        <v>6</v>
      </c>
      <c r="J102" s="22" t="inlineStr">
        <is>
          <t>172.67.175.0/24</t>
        </is>
      </c>
      <c r="K102" s="22" t="inlineStr">
        <is>
          <t>Cloudflare (shared CDN)</t>
        </is>
      </c>
      <c r="L102" s="22" t="inlineStr"/>
      <c r="M102" s="22" t="inlineStr">
        <is>
          <t>2026-04-15</t>
        </is>
      </c>
      <c r="N102" s="22" t="inlineStr">
        <is>
          <t>2026-08-23</t>
        </is>
      </c>
      <c r="O102" s="23" t="inlineStr">
        <is>
          <t>Authority 6, 14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60andover.net</t>
        </is>
      </c>
      <c r="B103" s="22" t="inlineStr">
        <is>
          <t>domain:60andover.net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162.0.209.0/24</t>
        </is>
      </c>
      <c r="K103" s="22" t="inlineStr"/>
      <c r="L103" s="22" t="inlineStr"/>
      <c r="M103" s="22" t="inlineStr">
        <is>
          <t>2025-12-22</t>
        </is>
      </c>
      <c r="N103" s="22" t="inlineStr">
        <is>
          <t>2026-08-20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affiliatedataset.com</t>
        </is>
      </c>
      <c r="B104" s="22" t="inlineStr">
        <is>
          <t>domain:affiliatedataset.com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104.21.86.0/24</t>
        </is>
      </c>
      <c r="K104" s="22" t="inlineStr">
        <is>
          <t>Cloudflare (shared CDN)</t>
        </is>
      </c>
      <c r="L104" s="22" t="inlineStr"/>
      <c r="M104" s="22" t="inlineStr">
        <is>
          <t>2026-07-29</t>
        </is>
      </c>
      <c r="N104" s="22" t="inlineStr">
        <is>
          <t>2026-08-19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bluxeblog.com</t>
        </is>
      </c>
      <c r="B105" s="22" t="inlineStr">
        <is>
          <t>domain:bluxeblog.com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6</v>
      </c>
      <c r="J105" s="22" t="inlineStr">
        <is>
          <t>172.67.174.0/24</t>
        </is>
      </c>
      <c r="K105" s="22" t="inlineStr">
        <is>
          <t>Cloudflare (shared CDN)</t>
        </is>
      </c>
      <c r="L105" s="22" t="inlineStr"/>
      <c r="M105" s="22" t="inlineStr">
        <is>
          <t>2025-12-11</t>
        </is>
      </c>
      <c r="N105" s="22" t="inlineStr">
        <is>
          <t>2026-08-23</t>
        </is>
      </c>
      <c r="O105" s="23" t="inlineStr">
        <is>
          <t>Authority 6,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braintropic.com</t>
        </is>
      </c>
      <c r="B106" s="22" t="inlineStr">
        <is>
          <t>domain:braintropic.com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19</v>
      </c>
      <c r="J106" s="22" t="inlineStr">
        <is>
          <t>194.1.147.0/24</t>
        </is>
      </c>
      <c r="K106" s="22" t="inlineStr"/>
      <c r="L106" s="22" t="inlineStr"/>
      <c r="M106" s="22" t="inlineStr">
        <is>
          <t>2025-01-26</t>
        </is>
      </c>
      <c r="N106" s="22" t="inlineStr">
        <is>
          <t>2026-08-19</t>
        </is>
      </c>
      <c r="O106" s="23" t="inlineStr">
        <is>
          <t>31 referring domains share 194.1.147.0/24 (median AS 6).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newdirect.net</t>
        </is>
      </c>
      <c r="B107" s="22" t="inlineStr">
        <is>
          <t>domain:newdirect.net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199.188.206.0/24</t>
        </is>
      </c>
      <c r="K107" s="22" t="inlineStr"/>
      <c r="L107" s="22" t="inlineStr"/>
      <c r="M107" s="22" t="inlineStr">
        <is>
          <t>2025-01-29</t>
        </is>
      </c>
      <c r="N107" s="22" t="inlineStr">
        <is>
          <t>2026-08-24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read.org.in</t>
        </is>
      </c>
      <c r="B108" s="22" t="inlineStr">
        <is>
          <t>domain:read.org.in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2026-01-01</t>
        </is>
      </c>
      <c r="N108" s="22" t="inlineStr">
        <is>
          <t>2026-07-05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rics-foundation.org</t>
        </is>
      </c>
      <c r="B109" s="22" t="inlineStr">
        <is>
          <t>domain:rics-foundation.org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14</v>
      </c>
      <c r="J109" s="22" t="inlineStr">
        <is>
          <t>185.110.51.0/24</t>
        </is>
      </c>
      <c r="K109" s="22" t="inlineStr"/>
      <c r="L109" s="22" t="inlineStr"/>
      <c r="M109" s="22" t="inlineStr">
        <is>
          <t>2023-09-08</t>
        </is>
      </c>
      <c r="N109" s="22" t="inlineStr">
        <is>
          <t>2026-08-06</t>
        </is>
      </c>
      <c r="O109" s="23" t="inlineStr">
        <is>
          <t>Authority 14,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way2check.cv</t>
        </is>
      </c>
      <c r="B110" s="22" t="inlineStr">
        <is>
          <t>domain:way2check.cv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3</v>
      </c>
      <c r="J110" s="22" t="inlineStr">
        <is>
          <t>118.139.178.0/24</t>
        </is>
      </c>
      <c r="K110" s="22" t="inlineStr"/>
      <c r="L110" s="22" t="inlineStr"/>
      <c r="M110" s="22" t="inlineStr">
        <is>
          <t>2026-01-17</t>
        </is>
      </c>
      <c r="N110" s="22" t="inlineStr">
        <is>
          <t>2026-08-23</t>
        </is>
      </c>
      <c r="O110" s="23" t="inlineStr">
        <is>
          <t>8 referring domains share 118.139.178.0/24 (median AS 2).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955x.com</t>
        </is>
      </c>
      <c r="B111" s="22" t="inlineStr">
        <is>
          <t>domain:955x.com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5</v>
      </c>
      <c r="J111" s="22" t="inlineStr">
        <is>
          <t>122.114.12.0/24</t>
        </is>
      </c>
      <c r="K111" s="22" t="inlineStr"/>
      <c r="L111" s="22" t="inlineStr"/>
      <c r="M111" s="22" t="inlineStr">
        <is>
          <t>2025-07-09</t>
        </is>
      </c>
      <c r="N111" s="22" t="inlineStr">
        <is>
          <t>2026-06-28</t>
        </is>
      </c>
      <c r="O111" s="23" t="inlineStr">
        <is>
          <t>Authority 5, 12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eastphoenixau.com</t>
        </is>
      </c>
      <c r="B112" s="22" t="inlineStr">
        <is>
          <t>domain:eastphoenixau.com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172.67.203.0/24</t>
        </is>
      </c>
      <c r="K112" s="22" t="inlineStr">
        <is>
          <t>Cloudflare (shared CDN)</t>
        </is>
      </c>
      <c r="L112" s="22" t="inlineStr"/>
      <c r="M112" s="22" t="inlineStr">
        <is>
          <t>2025-02-06</t>
        </is>
      </c>
      <c r="N112" s="22" t="inlineStr">
        <is>
          <t>2026-08-14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newsblogsports.site</t>
        </is>
      </c>
      <c r="B113" s="22" t="inlineStr">
        <is>
          <t>domain:newsblogsports.site</t>
        </is>
      </c>
      <c r="C113" s="22" t="inlineStr">
        <is>
          <t>Spam-Associated TLD, Near-Zero Authority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172.67.220.0/24</t>
        </is>
      </c>
      <c r="K113" s="22" t="inlineStr">
        <is>
          <t>Cloudflare (shared CDN)</t>
        </is>
      </c>
      <c r="L113" s="22" t="inlineStr"/>
      <c r="M113" s="22" t="inlineStr">
        <is>
          <t>2026-04-20</t>
        </is>
      </c>
      <c r="N113" s="22" t="inlineStr">
        <is>
          <t>2026-06-30</t>
        </is>
      </c>
      <c r="O113" s="23" t="inlineStr">
        <is>
          <t>.site domain at authority score 2.</t>
        </is>
      </c>
      <c r="P113" s="24" t="inlineStr">
        <is>
          <t>PENDING</t>
        </is>
      </c>
      <c r="Q113" s="25" t="n"/>
    </row>
    <row r="114">
      <c r="A114" s="22" t="inlineStr">
        <is>
          <t>top10supps.com</t>
        </is>
      </c>
      <c r="B114" s="22" t="inlineStr">
        <is>
          <t>domain:top10supps.com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12</v>
      </c>
      <c r="J114" s="22" t="inlineStr">
        <is>
          <t>216.150.1.0/24</t>
        </is>
      </c>
      <c r="K114" s="22" t="inlineStr"/>
      <c r="L114" s="22" t="inlineStr"/>
      <c r="M114" s="22" t="inlineStr">
        <is>
          <t>2025-03-14</t>
        </is>
      </c>
      <c r="N114" s="22" t="inlineStr">
        <is>
          <t>2026-08-22</t>
        </is>
      </c>
      <c r="O114" s="23" t="inlineStr">
        <is>
          <t>Authority 12,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ultimateforceschallenge.com</t>
        </is>
      </c>
      <c r="B115" s="22" t="inlineStr">
        <is>
          <t>domain:ultimateforceschallenge.com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2</v>
      </c>
      <c r="J115" s="22" t="inlineStr">
        <is>
          <t>77.111.243.0/24</t>
        </is>
      </c>
      <c r="K115" s="22" t="inlineStr"/>
      <c r="L115" s="22" t="inlineStr"/>
      <c r="M115" s="22" t="inlineStr">
        <is>
          <t>2024-10-07</t>
        </is>
      </c>
      <c r="N115" s="22" t="inlineStr">
        <is>
          <t>2026-08-17</t>
        </is>
      </c>
      <c r="O115" s="23" t="inlineStr">
        <is>
          <t>Authority 2, 12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dgbloggers.com</t>
        </is>
      </c>
      <c r="B116" s="22" t="inlineStr">
        <is>
          <t>domain:dgbloggers.com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104.21.49.0/24</t>
        </is>
      </c>
      <c r="K116" s="22" t="inlineStr">
        <is>
          <t>Cloudflare (shared CDN)</t>
        </is>
      </c>
      <c r="L116" s="22" t="inlineStr"/>
      <c r="M116" s="22" t="inlineStr">
        <is>
          <t>2025-12-05</t>
        </is>
      </c>
      <c r="N116" s="22" t="inlineStr">
        <is>
          <t>2026-08-24</t>
        </is>
      </c>
      <c r="O116" s="23" t="inlineStr">
        <is>
          <t>Authority 6, 11 backlink(s). Outside the 50k sample, so no anchor, placement or outbound-link signal exists to judge on. Domain name shape reads as suspicious.</t>
        </is>
      </c>
      <c r="P116" s="24" t="inlineStr">
        <is>
          <t>PENDING</t>
        </is>
      </c>
      <c r="Q116" s="25" t="n"/>
    </row>
    <row r="117">
      <c r="A117" s="22" t="inlineStr">
        <is>
          <t>entrenamientoseguro.com</t>
        </is>
      </c>
      <c r="B117" s="22" t="inlineStr">
        <is>
          <t>domain:entrenamientoseguro.com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2</v>
      </c>
      <c r="J117" s="22" t="inlineStr">
        <is>
          <t>172.67.129.0/24</t>
        </is>
      </c>
      <c r="K117" s="22" t="inlineStr">
        <is>
          <t>Cloudflare (shared CDN)</t>
        </is>
      </c>
      <c r="L117" s="22" t="inlineStr"/>
      <c r="M117" s="22" t="inlineStr">
        <is>
          <t>2025-03-04</t>
        </is>
      </c>
      <c r="N117" s="22" t="inlineStr">
        <is>
          <t>2026-08-14</t>
        </is>
      </c>
      <c r="O117" s="23" t="inlineStr">
        <is>
          <t>Authority 2,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ivasdesign.com</t>
        </is>
      </c>
      <c r="B118" s="22" t="inlineStr">
        <is>
          <t>domain:ivasdesign.com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6</v>
      </c>
      <c r="J118" s="22" t="inlineStr">
        <is>
          <t>172.67.140.0/24</t>
        </is>
      </c>
      <c r="K118" s="22" t="inlineStr">
        <is>
          <t>Cloudflare (shared CDN)</t>
        </is>
      </c>
      <c r="L118" s="22" t="inlineStr"/>
      <c r="M118" s="22" t="inlineStr">
        <is>
          <t>2026-05-29</t>
        </is>
      </c>
      <c r="N118" s="22" t="inlineStr">
        <is>
          <t>2026-08-03</t>
        </is>
      </c>
      <c r="O118" s="23" t="inlineStr">
        <is>
          <t>Authority 6,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no1gevity.com</t>
        </is>
      </c>
      <c r="B119" s="22" t="inlineStr">
        <is>
          <t>domain:no1gevity.com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0</v>
      </c>
      <c r="J119" s="22" t="inlineStr">
        <is>
          <t>104.26.15.0/24</t>
        </is>
      </c>
      <c r="K119" s="22" t="inlineStr">
        <is>
          <t>Cloudflare (shared CDN)</t>
        </is>
      </c>
      <c r="L119" s="22" t="inlineStr"/>
      <c r="M119" s="22" t="inlineStr">
        <is>
          <t>2026-08-12</t>
        </is>
      </c>
      <c r="N119" s="22" t="inlineStr">
        <is>
          <t>2026-08-24</t>
        </is>
      </c>
      <c r="O119" s="23" t="inlineStr">
        <is>
          <t>Authority 0,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sproutnews.com</t>
        </is>
      </c>
      <c r="B120" s="22" t="inlineStr">
        <is>
          <t>domain:sproutnews.com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5</v>
      </c>
      <c r="J120" s="22" t="inlineStr">
        <is>
          <t>69.167.152.0/24</t>
        </is>
      </c>
      <c r="K120" s="22" t="inlineStr"/>
      <c r="L120" s="22" t="inlineStr"/>
      <c r="M120" s="22" t="inlineStr">
        <is>
          <t>2025-01-24</t>
        </is>
      </c>
      <c r="N120" s="22" t="inlineStr">
        <is>
          <t>2026-07-04</t>
        </is>
      </c>
      <c r="O120" s="23" t="inlineStr">
        <is>
          <t>Authority 5, 11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whipperberry.com</t>
        </is>
      </c>
      <c r="B121" s="22" t="inlineStr">
        <is>
          <t>domain:whipperberry.com</t>
        </is>
      </c>
      <c r="C121" s="22" t="inlineStr">
        <is>
          <t>Low-Authority / Off-Topic Single Placement</t>
        </is>
      </c>
      <c r="D121" s="22" t="inlineStr">
        <is>
          <t>Low</t>
        </is>
      </c>
      <c r="E121" s="22" t="inlineStr">
        <is>
          <t>Link-level (in 50k sample)</t>
        </is>
      </c>
      <c r="F121" s="22" t="inlineStr">
        <is>
          <t>-</t>
        </is>
      </c>
      <c r="G121" s="22" t="n">
        <v>11</v>
      </c>
      <c r="H121" s="22" t="n">
        <v>10</v>
      </c>
      <c r="I121" s="22" t="n">
        <v>29</v>
      </c>
      <c r="J121" s="22" t="inlineStr">
        <is>
          <t>162.159.134.0/24</t>
        </is>
      </c>
      <c r="K121" s="22" t="inlineStr">
        <is>
          <t>Cloudflare (shared CDN)</t>
        </is>
      </c>
      <c r="L121" s="22" t="inlineStr">
        <is>
          <t>pre-workout without beta alanine</t>
        </is>
      </c>
      <c r="M121" s="22" t="inlineStr">
        <is>
          <t>2026-03-13</t>
        </is>
      </c>
      <c r="N121" s="22" t="inlineStr">
        <is>
          <t>2026-08-23</t>
        </is>
      </c>
      <c r="O121" s="23" t="inlineStr">
        <is>
          <t>Off-topic and low authority, but too little volume to classify with confidence. Manual eyeball recommended.</t>
        </is>
      </c>
      <c r="P121" s="24" t="inlineStr">
        <is>
          <t>PENDING</t>
        </is>
      </c>
      <c r="Q121" s="25" t="n"/>
    </row>
    <row r="122">
      <c r="A122" s="22" t="inlineStr">
        <is>
          <t>aboutyoublog.com</t>
        </is>
      </c>
      <c r="B122" s="22" t="inlineStr">
        <is>
          <t>domain:aboutyoublog.com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6</v>
      </c>
      <c r="J122" s="22" t="inlineStr">
        <is>
          <t>172.67.181.0/24</t>
        </is>
      </c>
      <c r="K122" s="22" t="inlineStr">
        <is>
          <t>Cloudflare (shared CDN)</t>
        </is>
      </c>
      <c r="L122" s="22" t="inlineStr"/>
      <c r="M122" s="22" t="inlineStr">
        <is>
          <t>2025-12-12</t>
        </is>
      </c>
      <c r="N122" s="22" t="inlineStr">
        <is>
          <t>2026-07-29</t>
        </is>
      </c>
      <c r="O122" s="23" t="inlineStr">
        <is>
          <t>Authority 6,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altgng.com</t>
        </is>
      </c>
      <c r="B123" s="22" t="inlineStr">
        <is>
          <t>domain:altgng.com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2</v>
      </c>
      <c r="J123" s="22" t="inlineStr">
        <is>
          <t>68.183.143.0/24</t>
        </is>
      </c>
      <c r="K123" s="22" t="inlineStr"/>
      <c r="L123" s="22" t="inlineStr"/>
      <c r="M123" s="22" t="inlineStr">
        <is>
          <t>2026-08-08</t>
        </is>
      </c>
      <c r="N123" s="22" t="inlineStr">
        <is>
          <t>2026-08-19</t>
        </is>
      </c>
      <c r="O123" s="23" t="inlineStr">
        <is>
          <t>Authority 2, 10 backlink(s). Outside the 50k sample, so no anchor, placement or outbound-link signal exists to judge on. Domain name shape reads as generated.</t>
        </is>
      </c>
      <c r="P123" s="24" t="inlineStr">
        <is>
          <t>PENDING</t>
        </is>
      </c>
      <c r="Q123" s="25" t="n"/>
    </row>
    <row r="124">
      <c r="A124" s="22" t="inlineStr">
        <is>
          <t>blogars.com</t>
        </is>
      </c>
      <c r="B124" s="22" t="inlineStr">
        <is>
          <t>domain:blogars.com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172.67.159.0/24</t>
        </is>
      </c>
      <c r="K124" s="22" t="inlineStr">
        <is>
          <t>Cloudflare (shared CDN)</t>
        </is>
      </c>
      <c r="L124" s="22" t="inlineStr"/>
      <c r="M124" s="22" t="inlineStr">
        <is>
          <t>2025-12-12</t>
        </is>
      </c>
      <c r="N124" s="22" t="inlineStr">
        <is>
          <t>2026-08-22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blogdomago.com</t>
        </is>
      </c>
      <c r="B125" s="22" t="inlineStr">
        <is>
          <t>domain:blogdomago.com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6</v>
      </c>
      <c r="J125" s="22" t="inlineStr">
        <is>
          <t>104.21.15.0/24</t>
        </is>
      </c>
      <c r="K125" s="22" t="inlineStr">
        <is>
          <t>Cloudflare (shared CDN)</t>
        </is>
      </c>
      <c r="L125" s="22" t="inlineStr"/>
      <c r="M125" s="22" t="inlineStr">
        <is>
          <t>2025-12-18</t>
        </is>
      </c>
      <c r="N125" s="22" t="inlineStr">
        <is>
          <t>2026-08-22</t>
        </is>
      </c>
      <c r="O125" s="23" t="inlineStr">
        <is>
          <t>Authority 6,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booksreadr.org</t>
        </is>
      </c>
      <c r="B126" s="22" t="inlineStr">
        <is>
          <t>domain:booksreadr.org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4</v>
      </c>
      <c r="J126" s="22" t="inlineStr">
        <is>
          <t>92.249.46.0/24</t>
        </is>
      </c>
      <c r="K126" s="22" t="inlineStr"/>
      <c r="L126" s="22" t="inlineStr"/>
      <c r="M126" s="22" t="inlineStr">
        <is>
          <t>2025-12-11</t>
        </is>
      </c>
      <c r="N126" s="22" t="inlineStr">
        <is>
          <t>2026-05-21</t>
        </is>
      </c>
      <c r="O126" s="23" t="inlineStr">
        <is>
          <t>Authority 4,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interestingfacts.org</t>
        </is>
      </c>
      <c r="B127" s="22" t="inlineStr">
        <is>
          <t>domain:interestingfacts.org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5</v>
      </c>
      <c r="J127" s="22" t="inlineStr">
        <is>
          <t>172.67.219.0/24</t>
        </is>
      </c>
      <c r="K127" s="22" t="inlineStr">
        <is>
          <t>Cloudflare (shared CDN)</t>
        </is>
      </c>
      <c r="L127" s="22" t="inlineStr"/>
      <c r="M127" s="22" t="inlineStr">
        <is>
          <t>2025-02-01</t>
        </is>
      </c>
      <c r="N127" s="22" t="inlineStr">
        <is>
          <t>2026-08-06</t>
        </is>
      </c>
      <c r="O127" s="23" t="inlineStr">
        <is>
          <t>Authority 5,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iyublog.com</t>
        </is>
      </c>
      <c r="B128" s="22" t="inlineStr">
        <is>
          <t>domain:iyublog.com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6</v>
      </c>
      <c r="J128" s="22" t="inlineStr">
        <is>
          <t>104.21.13.0/24</t>
        </is>
      </c>
      <c r="K128" s="22" t="inlineStr">
        <is>
          <t>Cloudflare (shared CDN)</t>
        </is>
      </c>
      <c r="L128" s="22" t="inlineStr"/>
      <c r="M128" s="22" t="inlineStr">
        <is>
          <t>2025-10-17</t>
        </is>
      </c>
      <c r="N128" s="22" t="inlineStr">
        <is>
          <t>2026-08-23</t>
        </is>
      </c>
      <c r="O128" s="23" t="inlineStr">
        <is>
          <t>Authority 6,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kellyfriesen.ca</t>
        </is>
      </c>
      <c r="B129" s="22" t="inlineStr">
        <is>
          <t>domain:kellyfriesen.ca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104.18.35.0/24</t>
        </is>
      </c>
      <c r="K129" s="22" t="inlineStr">
        <is>
          <t>Cloudflare (shared CDN)</t>
        </is>
      </c>
      <c r="L129" s="22" t="inlineStr"/>
      <c r="M129" s="22" t="inlineStr">
        <is>
          <t>2024-09-01</t>
        </is>
      </c>
      <c r="N129" s="22" t="inlineStr">
        <is>
          <t>2026-08-19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musweb.org</t>
        </is>
      </c>
      <c r="B130" s="22" t="inlineStr">
        <is>
          <t>domain:musweb.org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2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2026-01-12</t>
        </is>
      </c>
      <c r="N130" s="22" t="inlineStr">
        <is>
          <t>2026-03-14</t>
        </is>
      </c>
      <c r="O130" s="23" t="inlineStr">
        <is>
          <t>Authority 2,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orlandomagazine.com</t>
        </is>
      </c>
      <c r="B131" s="22" t="inlineStr">
        <is>
          <t>domain:orlandomagazine.com</t>
        </is>
      </c>
      <c r="C131" s="22" t="inlineStr">
        <is>
          <t>Elevated Exact-Match Anchor Ratio</t>
        </is>
      </c>
      <c r="D131" s="22" t="inlineStr">
        <is>
          <t>Medium</t>
        </is>
      </c>
      <c r="E131" s="22" t="inlineStr">
        <is>
          <t>Link-level (in 50k sample)</t>
        </is>
      </c>
      <c r="F131" s="22" t="inlineStr">
        <is>
          <t>-</t>
        </is>
      </c>
      <c r="G131" s="22" t="n">
        <v>10</v>
      </c>
      <c r="H131" s="22" t="n">
        <v>10</v>
      </c>
      <c r="I131" s="22" t="n">
        <v>41</v>
      </c>
      <c r="J131" s="22" t="inlineStr">
        <is>
          <t>192.104.183.0/24</t>
        </is>
      </c>
      <c r="K131" s="22" t="inlineStr"/>
      <c r="L131" s="22" t="inlineStr">
        <is>
          <t>Performance Lab Mind (+8 more)</t>
        </is>
      </c>
      <c r="M131" s="22" t="inlineStr">
        <is>
          <t>2025-02-04</t>
        </is>
      </c>
      <c r="N131" s="22" t="inlineStr">
        <is>
          <t>2026-08-21</t>
        </is>
      </c>
      <c r="O131" s="23" t="inlineStr">
        <is>
          <t>30% exact-match commercial anchors; verify placements are editorial rather than purchased.</t>
        </is>
      </c>
      <c r="P131" s="24" t="inlineStr">
        <is>
          <t>PENDING</t>
        </is>
      </c>
      <c r="Q131" s="25" t="n"/>
    </row>
    <row r="132">
      <c r="A132" s="22" t="inlineStr">
        <is>
          <t>pudhe.com</t>
        </is>
      </c>
      <c r="B132" s="22" t="inlineStr">
        <is>
          <t>domain:pudhe.com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2</v>
      </c>
      <c r="J132" s="22" t="inlineStr">
        <is>
          <t>184.168.115.0/24</t>
        </is>
      </c>
      <c r="K132" s="22" t="inlineStr">
        <is>
          <t>GoDaddy shared hosting</t>
        </is>
      </c>
      <c r="L132" s="22" t="inlineStr"/>
      <c r="M132" s="22" t="inlineStr">
        <is>
          <t>2026-01-06</t>
        </is>
      </c>
      <c r="N132" s="22" t="inlineStr">
        <is>
          <t>2026-08-23</t>
        </is>
      </c>
      <c r="O132" s="23" t="inlineStr">
        <is>
          <t>Authority 2,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ready.pro</t>
        </is>
      </c>
      <c r="B133" s="22" t="inlineStr">
        <is>
          <t>domain:ready.pro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118.139.177.0/24</t>
        </is>
      </c>
      <c r="K133" s="22" t="inlineStr"/>
      <c r="L133" s="22" t="inlineStr"/>
      <c r="M133" s="22" t="inlineStr">
        <is>
          <t>2026-02-03</t>
        </is>
      </c>
      <c r="N133" s="22" t="inlineStr">
        <is>
          <t>2026-08-20</t>
        </is>
      </c>
      <c r="O133" s="23" t="inlineStr">
        <is>
          <t>Authority 4,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scentses4d.wordpress.com</t>
        </is>
      </c>
      <c r="B134" s="22" t="inlineStr">
        <is>
          <t>domain:scentses4d.wordpress.com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2</v>
      </c>
      <c r="J134" s="22" t="inlineStr">
        <is>
          <t>192.0.78.0/24</t>
        </is>
      </c>
      <c r="K134" s="22" t="inlineStr">
        <is>
          <t>WordPress.com / Automattic</t>
        </is>
      </c>
      <c r="L134" s="22" t="inlineStr"/>
      <c r="M134" s="22" t="inlineStr">
        <is>
          <t>2025-05-29</t>
        </is>
      </c>
      <c r="N134" s="22" t="inlineStr">
        <is>
          <t>2026-08-16</t>
        </is>
      </c>
      <c r="O134" s="23" t="inlineStr">
        <is>
          <t>Authority 2,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windowssearch-exp.com</t>
        </is>
      </c>
      <c r="B135" s="22" t="inlineStr">
        <is>
          <t>domain:windowssearch-exp.com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5</v>
      </c>
      <c r="J135" s="22" t="inlineStr">
        <is>
          <t>150.171.76.0/24</t>
        </is>
      </c>
      <c r="K135" s="22" t="inlineStr"/>
      <c r="L135" s="22" t="inlineStr"/>
      <c r="M135" s="22" t="inlineStr">
        <is>
          <t>2025-07-30</t>
        </is>
      </c>
      <c r="N135" s="22" t="inlineStr">
        <is>
          <t>2026-07-30</t>
        </is>
      </c>
      <c r="O135" s="23" t="inlineStr">
        <is>
          <t>Authority 5, 10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cctvss1004.com</t>
        </is>
      </c>
      <c r="B136" s="22" t="inlineStr">
        <is>
          <t>domain:cctvss1004.com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5</v>
      </c>
      <c r="J136" s="22" t="inlineStr">
        <is>
          <t>202.133.22.0/24</t>
        </is>
      </c>
      <c r="K136" s="22" t="inlineStr"/>
      <c r="L136" s="22" t="inlineStr"/>
      <c r="M136" s="22" t="inlineStr">
        <is>
          <t>2025-06-27</t>
        </is>
      </c>
      <c r="N136" s="22" t="inlineStr">
        <is>
          <t>2026-05-26</t>
        </is>
      </c>
      <c r="O136" s="23" t="inlineStr">
        <is>
          <t>Authority 5, 9 backlink(s). Outside the 50k sample, so no anchor, placement or outbound-link signal exists to judge on. Domain name shape reads as generated.</t>
        </is>
      </c>
      <c r="P136" s="24" t="inlineStr">
        <is>
          <t>PENDING</t>
        </is>
      </c>
      <c r="Q136" s="25" t="n"/>
    </row>
    <row r="137">
      <c r="A137" s="22" t="inlineStr">
        <is>
          <t>ectobulk.com</t>
        </is>
      </c>
      <c r="B137" s="22" t="inlineStr">
        <is>
          <t>domain:ectobulk.com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0</v>
      </c>
      <c r="J137" s="22" t="inlineStr">
        <is>
          <t>213.109.149.0/24</t>
        </is>
      </c>
      <c r="K137" s="22" t="inlineStr"/>
      <c r="L137" s="22" t="inlineStr"/>
      <c r="M137" s="22" t="inlineStr">
        <is>
          <t>2026-08-06</t>
        </is>
      </c>
      <c r="N137" s="22" t="inlineStr">
        <is>
          <t>2026-08-23</t>
        </is>
      </c>
      <c r="O137" s="23" t="inlineStr">
        <is>
          <t>Authority 0,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fuelstackr.com</t>
        </is>
      </c>
      <c r="B138" s="22" t="inlineStr">
        <is>
          <t>domain:fuelstackr.com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209.59.151.0/24</t>
        </is>
      </c>
      <c r="K138" s="22" t="inlineStr"/>
      <c r="L138" s="22" t="inlineStr"/>
      <c r="M138" s="22" t="inlineStr">
        <is>
          <t>2025-03-26</t>
        </is>
      </c>
      <c r="N138" s="22" t="inlineStr">
        <is>
          <t>2026-08-05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lunoo.com</t>
        </is>
      </c>
      <c r="B139" s="22" t="inlineStr">
        <is>
          <t>domain:lunoo.com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65.21.78.0/24</t>
        </is>
      </c>
      <c r="K139" s="22" t="inlineStr"/>
      <c r="L139" s="22" t="inlineStr"/>
      <c r="M139" s="22" t="inlineStr">
        <is>
          <t>2026-03-17</t>
        </is>
      </c>
      <c r="N139" s="22" t="inlineStr">
        <is>
          <t>2026-06-25</t>
        </is>
      </c>
      <c r="O139" s="23" t="inlineStr">
        <is>
          <t>Authority 2, 9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nootropicos.life</t>
        </is>
      </c>
      <c r="B140" s="22" t="inlineStr">
        <is>
          <t>domain:nootropicos.life</t>
        </is>
      </c>
      <c r="C140" s="22" t="inlineStr">
        <is>
          <t>Spam-Associated TLD, Near-Zero Authority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76.76.21.0/24</t>
        </is>
      </c>
      <c r="K140" s="22" t="inlineStr">
        <is>
          <t>Vercel</t>
        </is>
      </c>
      <c r="L140" s="22" t="inlineStr"/>
      <c r="M140" s="22" t="inlineStr">
        <is>
          <t>2025-03-13</t>
        </is>
      </c>
      <c r="N140" s="22" t="inlineStr">
        <is>
          <t>2026-05-21</t>
        </is>
      </c>
      <c r="O140" s="23" t="inlineStr">
        <is>
          <t>.life domain at authority score 2.</t>
        </is>
      </c>
      <c r="P140" s="24" t="inlineStr">
        <is>
          <t>PENDING</t>
        </is>
      </c>
      <c r="Q140" s="25" t="n"/>
    </row>
    <row r="141">
      <c r="A141" s="22" t="inlineStr">
        <is>
          <t>shopiscout.com</t>
        </is>
      </c>
      <c r="B141" s="22" t="inlineStr">
        <is>
          <t>domain:shopiscout.com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2</v>
      </c>
      <c r="J141" s="22" t="inlineStr">
        <is>
          <t>172.67.134.0/24</t>
        </is>
      </c>
      <c r="K141" s="22" t="inlineStr">
        <is>
          <t>Cloudflare (shared CDN)</t>
        </is>
      </c>
      <c r="L141" s="22" t="inlineStr"/>
      <c r="M141" s="22" t="inlineStr">
        <is>
          <t>2026-07-04</t>
        </is>
      </c>
      <c r="N141" s="22" t="inlineStr">
        <is>
          <t>2026-07-04</t>
        </is>
      </c>
      <c r="O141" s="23" t="inlineStr">
        <is>
          <t>Authority 2, 9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veganfitguide.com</t>
        </is>
      </c>
      <c r="B142" s="22" t="inlineStr">
        <is>
          <t>domain:veganfitguide.com</t>
        </is>
      </c>
      <c r="C142" s="22" t="inlineStr">
        <is>
          <t>Hosting Cluster - Verify Ownership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3</v>
      </c>
      <c r="J142" s="22" t="inlineStr">
        <is>
          <t>194.1.147.0/24</t>
        </is>
      </c>
      <c r="K142" s="22" t="inlineStr"/>
      <c r="L142" s="22" t="inlineStr"/>
      <c r="M142" s="22" t="inlineStr">
        <is>
          <t>2025-05-31</t>
        </is>
      </c>
      <c r="N142" s="22" t="inlineStr">
        <is>
          <t>2026-08-21</t>
        </is>
      </c>
      <c r="O142" s="23" t="inlineStr">
        <is>
          <t>31 referring domains share 194.1.147.0/24 (median AS 6). Could be one owner or a niche host.</t>
        </is>
      </c>
      <c r="P142" s="24" t="inlineStr">
        <is>
          <t>PENDING</t>
        </is>
      </c>
      <c r="Q142" s="25" t="n"/>
    </row>
    <row r="143">
      <c r="A143" s="22" t="inlineStr">
        <is>
          <t>xcfnyzte.com</t>
        </is>
      </c>
      <c r="B143" s="22" t="inlineStr">
        <is>
          <t>domain:xcfnyzte.com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9</v>
      </c>
      <c r="H143" s="22" t="inlineStr"/>
      <c r="I143" s="22" t="n">
        <v>2</v>
      </c>
      <c r="J143" s="22" t="inlineStr">
        <is>
          <t>52.37.229.0/24</t>
        </is>
      </c>
      <c r="K143" s="22" t="inlineStr"/>
      <c r="L143" s="22" t="inlineStr"/>
      <c r="M143" s="22" t="inlineStr">
        <is>
          <t>2025-02-03</t>
        </is>
      </c>
      <c r="N143" s="22" t="inlineStr">
        <is>
          <t>2026-08-07</t>
        </is>
      </c>
      <c r="O143" s="23" t="inlineStr">
        <is>
          <t>Authority 2, 9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2x9.co</t>
        </is>
      </c>
      <c r="B144" s="22" t="inlineStr">
        <is>
          <t>domain:2x9.co</t>
        </is>
      </c>
      <c r="C144" s="22" t="inlineStr">
        <is>
          <t>Hosting Cluster - Verify Ownership</t>
        </is>
      </c>
      <c r="D144" s="22" t="inlineStr">
        <is>
          <t>Medium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118.139.178.0/24</t>
        </is>
      </c>
      <c r="K144" s="22" t="inlineStr"/>
      <c r="L144" s="22" t="inlineStr"/>
      <c r="M144" s="22" t="inlineStr">
        <is>
          <t>2025-12-06</t>
        </is>
      </c>
      <c r="N144" s="22" t="inlineStr">
        <is>
          <t>2026-06-12</t>
        </is>
      </c>
      <c r="O144" s="23" t="inlineStr">
        <is>
          <t>8 referring domains share 118.139.178.0/24 (median AS 2). Could be one owner or a niche host.</t>
        </is>
      </c>
      <c r="P144" s="24" t="inlineStr">
        <is>
          <t>PENDING</t>
        </is>
      </c>
      <c r="Q144" s="25" t="n"/>
    </row>
    <row r="145">
      <c r="A145" s="22" t="inlineStr">
        <is>
          <t>aferg.co</t>
        </is>
      </c>
      <c r="B145" s="22" t="inlineStr">
        <is>
          <t>domain:aferg.co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52.72.49.0/24</t>
        </is>
      </c>
      <c r="K145" s="22" t="inlineStr"/>
      <c r="L145" s="22" t="inlineStr"/>
      <c r="M145" s="22" t="inlineStr">
        <is>
          <t>2024-10-11</t>
        </is>
      </c>
      <c r="N145" s="22" t="inlineStr">
        <is>
          <t>2026-08-24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btcpods.xyz</t>
        </is>
      </c>
      <c r="B146" s="22" t="inlineStr">
        <is>
          <t>domain:btcpods.xyz</t>
        </is>
      </c>
      <c r="C146" s="22" t="inlineStr">
        <is>
          <t>Spam-Associated TLD, Near-Zero Authority</t>
        </is>
      </c>
      <c r="D146" s="22" t="inlineStr">
        <is>
          <t>Medium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216.150.16.0/24</t>
        </is>
      </c>
      <c r="K146" s="22" t="inlineStr"/>
      <c r="L146" s="22" t="inlineStr"/>
      <c r="M146" s="22" t="inlineStr">
        <is>
          <t>2026-08-21</t>
        </is>
      </c>
      <c r="N146" s="22" t="inlineStr">
        <is>
          <t>2026-08-21</t>
        </is>
      </c>
      <c r="O146" s="23" t="inlineStr">
        <is>
          <t>.xyz domain at authority score 2. Domain name shape reads as generated.</t>
        </is>
      </c>
      <c r="P146" s="24" t="inlineStr">
        <is>
          <t>PENDING</t>
        </is>
      </c>
      <c r="Q146" s="25" t="n"/>
    </row>
    <row r="147">
      <c r="A147" s="22" t="inlineStr">
        <is>
          <t>ggpartnersconsortium.com</t>
        </is>
      </c>
      <c r="B147" s="22" t="inlineStr">
        <is>
          <t>domain:ggpartnersconsortium.com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172.67.219.0/24</t>
        </is>
      </c>
      <c r="K147" s="22" t="inlineStr">
        <is>
          <t>Cloudflare (shared CDN)</t>
        </is>
      </c>
      <c r="L147" s="22" t="inlineStr"/>
      <c r="M147" s="22" t="inlineStr">
        <is>
          <t>2026-03-16</t>
        </is>
      </c>
      <c r="N147" s="22" t="inlineStr">
        <is>
          <t>2026-07-18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karlsformula.com</t>
        </is>
      </c>
      <c r="B148" s="22" t="inlineStr">
        <is>
          <t>domain:karlsformula.com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66.29.148.0/24</t>
        </is>
      </c>
      <c r="K148" s="22" t="inlineStr"/>
      <c r="L148" s="22" t="inlineStr"/>
      <c r="M148" s="22" t="inlineStr">
        <is>
          <t>2026-02-08</t>
        </is>
      </c>
      <c r="N148" s="22" t="inlineStr">
        <is>
          <t>2026-08-22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metabengsci.com</t>
        </is>
      </c>
      <c r="B149" s="22" t="inlineStr">
        <is>
          <t>domain:metabengsci.com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162.214.136.0/24</t>
        </is>
      </c>
      <c r="K149" s="22" t="inlineStr"/>
      <c r="L149" s="22" t="inlineStr"/>
      <c r="M149" s="22" t="inlineStr">
        <is>
          <t>2026-04-01</t>
        </is>
      </c>
      <c r="N149" s="22" t="inlineStr">
        <is>
          <t>2026-08-11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morerss.com</t>
        </is>
      </c>
      <c r="B150" s="22" t="inlineStr">
        <is>
          <t>domain:morerss.com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8</v>
      </c>
      <c r="H150" s="22" t="inlineStr"/>
      <c r="I150" s="22" t="n">
        <v>2</v>
      </c>
      <c r="J150" s="22" t="inlineStr">
        <is>
          <t>104.21.23.0/24</t>
        </is>
      </c>
      <c r="K150" s="22" t="inlineStr">
        <is>
          <t>Cloudflare (shared CDN)</t>
        </is>
      </c>
      <c r="L150" s="22" t="inlineStr"/>
      <c r="M150" s="22" t="inlineStr">
        <is>
          <t>2026-01-23</t>
        </is>
      </c>
      <c r="N150" s="22" t="inlineStr">
        <is>
          <t>2026-03-05</t>
        </is>
      </c>
      <c r="O150" s="23" t="inlineStr">
        <is>
          <t>Authority 2, 8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septicsol.net</t>
        </is>
      </c>
      <c r="B151" s="22" t="inlineStr">
        <is>
          <t>domain:septicsol.net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8</v>
      </c>
      <c r="H151" s="22" t="inlineStr"/>
      <c r="I151" s="22" t="n">
        <v>2</v>
      </c>
      <c r="J151" s="22" t="inlineStr">
        <is>
          <t>172.67.196.0/24</t>
        </is>
      </c>
      <c r="K151" s="22" t="inlineStr">
        <is>
          <t>Cloudflare (shared CDN)</t>
        </is>
      </c>
      <c r="L151" s="22" t="inlineStr"/>
      <c r="M151" s="22" t="inlineStr">
        <is>
          <t>2026-02-24</t>
        </is>
      </c>
      <c r="N151" s="22" t="inlineStr">
        <is>
          <t>2026-08-17</t>
        </is>
      </c>
      <c r="O151" s="23" t="inlineStr">
        <is>
          <t>Authority 2, 8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analyticshaven.top</t>
        </is>
      </c>
      <c r="B152" s="22" t="inlineStr">
        <is>
          <t>domain:analyticshaven.top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2026-02-22</t>
        </is>
      </c>
      <c r="N152" s="22" t="inlineStr">
        <is>
          <t>2026-08-19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byteshort.xyz</t>
        </is>
      </c>
      <c r="B153" s="22" t="inlineStr">
        <is>
          <t>domain:byteshort.xyz</t>
        </is>
      </c>
      <c r="C153" s="22" t="inlineStr">
        <is>
          <t>Hosting Cluster - Verify Ownership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6</v>
      </c>
      <c r="J153" s="22" t="inlineStr">
        <is>
          <t>195.20.19.0/24</t>
        </is>
      </c>
      <c r="K153" s="22" t="inlineStr"/>
      <c r="L153" s="22" t="inlineStr"/>
      <c r="M153" s="22" t="inlineStr">
        <is>
          <t>2026-04-25</t>
        </is>
      </c>
      <c r="N153" s="22" t="inlineStr">
        <is>
          <t>2026-08-14</t>
        </is>
      </c>
      <c r="O153" s="23" t="inlineStr">
        <is>
          <t>19 referring domains share 195.20.19.0/24 (median AS 6). Could be one owner or a niche host.</t>
        </is>
      </c>
      <c r="P153" s="24" t="inlineStr">
        <is>
          <t>PENDING</t>
        </is>
      </c>
      <c r="Q153" s="25" t="n"/>
    </row>
    <row r="154">
      <c r="A154" s="22" t="inlineStr">
        <is>
          <t>datadrivenpick.com</t>
        </is>
      </c>
      <c r="B154" s="22" t="inlineStr">
        <is>
          <t>domain:datadrivenpick.com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104.21.29.0/24</t>
        </is>
      </c>
      <c r="K154" s="22" t="inlineStr">
        <is>
          <t>Cloudflare (shared CDN)</t>
        </is>
      </c>
      <c r="L154" s="22" t="inlineStr"/>
      <c r="M154" s="22" t="inlineStr">
        <is>
          <t>2026-06-15</t>
        </is>
      </c>
      <c r="N154" s="22" t="inlineStr">
        <is>
          <t>2026-08-21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dtcx.com</t>
        </is>
      </c>
      <c r="B155" s="22" t="inlineStr">
        <is>
          <t>domain:dtcx.com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172.67.128.0/24</t>
        </is>
      </c>
      <c r="K155" s="22" t="inlineStr">
        <is>
          <t>Cloudflare (shared CDN)</t>
        </is>
      </c>
      <c r="L155" s="22" t="inlineStr"/>
      <c r="M155" s="22" t="inlineStr">
        <is>
          <t>2024-09-05</t>
        </is>
      </c>
      <c r="N155" s="22" t="inlineStr">
        <is>
          <t>2026-08-23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hypecheck.io</t>
        </is>
      </c>
      <c r="B156" s="22" t="inlineStr">
        <is>
          <t>domain:hypecheck.io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7</v>
      </c>
      <c r="H156" s="22" t="inlineStr"/>
      <c r="I156" s="22" t="n">
        <v>2</v>
      </c>
      <c r="J156" s="22" t="inlineStr">
        <is>
          <t>69.46.46.0/24</t>
        </is>
      </c>
      <c r="K156" s="22" t="inlineStr"/>
      <c r="L156" s="22" t="inlineStr"/>
      <c r="M156" s="22" t="inlineStr">
        <is>
          <t>2026-04-28</t>
        </is>
      </c>
      <c r="N156" s="22" t="inlineStr">
        <is>
          <t>2026-08-19</t>
        </is>
      </c>
      <c r="O156" s="23" t="inlineStr">
        <is>
          <t>Authority 2, 7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takes.homes</t>
        </is>
      </c>
      <c r="B157" s="22" t="inlineStr">
        <is>
          <t>domain:takes.homes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7</v>
      </c>
      <c r="H157" s="22" t="inlineStr"/>
      <c r="I157" s="22" t="n">
        <v>2</v>
      </c>
      <c r="J157" s="22" t="inlineStr">
        <is>
          <t>172.67.212.0/24</t>
        </is>
      </c>
      <c r="K157" s="22" t="inlineStr">
        <is>
          <t>Cloudflare (shared CDN)</t>
        </is>
      </c>
      <c r="L157" s="22" t="inlineStr"/>
      <c r="M157" s="22" t="inlineStr">
        <is>
          <t>2026-01-10</t>
        </is>
      </c>
      <c r="N157" s="22" t="inlineStr">
        <is>
          <t>2026-08-18</t>
        </is>
      </c>
      <c r="O157" s="23" t="inlineStr">
        <is>
          <t>Authority 2, 7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caffeine-alternatives.com</t>
        </is>
      </c>
      <c r="B158" s="22" t="inlineStr">
        <is>
          <t>domain:caffeine-alternatives.com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161.35.118.0/24</t>
        </is>
      </c>
      <c r="K158" s="22" t="inlineStr"/>
      <c r="L158" s="22" t="inlineStr"/>
      <c r="M158" s="22" t="inlineStr">
        <is>
          <t>2025-08-28</t>
        </is>
      </c>
      <c r="N158" s="22" t="inlineStr">
        <is>
          <t>2026-07-15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cidadetoda.com.br</t>
        </is>
      </c>
      <c r="B159" s="22" t="inlineStr">
        <is>
          <t>domain:cidadetoda.com.br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172.67.200.0/24</t>
        </is>
      </c>
      <c r="K159" s="22" t="inlineStr">
        <is>
          <t>Cloudflare (shared CDN)</t>
        </is>
      </c>
      <c r="L159" s="22" t="inlineStr"/>
      <c r="M159" s="22" t="inlineStr">
        <is>
          <t>2026-02-22</t>
        </is>
      </c>
      <c r="N159" s="22" t="inlineStr">
        <is>
          <t>2026-08-21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cogniscore.co.uk</t>
        </is>
      </c>
      <c r="B160" s="22" t="inlineStr">
        <is>
          <t>domain:cogniscore.co.uk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34.111.179.0/24</t>
        </is>
      </c>
      <c r="K160" s="22" t="inlineStr"/>
      <c r="L160" s="22" t="inlineStr"/>
      <c r="M160" s="22" t="inlineStr">
        <is>
          <t>2026-06-30</t>
        </is>
      </c>
      <c r="N160" s="22" t="inlineStr">
        <is>
          <t>2026-08-17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creativeposts.top</t>
        </is>
      </c>
      <c r="B161" s="22" t="inlineStr">
        <is>
          <t>domain:creativeposts.top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6</v>
      </c>
      <c r="J161" s="22" t="inlineStr">
        <is>
          <t>195.20.19.0/24</t>
        </is>
      </c>
      <c r="K161" s="22" t="inlineStr"/>
      <c r="L161" s="22" t="inlineStr"/>
      <c r="M161" s="22" t="inlineStr">
        <is>
          <t>2026-03-08</t>
        </is>
      </c>
      <c r="N161" s="22" t="inlineStr">
        <is>
          <t>2026-08-10</t>
        </is>
      </c>
      <c r="O161" s="23" t="inlineStr">
        <is>
          <t>19 referring domains share 195.20.19.0/24 (median AS 6).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drugs-forum.org</t>
        </is>
      </c>
      <c r="B162" s="22" t="inlineStr">
        <is>
          <t>domain:drugs-forum.org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104.21.6.0/24</t>
        </is>
      </c>
      <c r="K162" s="22" t="inlineStr">
        <is>
          <t>Cloudflare (shared CDN)</t>
        </is>
      </c>
      <c r="L162" s="22" t="inlineStr"/>
      <c r="M162" s="22" t="inlineStr">
        <is>
          <t>2025-05-27</t>
        </is>
      </c>
      <c r="N162" s="22" t="inlineStr">
        <is>
          <t>2026-03-23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ecommercebenchmarking.com</t>
        </is>
      </c>
      <c r="B163" s="22" t="inlineStr">
        <is>
          <t>domain:ecommercebenchmarking.com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118.139.178.0/24</t>
        </is>
      </c>
      <c r="K163" s="22" t="inlineStr"/>
      <c r="L163" s="22" t="inlineStr"/>
      <c r="M163" s="22" t="inlineStr">
        <is>
          <t>2026-03-14</t>
        </is>
      </c>
      <c r="N163" s="22" t="inlineStr">
        <is>
          <t>2026-03-22</t>
        </is>
      </c>
      <c r="O163" s="23" t="inlineStr">
        <is>
          <t>8 referring domains share 118.139.178.0/24 (median AS 2). Could be one owner or a niche host.</t>
        </is>
      </c>
      <c r="P163" s="24" t="inlineStr">
        <is>
          <t>PENDING</t>
        </is>
      </c>
      <c r="Q163" s="25" t="n"/>
    </row>
    <row r="164">
      <c r="A164" s="22" t="inlineStr">
        <is>
          <t>gaidot.net</t>
        </is>
      </c>
      <c r="B164" s="22" t="inlineStr">
        <is>
          <t>domain:gaidot.net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82.65.87.0/24</t>
        </is>
      </c>
      <c r="K164" s="22" t="inlineStr"/>
      <c r="L164" s="22" t="inlineStr"/>
      <c r="M164" s="22" t="inlineStr">
        <is>
          <t>2026-02-25</t>
        </is>
      </c>
      <c r="N164" s="22" t="inlineStr">
        <is>
          <t>2026-07-22</t>
        </is>
      </c>
      <c r="O164" s="23" t="inlineStr">
        <is>
          <t>Authority 2, 6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hitrohealth.com</t>
        </is>
      </c>
      <c r="B165" s="22" t="inlineStr">
        <is>
          <t>domain:hitrohealth.com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63.250.43.0/24</t>
        </is>
      </c>
      <c r="K165" s="22" t="inlineStr"/>
      <c r="L165" s="22" t="inlineStr"/>
      <c r="M165" s="22" t="inlineStr">
        <is>
          <t>2025-10-17</t>
        </is>
      </c>
      <c r="N165" s="22" t="inlineStr">
        <is>
          <t>2026-08-21</t>
        </is>
      </c>
      <c r="O165" s="23" t="inlineStr">
        <is>
          <t>8 referring domains share 63.250.43.0/24 (median AS 3.5).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mylymphomachannel.com</t>
        </is>
      </c>
      <c r="B166" s="22" t="inlineStr">
        <is>
          <t>domain:mylymphomachannel.com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63.250.43.0/24</t>
        </is>
      </c>
      <c r="K166" s="22" t="inlineStr"/>
      <c r="L166" s="22" t="inlineStr"/>
      <c r="M166" s="22" t="inlineStr">
        <is>
          <t>2025-10-08</t>
        </is>
      </c>
      <c r="N166" s="22" t="inlineStr">
        <is>
          <t>2026-07-22</t>
        </is>
      </c>
      <c r="O166" s="23" t="inlineStr">
        <is>
          <t>8 referring domains share 63.250.43.0/24 (median AS 3.5). Could be one owner or a niche host.</t>
        </is>
      </c>
      <c r="P166" s="24" t="inlineStr">
        <is>
          <t>PENDING</t>
        </is>
      </c>
      <c r="Q166" s="25" t="n"/>
    </row>
    <row r="167">
      <c r="A167" s="22" t="inlineStr">
        <is>
          <t>onlyboosts.social</t>
        </is>
      </c>
      <c r="B167" s="22" t="inlineStr">
        <is>
          <t>domain:onlyboosts.social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172.67.209.0/24</t>
        </is>
      </c>
      <c r="K167" s="22" t="inlineStr">
        <is>
          <t>Cloudflare (shared CDN)</t>
        </is>
      </c>
      <c r="L167" s="22" t="inlineStr"/>
      <c r="M167" s="22" t="inlineStr">
        <is>
          <t>2026-08-09</t>
        </is>
      </c>
      <c r="N167" s="22" t="inlineStr">
        <is>
          <t>2026-08-23</t>
        </is>
      </c>
      <c r="O167" s="23" t="inlineStr">
        <is>
          <t>Authority 2, 6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premworld.online</t>
        </is>
      </c>
      <c r="B168" s="22" t="inlineStr">
        <is>
          <t>domain:premworld.online</t>
        </is>
      </c>
      <c r="C168" s="22" t="inlineStr">
        <is>
          <t>Spam-Associated TLD, Near-Zero Authority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2</v>
      </c>
      <c r="J168" s="22" t="inlineStr">
        <is>
          <t>104.21.8.0/24</t>
        </is>
      </c>
      <c r="K168" s="22" t="inlineStr">
        <is>
          <t>Cloudflare (shared CDN)</t>
        </is>
      </c>
      <c r="L168" s="22" t="inlineStr"/>
      <c r="M168" s="22" t="inlineStr">
        <is>
          <t>2026-06-21</t>
        </is>
      </c>
      <c r="N168" s="22" t="inlineStr">
        <is>
          <t>2026-08-11</t>
        </is>
      </c>
      <c r="O168" s="23" t="inlineStr">
        <is>
          <t>.online domain at authority score 2.</t>
        </is>
      </c>
      <c r="P168" s="24" t="inlineStr">
        <is>
          <t>PENDING</t>
        </is>
      </c>
      <c r="Q168" s="25" t="n"/>
    </row>
    <row r="169">
      <c r="A169" s="22" t="inlineStr">
        <is>
          <t>quero.party</t>
        </is>
      </c>
      <c r="B169" s="22" t="inlineStr">
        <is>
          <t>domain:quero.party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6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2026-01-29</t>
        </is>
      </c>
      <c r="N169" s="22" t="inlineStr">
        <is>
          <t>2026-08-23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seol.store</t>
        </is>
      </c>
      <c r="B170" s="22" t="inlineStr">
        <is>
          <t>domain:seol.store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2</v>
      </c>
      <c r="J170" s="22" t="inlineStr">
        <is>
          <t>172.67.139.0/24</t>
        </is>
      </c>
      <c r="K170" s="22" t="inlineStr">
        <is>
          <t>Cloudflare (shared CDN)</t>
        </is>
      </c>
      <c r="L170" s="22" t="inlineStr"/>
      <c r="M170" s="22" t="inlineStr">
        <is>
          <t>2026-01-30</t>
        </is>
      </c>
      <c r="N170" s="22" t="inlineStr">
        <is>
          <t>2026-08-22</t>
        </is>
      </c>
      <c r="O170" s="23" t="inlineStr">
        <is>
          <t>Authority 2, 6 backlink(s). Outside the 50k sample, so no anchor, placement or outbound-link signal exists to judge on. Domain name shape reads as suspicious.</t>
        </is>
      </c>
      <c r="P170" s="24" t="inlineStr">
        <is>
          <t>PENDING</t>
        </is>
      </c>
      <c r="Q170" s="25" t="n"/>
    </row>
    <row r="171">
      <c r="A171" s="22" t="inlineStr">
        <is>
          <t>slimmingandyou.com</t>
        </is>
      </c>
      <c r="B171" s="22" t="inlineStr">
        <is>
          <t>domain:slimmingandyou.com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3</v>
      </c>
      <c r="J171" s="22" t="inlineStr">
        <is>
          <t>194.1.147.0/24</t>
        </is>
      </c>
      <c r="K171" s="22" t="inlineStr"/>
      <c r="L171" s="22" t="inlineStr"/>
      <c r="M171" s="22" t="inlineStr">
        <is>
          <t>2023-04-23</t>
        </is>
      </c>
      <c r="N171" s="22" t="inlineStr">
        <is>
          <t>2026-08-22</t>
        </is>
      </c>
      <c r="O171" s="23" t="inlineStr">
        <is>
          <t>31 referring domains share 194.1.147.0/24 (median AS 6). Could be one owner or a niche host.</t>
        </is>
      </c>
      <c r="P171" s="24" t="inlineStr">
        <is>
          <t>PENDING</t>
        </is>
      </c>
      <c r="Q171" s="25" t="n"/>
    </row>
    <row r="172">
      <c r="A172" s="22" t="inlineStr">
        <is>
          <t>thetarotalk.com</t>
        </is>
      </c>
      <c r="B172" s="22" t="inlineStr">
        <is>
          <t>domain:thetarotalk.com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6</v>
      </c>
      <c r="H172" s="22" t="inlineStr"/>
      <c r="I172" s="22" t="n">
        <v>2</v>
      </c>
      <c r="J172" s="22" t="inlineStr">
        <is>
          <t>104.21.49.0/24</t>
        </is>
      </c>
      <c r="K172" s="22" t="inlineStr">
        <is>
          <t>Cloudflare (shared CDN)</t>
        </is>
      </c>
      <c r="L172" s="22" t="inlineStr"/>
      <c r="M172" s="22" t="inlineStr">
        <is>
          <t>2026-03-23</t>
        </is>
      </c>
      <c r="N172" s="22" t="inlineStr">
        <is>
          <t>2026-05-08</t>
        </is>
      </c>
      <c r="O172" s="23" t="inlineStr">
        <is>
          <t>Authority 2, 6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vitaetapestry.com</t>
        </is>
      </c>
      <c r="B173" s="22" t="inlineStr">
        <is>
          <t>domain:vitaetapestry.com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6</v>
      </c>
      <c r="H173" s="22" t="inlineStr"/>
      <c r="I173" s="22" t="n">
        <v>2</v>
      </c>
      <c r="J173" s="22" t="inlineStr">
        <is>
          <t>97.74.209.0/24</t>
        </is>
      </c>
      <c r="K173" s="22" t="inlineStr"/>
      <c r="L173" s="22" t="inlineStr"/>
      <c r="M173" s="22" t="inlineStr">
        <is>
          <t>2025-07-31</t>
        </is>
      </c>
      <c r="N173" s="22" t="inlineStr">
        <is>
          <t>2026-08-05</t>
        </is>
      </c>
      <c r="O173" s="23" t="inlineStr">
        <is>
          <t>Authority 2, 6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500fitness.com</t>
        </is>
      </c>
      <c r="B174" s="22" t="inlineStr">
        <is>
          <t>domain:500fitness.com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5</v>
      </c>
      <c r="J174" s="22" t="inlineStr">
        <is>
          <t>194.1.147.0/24</t>
        </is>
      </c>
      <c r="K174" s="22" t="inlineStr"/>
      <c r="L174" s="22" t="inlineStr"/>
      <c r="M174" s="22" t="inlineStr">
        <is>
          <t>2024-03-09</t>
        </is>
      </c>
      <c r="N174" s="22" t="inlineStr">
        <is>
          <t>2026-08-23</t>
        </is>
      </c>
      <c r="O174" s="23" t="inlineStr">
        <is>
          <t>31 referring domains share 194.1.147.0/24 (median AS 6). Could be one owner or a niche host.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5913231.cc</t>
        </is>
      </c>
      <c r="B175" s="22" t="inlineStr">
        <is>
          <t>domain:5913231.cc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0</v>
      </c>
      <c r="J175" s="22" t="inlineStr">
        <is>
          <t>118.139.178.0/24</t>
        </is>
      </c>
      <c r="K175" s="22" t="inlineStr"/>
      <c r="L175" s="22" t="inlineStr"/>
      <c r="M175" s="22" t="inlineStr">
        <is>
          <t>2025-12-26</t>
        </is>
      </c>
      <c r="N175" s="22" t="inlineStr">
        <is>
          <t>2026-02-28</t>
        </is>
      </c>
      <c r="O175" s="23" t="inlineStr">
        <is>
          <t>8 referring domains share 118.139.178.0/24 (median AS 2). Could be one owner or a niche host. Domain name shape reads as suspicious.</t>
        </is>
      </c>
      <c r="P175" s="24" t="inlineStr">
        <is>
          <t>PENDING</t>
        </is>
      </c>
      <c r="Q175" s="25" t="n"/>
    </row>
    <row r="176">
      <c r="A176" s="22" t="inlineStr">
        <is>
          <t>atleetzone.com</t>
        </is>
      </c>
      <c r="B176" s="22" t="inlineStr">
        <is>
          <t>domain:atleetzone.com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141.98.26.0/24</t>
        </is>
      </c>
      <c r="K176" s="22" t="inlineStr"/>
      <c r="L176" s="22" t="inlineStr"/>
      <c r="M176" s="22" t="inlineStr">
        <is>
          <t>2025-05-20</t>
        </is>
      </c>
      <c r="N176" s="22" t="inlineStr">
        <is>
          <t>2026-08-14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automaned.com</t>
        </is>
      </c>
      <c r="B177" s="22" t="inlineStr">
        <is>
          <t>domain:automaned.com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192.0.78.0/24</t>
        </is>
      </c>
      <c r="K177" s="22" t="inlineStr">
        <is>
          <t>WordPress.com / Automattic</t>
        </is>
      </c>
      <c r="L177" s="22" t="inlineStr"/>
      <c r="M177" s="22" t="inlineStr">
        <is>
          <t>2026-02-24</t>
        </is>
      </c>
      <c r="N177" s="22" t="inlineStr">
        <is>
          <t>2026-05-19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best4you.info</t>
        </is>
      </c>
      <c r="B178" s="22" t="inlineStr">
        <is>
          <t>domain:best4you.info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18.227.81.0/24</t>
        </is>
      </c>
      <c r="K178" s="22" t="inlineStr"/>
      <c r="L178" s="22" t="inlineStr"/>
      <c r="M178" s="22" t="inlineStr">
        <is>
          <t>2025-07-27</t>
        </is>
      </c>
      <c r="N178" s="22" t="inlineStr">
        <is>
          <t>2026-07-14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blogsphere.top</t>
        </is>
      </c>
      <c r="B179" s="22" t="inlineStr">
        <is>
          <t>domain:blogsphere.top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6</v>
      </c>
      <c r="J179" s="22" t="inlineStr">
        <is>
          <t>195.20.19.0/24</t>
        </is>
      </c>
      <c r="K179" s="22" t="inlineStr"/>
      <c r="L179" s="22" t="inlineStr"/>
      <c r="M179" s="22" t="inlineStr">
        <is>
          <t>2026-02-13</t>
        </is>
      </c>
      <c r="N179" s="22" t="inlineStr">
        <is>
          <t>2026-08-09</t>
        </is>
      </c>
      <c r="O179" s="23" t="inlineStr">
        <is>
          <t>19 referring domains share 195.20.19.0/24 (median AS 6).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businessvocal.com</t>
        </is>
      </c>
      <c r="B180" s="22" t="inlineStr">
        <is>
          <t>domain:businessvocal.com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172.67.164.0/24</t>
        </is>
      </c>
      <c r="K180" s="22" t="inlineStr">
        <is>
          <t>Cloudflare (shared CDN)</t>
        </is>
      </c>
      <c r="L180" s="22" t="inlineStr"/>
      <c r="M180" s="22" t="inlineStr">
        <is>
          <t>2025-05-01</t>
        </is>
      </c>
      <c r="N180" s="22" t="inlineStr">
        <is>
          <t>2026-03-31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bye.fyi</t>
        </is>
      </c>
      <c r="B181" s="22" t="inlineStr">
        <is>
          <t>domain:bye.fyi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21</v>
      </c>
      <c r="J181" s="22" t="inlineStr">
        <is>
          <t>195.20.19.0/24</t>
        </is>
      </c>
      <c r="K181" s="22" t="inlineStr"/>
      <c r="L181" s="22" t="inlineStr"/>
      <c r="M181" s="22" t="inlineStr">
        <is>
          <t>2026-02-23</t>
        </is>
      </c>
      <c r="N181" s="22" t="inlineStr">
        <is>
          <t>2026-07-15</t>
        </is>
      </c>
      <c r="O181" s="23" t="inlineStr">
        <is>
          <t>19 referring domains share 195.20.19.0/24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chronotherapeutics.org</t>
        </is>
      </c>
      <c r="B182" s="22" t="inlineStr">
        <is>
          <t>domain:chronotherapeutics.org</t>
        </is>
      </c>
      <c r="C182" s="22" t="inlineStr">
        <is>
          <t>Hosting Cluster - Verify Ownership</t>
        </is>
      </c>
      <c r="D182" s="22" t="inlineStr">
        <is>
          <t>Medium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5</v>
      </c>
      <c r="J182" s="22" t="inlineStr">
        <is>
          <t>194.1.147.0/24</t>
        </is>
      </c>
      <c r="K182" s="22" t="inlineStr"/>
      <c r="L182" s="22" t="inlineStr"/>
      <c r="M182" s="22" t="inlineStr">
        <is>
          <t>2024-07-14</t>
        </is>
      </c>
      <c r="N182" s="22" t="inlineStr">
        <is>
          <t>2026-08-23</t>
        </is>
      </c>
      <c r="O182" s="23" t="inlineStr">
        <is>
          <t>31 referring domains share 194.1.147.0/24 (median AS 6). Could be one owner or a niche host.</t>
        </is>
      </c>
      <c r="P182" s="24" t="inlineStr">
        <is>
          <t>PENDING</t>
        </is>
      </c>
      <c r="Q182" s="25" t="n"/>
    </row>
    <row r="183">
      <c r="A183" s="22" t="inlineStr">
        <is>
          <t>decoupage-paper.com</t>
        </is>
      </c>
      <c r="B183" s="22" t="inlineStr">
        <is>
          <t>domain:decoupage-paper.com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172.67.161.0/24</t>
        </is>
      </c>
      <c r="K183" s="22" t="inlineStr">
        <is>
          <t>Cloudflare (shared CDN)</t>
        </is>
      </c>
      <c r="L183" s="22" t="inlineStr"/>
      <c r="M183" s="22" t="inlineStr">
        <is>
          <t>2026-05-10</t>
        </is>
      </c>
      <c r="N183" s="22" t="inlineStr">
        <is>
          <t>2026-06-11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drjack.world</t>
        </is>
      </c>
      <c r="B184" s="22" t="inlineStr">
        <is>
          <t>domain:drjack.world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6</v>
      </c>
      <c r="J184" s="22" t="inlineStr">
        <is>
          <t>195.20.19.0/24</t>
        </is>
      </c>
      <c r="K184" s="22" t="inlineStr"/>
      <c r="L184" s="22" t="inlineStr"/>
      <c r="M184" s="22" t="inlineStr">
        <is>
          <t>2026-03-19</t>
        </is>
      </c>
      <c r="N184" s="22" t="inlineStr">
        <is>
          <t>2026-08-08</t>
        </is>
      </c>
      <c r="O184" s="23" t="inlineStr">
        <is>
          <t>19 referring domains share 195.20.19.0/24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grindhousemhttn.com</t>
        </is>
      </c>
      <c r="B185" s="22" t="inlineStr">
        <is>
          <t>domain:grindhousemhttn.com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11</v>
      </c>
      <c r="J185" s="22" t="inlineStr">
        <is>
          <t>5.78.43.0/24</t>
        </is>
      </c>
      <c r="K185" s="22" t="inlineStr"/>
      <c r="L185" s="22" t="inlineStr"/>
      <c r="M185" s="22" t="inlineStr">
        <is>
          <t>2026-05-13</t>
        </is>
      </c>
      <c r="N185" s="22" t="inlineStr">
        <is>
          <t>2026-08-18</t>
        </is>
      </c>
      <c r="O185" s="23" t="inlineStr">
        <is>
          <t>Authority 11, 5 backlink(s). Outside the 50k sample, so no anchor, placement or outbound-link signal exists to judge on. Domain name shape reads as suspicious.</t>
        </is>
      </c>
      <c r="P185" s="24" t="inlineStr">
        <is>
          <t>PENDING</t>
        </is>
      </c>
      <c r="Q185" s="25" t="n"/>
    </row>
    <row r="186">
      <c r="A186" s="22" t="inlineStr">
        <is>
          <t>joyrney.com</t>
        </is>
      </c>
      <c r="B186" s="22" t="inlineStr">
        <is>
          <t>domain:joyrney.com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172.67.140.0/24</t>
        </is>
      </c>
      <c r="K186" s="22" t="inlineStr">
        <is>
          <t>Cloudflare (shared CDN)</t>
        </is>
      </c>
      <c r="L186" s="22" t="inlineStr"/>
      <c r="M186" s="22" t="inlineStr">
        <is>
          <t>2026-03-11</t>
        </is>
      </c>
      <c r="N186" s="22" t="inlineStr">
        <is>
          <t>2026-05-09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losmejoressuplementos.es</t>
        </is>
      </c>
      <c r="B187" s="22" t="inlineStr">
        <is>
          <t>domain:losmejoressuplementos.es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172.67.174.0/24</t>
        </is>
      </c>
      <c r="K187" s="22" t="inlineStr">
        <is>
          <t>Cloudflare (shared CDN)</t>
        </is>
      </c>
      <c r="L187" s="22" t="inlineStr"/>
      <c r="M187" s="22" t="inlineStr">
        <is>
          <t>2025-04-08</t>
        </is>
      </c>
      <c r="N187" s="22" t="inlineStr">
        <is>
          <t>2026-08-10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manufacturerusa.com</t>
        </is>
      </c>
      <c r="B188" s="22" t="inlineStr">
        <is>
          <t>domain:manufacturerusa.com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5.45.75.0/24</t>
        </is>
      </c>
      <c r="K188" s="22" t="inlineStr"/>
      <c r="L188" s="22" t="inlineStr"/>
      <c r="M188" s="22" t="inlineStr">
        <is>
          <t>2025-01-24</t>
        </is>
      </c>
      <c r="N188" s="22" t="inlineStr">
        <is>
          <t>2026-04-15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pennywisestudent.com</t>
        </is>
      </c>
      <c r="B189" s="22" t="inlineStr">
        <is>
          <t>domain:pennywisestudent.com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157.173.209.0/24</t>
        </is>
      </c>
      <c r="K189" s="22" t="inlineStr"/>
      <c r="L189" s="22" t="inlineStr"/>
      <c r="M189" s="22" t="inlineStr">
        <is>
          <t>2026-05-11</t>
        </is>
      </c>
      <c r="N189" s="22" t="inlineStr">
        <is>
          <t>2026-05-29</t>
        </is>
      </c>
      <c r="O189" s="23" t="inlineStr">
        <is>
          <t>Authority 2, 5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rugbynewsbeast.com</t>
        </is>
      </c>
      <c r="B190" s="22" t="inlineStr">
        <is>
          <t>domain:rugbynewsbeast.com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63.250.43.0/24</t>
        </is>
      </c>
      <c r="K190" s="22" t="inlineStr"/>
      <c r="L190" s="22" t="inlineStr"/>
      <c r="M190" s="22" t="inlineStr">
        <is>
          <t>2026-02-01</t>
        </is>
      </c>
      <c r="N190" s="22" t="inlineStr">
        <is>
          <t>2026-02-01</t>
        </is>
      </c>
      <c r="O190" s="23" t="inlineStr">
        <is>
          <t>8 referring domains share 63.250.43.0/24 (median AS 3.5).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skipthefish.com</t>
        </is>
      </c>
      <c r="B191" s="22" t="inlineStr">
        <is>
          <t>domain:skipthefish.com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2</v>
      </c>
      <c r="J191" s="22" t="inlineStr">
        <is>
          <t>208.123.116.0/24</t>
        </is>
      </c>
      <c r="K191" s="22" t="inlineStr"/>
      <c r="L191" s="22" t="inlineStr"/>
      <c r="M191" s="22" t="inlineStr">
        <is>
          <t>2026-05-11</t>
        </is>
      </c>
      <c r="N191" s="22" t="inlineStr">
        <is>
          <t>2026-08-22</t>
        </is>
      </c>
      <c r="O191" s="23" t="inlineStr">
        <is>
          <t>Authority 2, 5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thecloudherald.com</t>
        </is>
      </c>
      <c r="B192" s="22" t="inlineStr">
        <is>
          <t>domain:thecloudherald.com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5</v>
      </c>
      <c r="H192" s="22" t="inlineStr"/>
      <c r="I192" s="22" t="n">
        <v>2</v>
      </c>
      <c r="J192" s="22" t="inlineStr">
        <is>
          <t>172.66.44.0/24</t>
        </is>
      </c>
      <c r="K192" s="22" t="inlineStr">
        <is>
          <t>Cloudflare (shared CDN)</t>
        </is>
      </c>
      <c r="L192" s="22" t="inlineStr"/>
      <c r="M192" s="22" t="inlineStr">
        <is>
          <t>2025-03-08</t>
        </is>
      </c>
      <c r="N192" s="22" t="inlineStr">
        <is>
          <t>2026-08-17</t>
        </is>
      </c>
      <c r="O192" s="23" t="inlineStr">
        <is>
          <t>Authority 2, 5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wellife.org</t>
        </is>
      </c>
      <c r="B193" s="22" t="inlineStr">
        <is>
          <t>domain:wellife.org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5</v>
      </c>
      <c r="H193" s="22" t="inlineStr"/>
      <c r="I193" s="22" t="n">
        <v>5</v>
      </c>
      <c r="J193" s="22" t="inlineStr">
        <is>
          <t>144.202.24.0/24</t>
        </is>
      </c>
      <c r="K193" s="22" t="inlineStr"/>
      <c r="L193" s="22" t="inlineStr"/>
      <c r="M193" s="22" t="inlineStr">
        <is>
          <t>2023-10-16</t>
        </is>
      </c>
      <c r="N193" s="22" t="inlineStr">
        <is>
          <t>2026-06-03</t>
        </is>
      </c>
      <c r="O193" s="23" t="inlineStr">
        <is>
          <t>12 referring domains share 144.202.24.0/24 (median AS 5).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911auto.it</t>
        </is>
      </c>
      <c r="B194" s="22" t="inlineStr">
        <is>
          <t>domain:911auto.it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17</v>
      </c>
      <c r="J194" s="22" t="inlineStr">
        <is>
          <t>31.11.35.0/24</t>
        </is>
      </c>
      <c r="K194" s="22" t="inlineStr"/>
      <c r="L194" s="22" t="inlineStr"/>
      <c r="M194" s="22" t="inlineStr">
        <is>
          <t>2026-01-23</t>
        </is>
      </c>
      <c r="N194" s="22" t="inlineStr">
        <is>
          <t>2026-08-23</t>
        </is>
      </c>
      <c r="O194" s="23" t="inlineStr">
        <is>
          <t>Authority 17, 4 backlink(s). Outside the 50k sample, so no anchor, placement or outbound-link signal exists to judge on. Domain name shape reads as suspicious.</t>
        </is>
      </c>
      <c r="P194" s="24" t="inlineStr">
        <is>
          <t>PENDING</t>
        </is>
      </c>
      <c r="Q194" s="25" t="n"/>
    </row>
    <row r="195">
      <c r="A195" s="22" t="inlineStr">
        <is>
          <t>anchorurl.cloud</t>
        </is>
      </c>
      <c r="B195" s="22" t="inlineStr">
        <is>
          <t>domain:anchorurl.cloud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5</v>
      </c>
      <c r="J195" s="22" t="inlineStr">
        <is>
          <t>195.20.19.0/24</t>
        </is>
      </c>
      <c r="K195" s="22" t="inlineStr"/>
      <c r="L195" s="22" t="inlineStr"/>
      <c r="M195" s="22" t="inlineStr">
        <is>
          <t>2026-05-06</t>
        </is>
      </c>
      <c r="N195" s="22" t="inlineStr">
        <is>
          <t>2026-07-05</t>
        </is>
      </c>
      <c r="O195" s="23" t="inlineStr">
        <is>
          <t>19 referring domains share 195.20.19.0/24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christhoma.com</t>
        </is>
      </c>
      <c r="B196" s="22" t="inlineStr">
        <is>
          <t>domain:christhoma.com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194.1.147.0/24</t>
        </is>
      </c>
      <c r="K196" s="22" t="inlineStr"/>
      <c r="L196" s="22" t="inlineStr"/>
      <c r="M196" s="22" t="inlineStr">
        <is>
          <t>2025-01-24</t>
        </is>
      </c>
      <c r="N196" s="22" t="inlineStr">
        <is>
          <t>2026-08-15</t>
        </is>
      </c>
      <c r="O196" s="23" t="inlineStr">
        <is>
          <t>31 referring domains share 194.1.147.0/24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dailymusings.top</t>
        </is>
      </c>
      <c r="B197" s="22" t="inlineStr">
        <is>
          <t>domain:dailymusings.top</t>
        </is>
      </c>
      <c r="C197" s="22" t="inlineStr">
        <is>
          <t>Hosting Cluster - Verify Ownership</t>
        </is>
      </c>
      <c r="D197" s="22" t="inlineStr">
        <is>
          <t>Medium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6</v>
      </c>
      <c r="J197" s="22" t="inlineStr">
        <is>
          <t>195.20.19.0/24</t>
        </is>
      </c>
      <c r="K197" s="22" t="inlineStr"/>
      <c r="L197" s="22" t="inlineStr"/>
      <c r="M197" s="22" t="inlineStr">
        <is>
          <t>2026-02-09</t>
        </is>
      </c>
      <c r="N197" s="22" t="inlineStr">
        <is>
          <t>2026-08-18</t>
        </is>
      </c>
      <c r="O197" s="23" t="inlineStr">
        <is>
          <t>19 referring domains share 195.20.19.0/24 (median AS 6). Could be one owner or a niche host.</t>
        </is>
      </c>
      <c r="P197" s="24" t="inlineStr">
        <is>
          <t>PENDING</t>
        </is>
      </c>
      <c r="Q197" s="25" t="n"/>
    </row>
    <row r="198">
      <c r="A198" s="22" t="inlineStr">
        <is>
          <t>dapago.net</t>
        </is>
      </c>
      <c r="B198" s="22" t="inlineStr">
        <is>
          <t>domain:dapago.net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172.67.187.0/24</t>
        </is>
      </c>
      <c r="K198" s="22" t="inlineStr">
        <is>
          <t>Cloudflare (shared CDN)</t>
        </is>
      </c>
      <c r="L198" s="22" t="inlineStr"/>
      <c r="M198" s="22" t="inlineStr">
        <is>
          <t>2026-04-24</t>
        </is>
      </c>
      <c r="N198" s="22" t="inlineStr">
        <is>
          <t>2026-05-20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domraider.eu.com</t>
        </is>
      </c>
      <c r="B199" s="22" t="inlineStr">
        <is>
          <t>domain:domraider.eu.com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104.21.16.0/24</t>
        </is>
      </c>
      <c r="K199" s="22" t="inlineStr">
        <is>
          <t>Cloudflare (shared CDN)</t>
        </is>
      </c>
      <c r="L199" s="22" t="inlineStr"/>
      <c r="M199" s="22" t="inlineStr">
        <is>
          <t>2026-08-11</t>
        </is>
      </c>
      <c r="N199" s="22" t="inlineStr">
        <is>
          <t>2026-08-22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domraider.gb.net</t>
        </is>
      </c>
      <c r="B200" s="22" t="inlineStr">
        <is>
          <t>domain:domraider.gb.net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0</v>
      </c>
      <c r="J200" s="22" t="inlineStr">
        <is>
          <t>104.21.94.0/24</t>
        </is>
      </c>
      <c r="K200" s="22" t="inlineStr">
        <is>
          <t>Cloudflare (shared CDN)</t>
        </is>
      </c>
      <c r="L200" s="22" t="inlineStr"/>
      <c r="M200" s="22" t="inlineStr">
        <is>
          <t>2026-08-10</t>
        </is>
      </c>
      <c r="N200" s="22" t="inlineStr">
        <is>
          <t>2026-08-21</t>
        </is>
      </c>
      <c r="O200" s="23" t="inlineStr">
        <is>
          <t>Authority 0,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domraider.it.com</t>
        </is>
      </c>
      <c r="B201" s="22" t="inlineStr">
        <is>
          <t>domain:domraider.it.com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0</v>
      </c>
      <c r="J201" s="22" t="inlineStr">
        <is>
          <t>104.21.1.0/24</t>
        </is>
      </c>
      <c r="K201" s="22" t="inlineStr">
        <is>
          <t>Cloudflare (shared CDN)</t>
        </is>
      </c>
      <c r="L201" s="22" t="inlineStr"/>
      <c r="M201" s="22" t="inlineStr">
        <is>
          <t>2026-08-16</t>
        </is>
      </c>
      <c r="N201" s="22" t="inlineStr">
        <is>
          <t>2026-08-18</t>
        </is>
      </c>
      <c r="O201" s="23" t="inlineStr">
        <is>
          <t>Authority 0,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fi38.com</t>
        </is>
      </c>
      <c r="B202" s="22" t="inlineStr">
        <is>
          <t>domain:fi38.com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185.61.153.0/24</t>
        </is>
      </c>
      <c r="K202" s="22" t="inlineStr"/>
      <c r="L202" s="22" t="inlineStr"/>
      <c r="M202" s="22" t="inlineStr">
        <is>
          <t>2025-06-02</t>
        </is>
      </c>
      <c r="N202" s="22" t="inlineStr">
        <is>
          <t>2026-02-04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kingranks.com</t>
        </is>
      </c>
      <c r="B203" s="22" t="inlineStr">
        <is>
          <t>domain:kingranks.com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6</v>
      </c>
      <c r="J203" s="22" t="inlineStr">
        <is>
          <t>172.67.139.0/24</t>
        </is>
      </c>
      <c r="K203" s="22" t="inlineStr">
        <is>
          <t>Cloudflare (shared CDN)</t>
        </is>
      </c>
      <c r="L203" s="22" t="inlineStr"/>
      <c r="M203" s="22" t="inlineStr">
        <is>
          <t>2025-03-28</t>
        </is>
      </c>
      <c r="N203" s="22" t="inlineStr">
        <is>
          <t>2026-08-24</t>
        </is>
      </c>
      <c r="O203" s="23" t="inlineStr">
        <is>
          <t>Authority 6, 4 backlink(s). Outside the 50k sample, so no anchor, placement or outbound-link signal exists to judge on. Domain name shape reads as suspicious.</t>
        </is>
      </c>
      <c r="P203" s="24" t="inlineStr">
        <is>
          <t>PENDING</t>
        </is>
      </c>
      <c r="Q203" s="25" t="n"/>
    </row>
    <row r="204">
      <c r="A204" s="22" t="inlineStr">
        <is>
          <t>leebell.co.uk</t>
        </is>
      </c>
      <c r="B204" s="22" t="inlineStr">
        <is>
          <t>domain:leebell.co.uk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172.67.167.0/24</t>
        </is>
      </c>
      <c r="K204" s="22" t="inlineStr">
        <is>
          <t>Cloudflare (shared CDN)</t>
        </is>
      </c>
      <c r="L204" s="22" t="inlineStr"/>
      <c r="M204" s="22" t="inlineStr">
        <is>
          <t>2025-06-11</t>
        </is>
      </c>
      <c r="N204" s="22" t="inlineStr">
        <is>
          <t>2026-08-18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optimizeflow.top</t>
        </is>
      </c>
      <c r="B205" s="22" t="inlineStr">
        <is>
          <t>domain:optimizeflow.top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6</v>
      </c>
      <c r="J205" s="22" t="inlineStr">
        <is>
          <t>195.20.19.0/24</t>
        </is>
      </c>
      <c r="K205" s="22" t="inlineStr"/>
      <c r="L205" s="22" t="inlineStr"/>
      <c r="M205" s="22" t="inlineStr">
        <is>
          <t>2026-03-13</t>
        </is>
      </c>
      <c r="N205" s="22" t="inlineStr">
        <is>
          <t>2026-08-13</t>
        </is>
      </c>
      <c r="O205" s="23" t="inlineStr">
        <is>
          <t>19 referring domains share 195.20.19.0/24 (median AS 6).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pattern-aegis.live</t>
        </is>
      </c>
      <c r="B206" s="22" t="inlineStr">
        <is>
          <t>domain:pattern-aegis.live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3.254.176.0/24</t>
        </is>
      </c>
      <c r="K206" s="22" t="inlineStr"/>
      <c r="L206" s="22" t="inlineStr"/>
      <c r="M206" s="22" t="inlineStr">
        <is>
          <t>2026-05-26</t>
        </is>
      </c>
      <c r="N206" s="22" t="inlineStr">
        <is>
          <t>2026-08-04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producthubspot.com</t>
        </is>
      </c>
      <c r="B207" s="22" t="inlineStr">
        <is>
          <t>domain:producthubspot.com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35.209.162.0/24</t>
        </is>
      </c>
      <c r="K207" s="22" t="inlineStr"/>
      <c r="L207" s="22" t="inlineStr"/>
      <c r="M207" s="22" t="inlineStr">
        <is>
          <t>2025-01-27</t>
        </is>
      </c>
      <c r="N207" s="22" t="inlineStr">
        <is>
          <t>2026-04-06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pullulan.net</t>
        </is>
      </c>
      <c r="B208" s="22" t="inlineStr">
        <is>
          <t>domain:pullulan.net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172.96.187.0/24</t>
        </is>
      </c>
      <c r="K208" s="22" t="inlineStr"/>
      <c r="L208" s="22" t="inlineStr"/>
      <c r="M208" s="22" t="inlineStr">
        <is>
          <t>2025-08-15</t>
        </is>
      </c>
      <c r="N208" s="22" t="inlineStr">
        <is>
          <t>2026-08-24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revaliew.com</t>
        </is>
      </c>
      <c r="B209" s="22" t="inlineStr">
        <is>
          <t>domain:revaliew.com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2</v>
      </c>
      <c r="J209" s="22" t="inlineStr">
        <is>
          <t>104.21.53.0/24</t>
        </is>
      </c>
      <c r="K209" s="22" t="inlineStr">
        <is>
          <t>Cloudflare (shared CDN)</t>
        </is>
      </c>
      <c r="L209" s="22" t="inlineStr"/>
      <c r="M209" s="22" t="inlineStr">
        <is>
          <t>2025-09-29</t>
        </is>
      </c>
      <c r="N209" s="22" t="inlineStr">
        <is>
          <t>2026-07-19</t>
        </is>
      </c>
      <c r="O209" s="23" t="inlineStr">
        <is>
          <t>Authority 2, 4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screenshots.wiki</t>
        </is>
      </c>
      <c r="B210" s="22" t="inlineStr">
        <is>
          <t>domain:screenshots.wiki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6</v>
      </c>
      <c r="J210" s="22" t="inlineStr">
        <is>
          <t>195.20.19.0/24</t>
        </is>
      </c>
      <c r="K210" s="22" t="inlineStr"/>
      <c r="L210" s="22" t="inlineStr"/>
      <c r="M210" s="22" t="inlineStr">
        <is>
          <t>2026-03-28</t>
        </is>
      </c>
      <c r="N210" s="22" t="inlineStr">
        <is>
          <t>2026-08-08</t>
        </is>
      </c>
      <c r="O210" s="23" t="inlineStr">
        <is>
          <t>19 referring domains share 195.20.19.0/24 (median AS 6).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skylinkseo.site</t>
        </is>
      </c>
      <c r="B211" s="22" t="inlineStr">
        <is>
          <t>domain:skylinkseo.site</t>
        </is>
      </c>
      <c r="C211" s="22" t="inlineStr">
        <is>
          <t>Spam-Associated TLD, Near-Zero Authority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4</v>
      </c>
      <c r="J211" s="22" t="inlineStr">
        <is>
          <t>67.223.118.0/24</t>
        </is>
      </c>
      <c r="K211" s="22" t="inlineStr"/>
      <c r="L211" s="22" t="inlineStr"/>
      <c r="M211" s="22" t="inlineStr">
        <is>
          <t>2025-11-15</t>
        </is>
      </c>
      <c r="N211" s="22" t="inlineStr">
        <is>
          <t>2026-07-20</t>
        </is>
      </c>
      <c r="O211" s="23" t="inlineStr">
        <is>
          <t>.site domain at authority score 4.</t>
        </is>
      </c>
      <c r="P211" s="24" t="inlineStr">
        <is>
          <t>PENDING</t>
        </is>
      </c>
      <c r="Q211" s="25" t="n"/>
    </row>
    <row r="212">
      <c r="A212" s="22" t="inlineStr">
        <is>
          <t>slimmingandco.com</t>
        </is>
      </c>
      <c r="B212" s="22" t="inlineStr">
        <is>
          <t>domain:slimmingandco.com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3</v>
      </c>
      <c r="J212" s="22" t="inlineStr">
        <is>
          <t>194.1.147.0/24</t>
        </is>
      </c>
      <c r="K212" s="22" t="inlineStr"/>
      <c r="L212" s="22" t="inlineStr"/>
      <c r="M212" s="22" t="inlineStr">
        <is>
          <t>2024-01-09</t>
        </is>
      </c>
      <c r="N212" s="22" t="inlineStr">
        <is>
          <t>2026-08-23</t>
        </is>
      </c>
      <c r="O212" s="23" t="inlineStr">
        <is>
          <t>31 referring domains share 194.1.147.0/24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supermushrooms.co.uk</t>
        </is>
      </c>
      <c r="B213" s="22" t="inlineStr">
        <is>
          <t>domain:supermushrooms.co.uk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2</v>
      </c>
      <c r="J213" s="22" t="inlineStr">
        <is>
          <t>172.67.218.0/24</t>
        </is>
      </c>
      <c r="K213" s="22" t="inlineStr">
        <is>
          <t>Cloudflare (shared CDN)</t>
        </is>
      </c>
      <c r="L213" s="22" t="inlineStr"/>
      <c r="M213" s="22" t="inlineStr">
        <is>
          <t>2026-08-15</t>
        </is>
      </c>
      <c r="N213" s="22" t="inlineStr">
        <is>
          <t>2026-08-23</t>
        </is>
      </c>
      <c r="O213" s="23" t="inlineStr">
        <is>
          <t>Authority 2, 4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supplementlifestyle.com</t>
        </is>
      </c>
      <c r="B214" s="22" t="inlineStr">
        <is>
          <t>domain:supplementlifestyle.com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5</v>
      </c>
      <c r="J214" s="22" t="inlineStr">
        <is>
          <t>144.202.24.0/24</t>
        </is>
      </c>
      <c r="K214" s="22" t="inlineStr"/>
      <c r="L214" s="22" t="inlineStr"/>
      <c r="M214" s="22" t="inlineStr">
        <is>
          <t>2025-02-10</t>
        </is>
      </c>
      <c r="N214" s="22" t="inlineStr">
        <is>
          <t>2026-06-04</t>
        </is>
      </c>
      <c r="O214" s="23" t="inlineStr">
        <is>
          <t>12 referring domains share 144.202.24.0/24 (median AS 5).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tetrapod.beauty</t>
        </is>
      </c>
      <c r="B215" s="22" t="inlineStr">
        <is>
          <t>domain:tetrapod.beauty</t>
        </is>
      </c>
      <c r="C215" s="22" t="inlineStr">
        <is>
          <t>Spam-Associated TLD, Near-Zero Authority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2</v>
      </c>
      <c r="J215" s="22" t="inlineStr">
        <is>
          <t>104.21.34.0/24</t>
        </is>
      </c>
      <c r="K215" s="22" t="inlineStr">
        <is>
          <t>Cloudflare (shared CDN)</t>
        </is>
      </c>
      <c r="L215" s="22" t="inlineStr"/>
      <c r="M215" s="22" t="inlineStr">
        <is>
          <t>2026-04-30</t>
        </is>
      </c>
      <c r="N215" s="22" t="inlineStr">
        <is>
          <t>2026-08-10</t>
        </is>
      </c>
      <c r="O215" s="23" t="inlineStr">
        <is>
          <t>.beauty domain at authority score 2.</t>
        </is>
      </c>
      <c r="P215" s="24" t="inlineStr">
        <is>
          <t>PENDING</t>
        </is>
      </c>
      <c r="Q215" s="25" t="n"/>
    </row>
    <row r="216">
      <c r="A216" s="22" t="inlineStr">
        <is>
          <t>usanutritionist.com</t>
        </is>
      </c>
      <c r="B216" s="22" t="inlineStr">
        <is>
          <t>domain:usanutritionist.com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4</v>
      </c>
      <c r="J216" s="22" t="inlineStr">
        <is>
          <t>144.202.24.0/24</t>
        </is>
      </c>
      <c r="K216" s="22" t="inlineStr"/>
      <c r="L216" s="22" t="inlineStr"/>
      <c r="M216" s="22" t="inlineStr">
        <is>
          <t>2023-09-22</t>
        </is>
      </c>
      <c r="N216" s="22" t="inlineStr">
        <is>
          <t>2026-06-03</t>
        </is>
      </c>
      <c r="O216" s="23" t="inlineStr">
        <is>
          <t>12 referring domains share 144.202.24.0/24 (median AS 5).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websites.freemyip.com</t>
        </is>
      </c>
      <c r="B217" s="22" t="inlineStr">
        <is>
          <t>domain:websites.freemyip.com</t>
        </is>
      </c>
      <c r="C217" s="22" t="inlineStr">
        <is>
          <t>Hosting Cluster - Verify Ownership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5</v>
      </c>
      <c r="J217" s="22" t="inlineStr">
        <is>
          <t>195.20.19.0/24</t>
        </is>
      </c>
      <c r="K217" s="22" t="inlineStr"/>
      <c r="L217" s="22" t="inlineStr"/>
      <c r="M217" s="22" t="inlineStr">
        <is>
          <t>2026-01-28</t>
        </is>
      </c>
      <c r="N217" s="22" t="inlineStr">
        <is>
          <t>2026-08-10</t>
        </is>
      </c>
      <c r="O217" s="23" t="inlineStr">
        <is>
          <t>19 referring domains share 195.20.19.0/24 (median AS 6). Could be one owner or a niche host.</t>
        </is>
      </c>
      <c r="P217" s="24" t="inlineStr">
        <is>
          <t>PENDING</t>
        </is>
      </c>
      <c r="Q217" s="25" t="n"/>
    </row>
    <row r="218">
      <c r="A218" s="22" t="inlineStr">
        <is>
          <t>weightlossandco.com</t>
        </is>
      </c>
      <c r="B218" s="22" t="inlineStr">
        <is>
          <t>domain:weightlossandco.com</t>
        </is>
      </c>
      <c r="C218" s="22" t="inlineStr">
        <is>
          <t>Hosting Cluster - Verify Ownership</t>
        </is>
      </c>
      <c r="D218" s="22" t="inlineStr">
        <is>
          <t>Medium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4</v>
      </c>
      <c r="H218" s="22" t="inlineStr"/>
      <c r="I218" s="22" t="n">
        <v>2</v>
      </c>
      <c r="J218" s="22" t="inlineStr">
        <is>
          <t>194.1.147.0/24</t>
        </is>
      </c>
      <c r="K218" s="22" t="inlineStr"/>
      <c r="L218" s="22" t="inlineStr"/>
      <c r="M218" s="22" t="inlineStr">
        <is>
          <t>2024-03-08</t>
        </is>
      </c>
      <c r="N218" s="22" t="inlineStr">
        <is>
          <t>2026-08-21</t>
        </is>
      </c>
      <c r="O218" s="23" t="inlineStr">
        <is>
          <t>31 referring domains share 194.1.147.0/24 (median AS 6). Could be one owner or a niche host.</t>
        </is>
      </c>
      <c r="P218" s="24" t="inlineStr">
        <is>
          <t>PENDING</t>
        </is>
      </c>
      <c r="Q218" s="25" t="n"/>
    </row>
    <row r="219">
      <c r="A219" s="22" t="inlineStr">
        <is>
          <t>wlghconferences.org</t>
        </is>
      </c>
      <c r="B219" s="22" t="inlineStr">
        <is>
          <t>domain:wlghconferences.org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4</v>
      </c>
      <c r="H219" s="22" t="inlineStr"/>
      <c r="I219" s="22" t="n">
        <v>6</v>
      </c>
      <c r="J219" s="22" t="inlineStr">
        <is>
          <t>68.65.123.0/24</t>
        </is>
      </c>
      <c r="K219" s="22" t="inlineStr"/>
      <c r="L219" s="22" t="inlineStr"/>
      <c r="M219" s="22" t="inlineStr">
        <is>
          <t>2025-05-10</t>
        </is>
      </c>
      <c r="N219" s="22" t="inlineStr">
        <is>
          <t>2026-08-09</t>
        </is>
      </c>
      <c r="O219" s="23" t="inlineStr">
        <is>
          <t>Authority 6, 4 backlink(s). Outside the 50k sample, so no anchor, placement or outbound-link signal exists to judge on. Domain name shape reads as generated.</t>
        </is>
      </c>
      <c r="P219" s="24" t="inlineStr">
        <is>
          <t>PENDING</t>
        </is>
      </c>
      <c r="Q219" s="25" t="n"/>
    </row>
    <row r="220">
      <c r="A220" s="22" t="inlineStr">
        <is>
          <t>a1housingservicesltd.co.uk</t>
        </is>
      </c>
      <c r="B220" s="22" t="inlineStr">
        <is>
          <t>domain:a1housingservicesltd.co.uk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160.153.133.0/24</t>
        </is>
      </c>
      <c r="K220" s="22" t="inlineStr"/>
      <c r="L220" s="22" t="inlineStr"/>
      <c r="M220" s="22" t="inlineStr">
        <is>
          <t>2026-07-29</t>
        </is>
      </c>
      <c r="N220" s="22" t="inlineStr">
        <is>
          <t>2026-08-21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academicsongs.com</t>
        </is>
      </c>
      <c r="B221" s="22" t="inlineStr">
        <is>
          <t>domain:academicsongs.com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212.1.208.0/24</t>
        </is>
      </c>
      <c r="K221" s="22" t="inlineStr"/>
      <c r="L221" s="22" t="inlineStr"/>
      <c r="M221" s="22" t="inlineStr">
        <is>
          <t>2022-12-18</t>
        </is>
      </c>
      <c r="N221" s="22" t="inlineStr">
        <is>
          <t>2026-02-04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aevascience.pics</t>
        </is>
      </c>
      <c r="B222" s="22" t="inlineStr">
        <is>
          <t>domain:aevascience.pics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0</v>
      </c>
      <c r="J222" s="22" t="inlineStr">
        <is>
          <t>104.21.45.0/24</t>
        </is>
      </c>
      <c r="K222" s="22" t="inlineStr">
        <is>
          <t>Cloudflare (shared CDN)</t>
        </is>
      </c>
      <c r="L222" s="22" t="inlineStr"/>
      <c r="M222" s="22" t="inlineStr">
        <is>
          <t>2026-06-08</t>
        </is>
      </c>
      <c r="N222" s="22" t="inlineStr">
        <is>
          <t>2026-06-25</t>
        </is>
      </c>
      <c r="O222" s="23" t="inlineStr">
        <is>
          <t>Authority 0,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algolinkers.com</t>
        </is>
      </c>
      <c r="B223" s="22" t="inlineStr">
        <is>
          <t>domain:algolinkers.com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172.67.178.0/24</t>
        </is>
      </c>
      <c r="K223" s="22" t="inlineStr">
        <is>
          <t>Cloudflare (shared CDN)</t>
        </is>
      </c>
      <c r="L223" s="22" t="inlineStr"/>
      <c r="M223" s="22" t="inlineStr">
        <is>
          <t>2025-06-13</t>
        </is>
      </c>
      <c r="N223" s="22" t="inlineStr">
        <is>
          <t>2026-07-09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atomizelink.icu</t>
        </is>
      </c>
      <c r="B224" s="22" t="inlineStr">
        <is>
          <t>domain:atomizelink.icu</t>
        </is>
      </c>
      <c r="C224" s="22" t="inlineStr">
        <is>
          <t>Hosting Cluster - Verify Ownership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5</v>
      </c>
      <c r="J224" s="22" t="inlineStr">
        <is>
          <t>195.20.19.0/24</t>
        </is>
      </c>
      <c r="K224" s="22" t="inlineStr"/>
      <c r="L224" s="22" t="inlineStr"/>
      <c r="M224" s="22" t="inlineStr">
        <is>
          <t>2025-12-02</t>
        </is>
      </c>
      <c r="N224" s="22" t="inlineStr">
        <is>
          <t>2026-07-28</t>
        </is>
      </c>
      <c r="O224" s="23" t="inlineStr">
        <is>
          <t>19 referring domains share 195.20.19.0/24 (median AS 6). Could be one owner or a niche host.</t>
        </is>
      </c>
      <c r="P224" s="24" t="inlineStr">
        <is>
          <t>PENDING</t>
        </is>
      </c>
      <c r="Q224" s="25" t="n"/>
    </row>
    <row r="225">
      <c r="A225" s="22" t="inlineStr">
        <is>
          <t>axisholistic.rest</t>
        </is>
      </c>
      <c r="B225" s="22" t="inlineStr">
        <is>
          <t>domain:axisholistic.rest</t>
        </is>
      </c>
      <c r="C225" s="22" t="inlineStr">
        <is>
          <t>Spam-Associated TLD, Near-Zero Authority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172.67.168.0/24</t>
        </is>
      </c>
      <c r="K225" s="22" t="inlineStr">
        <is>
          <t>Cloudflare (shared CDN)</t>
        </is>
      </c>
      <c r="L225" s="22" t="inlineStr"/>
      <c r="M225" s="22" t="inlineStr">
        <is>
          <t>2026-06-08</t>
        </is>
      </c>
      <c r="N225" s="22" t="inlineStr">
        <is>
          <t>2026-08-23</t>
        </is>
      </c>
      <c r="O225" s="23" t="inlineStr">
        <is>
          <t>.rest domain at authority score 2.</t>
        </is>
      </c>
      <c r="P225" s="24" t="inlineStr">
        <is>
          <t>PENDING</t>
        </is>
      </c>
      <c r="Q225" s="25" t="n"/>
    </row>
    <row r="226">
      <c r="A226" s="22" t="inlineStr">
        <is>
          <t>batizens.vn</t>
        </is>
      </c>
      <c r="B226" s="22" t="inlineStr">
        <is>
          <t>domain:batizens.vn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113.190.234.0/24</t>
        </is>
      </c>
      <c r="K226" s="22" t="inlineStr"/>
      <c r="L226" s="22" t="inlineStr"/>
      <c r="M226" s="22" t="inlineStr">
        <is>
          <t>2026-02-26</t>
        </is>
      </c>
      <c r="N226" s="22" t="inlineStr">
        <is>
          <t>2026-05-02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bnksp.org</t>
        </is>
      </c>
      <c r="B227" s="22" t="inlineStr">
        <is>
          <t>domain:bnksp.org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6</v>
      </c>
      <c r="J227" s="22" t="inlineStr">
        <is>
          <t>212.47.74.0/24</t>
        </is>
      </c>
      <c r="K227" s="22" t="inlineStr"/>
      <c r="L227" s="22" t="inlineStr"/>
      <c r="M227" s="22" t="inlineStr">
        <is>
          <t>2026-02-25</t>
        </is>
      </c>
      <c r="N227" s="22" t="inlineStr">
        <is>
          <t>2026-02-26</t>
        </is>
      </c>
      <c r="O227" s="23" t="inlineStr">
        <is>
          <t>Authority 6, 3 backlink(s). Outside the 50k sample, so no anchor, placement or outbound-link signal exists to judge on. Domain name shape reads as generated.</t>
        </is>
      </c>
      <c r="P227" s="24" t="inlineStr">
        <is>
          <t>PENDING</t>
        </is>
      </c>
      <c r="Q227" s="25" t="n"/>
    </row>
    <row r="228">
      <c r="A228" s="22" t="inlineStr">
        <is>
          <t>bodybalancequest.com</t>
        </is>
      </c>
      <c r="B228" s="22" t="inlineStr">
        <is>
          <t>domain:bodybalancequest.com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88.223.85.0/24</t>
        </is>
      </c>
      <c r="K228" s="22" t="inlineStr"/>
      <c r="L228" s="22" t="inlineStr"/>
      <c r="M228" s="22" t="inlineStr">
        <is>
          <t>2026-04-25</t>
        </is>
      </c>
      <c r="N228" s="22" t="inlineStr">
        <is>
          <t>2026-06-18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crazypeople.online</t>
        </is>
      </c>
      <c r="B229" s="22" t="inlineStr">
        <is>
          <t>domain:crazypeople.online</t>
        </is>
      </c>
      <c r="C229" s="22" t="inlineStr">
        <is>
          <t>Spam-Associated TLD, Near-Zero Authority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5</v>
      </c>
      <c r="J229" s="22" t="inlineStr">
        <is>
          <t>95.217.196.0/24</t>
        </is>
      </c>
      <c r="K229" s="22" t="inlineStr"/>
      <c r="L229" s="22" t="inlineStr"/>
      <c r="M229" s="22" t="inlineStr">
        <is>
          <t>2026-02-20</t>
        </is>
      </c>
      <c r="N229" s="22" t="inlineStr">
        <is>
          <t>2026-08-01</t>
        </is>
      </c>
      <c r="O229" s="23" t="inlineStr">
        <is>
          <t>.online domain at authority score 5.</t>
        </is>
      </c>
      <c r="P229" s="24" t="inlineStr">
        <is>
          <t>PENDING</t>
        </is>
      </c>
      <c r="Q229" s="25" t="n"/>
    </row>
    <row r="230">
      <c r="A230" s="22" t="inlineStr">
        <is>
          <t>dailyrestora.study</t>
        </is>
      </c>
      <c r="B230" s="22" t="inlineStr">
        <is>
          <t>domain:dailyrestora.study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104.21.40.0/24</t>
        </is>
      </c>
      <c r="K230" s="22" t="inlineStr">
        <is>
          <t>Cloudflare (shared CDN)</t>
        </is>
      </c>
      <c r="L230" s="22" t="inlineStr"/>
      <c r="M230" s="22" t="inlineStr">
        <is>
          <t>2026-06-05</t>
        </is>
      </c>
      <c r="N230" s="22" t="inlineStr">
        <is>
          <t>2026-08-20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elegantfreelancers.com</t>
        </is>
      </c>
      <c r="B231" s="22" t="inlineStr">
        <is>
          <t>domain:elegantfreelancers.com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157.230.82.0/24</t>
        </is>
      </c>
      <c r="K231" s="22" t="inlineStr"/>
      <c r="L231" s="22" t="inlineStr"/>
      <c r="M231" s="22" t="inlineStr">
        <is>
          <t>2026-07-08</t>
        </is>
      </c>
      <c r="N231" s="22" t="inlineStr">
        <is>
          <t>2026-08-23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elevationtrekker.com</t>
        </is>
      </c>
      <c r="B232" s="22" t="inlineStr">
        <is>
          <t>domain:elevationtrekker.com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172.67.173.0/24</t>
        </is>
      </c>
      <c r="K232" s="22" t="inlineStr">
        <is>
          <t>Cloudflare (shared CDN)</t>
        </is>
      </c>
      <c r="L232" s="22" t="inlineStr"/>
      <c r="M232" s="22" t="inlineStr">
        <is>
          <t>2026-06-11</t>
        </is>
      </c>
      <c r="N232" s="22" t="inlineStr">
        <is>
          <t>2026-07-23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fatburnerranked.com</t>
        </is>
      </c>
      <c r="B233" s="22" t="inlineStr">
        <is>
          <t>domain:fatburnerranked.com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0</v>
      </c>
      <c r="J233" s="22" t="inlineStr">
        <is>
          <t>140.82.60.0/24</t>
        </is>
      </c>
      <c r="K233" s="22" t="inlineStr"/>
      <c r="L233" s="22" t="inlineStr"/>
      <c r="M233" s="22" t="inlineStr">
        <is>
          <t>2026-04-24</t>
        </is>
      </c>
      <c r="N233" s="22" t="inlineStr">
        <is>
          <t>2026-05-06</t>
        </is>
      </c>
      <c r="O233" s="23" t="inlineStr">
        <is>
          <t>Authority 0,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fredmehry.com</t>
        </is>
      </c>
      <c r="B234" s="22" t="inlineStr">
        <is>
          <t>domain:fredmehry.com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91.191.158.0/24</t>
        </is>
      </c>
      <c r="K234" s="22" t="inlineStr"/>
      <c r="L234" s="22" t="inlineStr"/>
      <c r="M234" s="22" t="inlineStr">
        <is>
          <t>2024-04-03</t>
        </is>
      </c>
      <c r="N234" s="22" t="inlineStr">
        <is>
          <t>2026-07-20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french-styles.com</t>
        </is>
      </c>
      <c r="B235" s="22" t="inlineStr">
        <is>
          <t>domain:french-styles.com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219.94.128.0/24</t>
        </is>
      </c>
      <c r="K235" s="22" t="inlineStr"/>
      <c r="L235" s="22" t="inlineStr"/>
      <c r="M235" s="22" t="inlineStr">
        <is>
          <t>2025-10-14</t>
        </is>
      </c>
      <c r="N235" s="22" t="inlineStr">
        <is>
          <t>2026-06-20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getbrainboost.xyz</t>
        </is>
      </c>
      <c r="B236" s="22" t="inlineStr">
        <is>
          <t>domain:getbrainboost.xyz</t>
        </is>
      </c>
      <c r="C236" s="22" t="inlineStr">
        <is>
          <t>Spam-Associated TLD, Near-Zero Authority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109.106.250.0/24</t>
        </is>
      </c>
      <c r="K236" s="22" t="inlineStr"/>
      <c r="L236" s="22" t="inlineStr"/>
      <c r="M236" s="22" t="inlineStr">
        <is>
          <t>2025-10-03</t>
        </is>
      </c>
      <c r="N236" s="22" t="inlineStr">
        <is>
          <t>2026-06-03</t>
        </is>
      </c>
      <c r="O236" s="23" t="inlineStr">
        <is>
          <t>.xyz domain at authority score 2.</t>
        </is>
      </c>
      <c r="P236" s="24" t="inlineStr">
        <is>
          <t>PENDING</t>
        </is>
      </c>
      <c r="Q236" s="25" t="n"/>
    </row>
    <row r="237">
      <c r="A237" s="22" t="inlineStr">
        <is>
          <t>herbsmedicine.net</t>
        </is>
      </c>
      <c r="B237" s="22" t="inlineStr">
        <is>
          <t>domain:herbsmedicine.net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14.128.14.0/24</t>
        </is>
      </c>
      <c r="K237" s="22" t="inlineStr"/>
      <c r="L237" s="22" t="inlineStr"/>
      <c r="M237" s="22" t="inlineStr">
        <is>
          <t>2026-01-31</t>
        </is>
      </c>
      <c r="N237" s="22" t="inlineStr">
        <is>
          <t>2026-08-08</t>
        </is>
      </c>
      <c r="O237" s="23" t="inlineStr">
        <is>
          <t>Authority 2, 3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hlhw.fun</t>
        </is>
      </c>
      <c r="B238" s="22" t="inlineStr">
        <is>
          <t>domain:hlhw.fun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154.85.195.0/24</t>
        </is>
      </c>
      <c r="K238" s="22" t="inlineStr"/>
      <c r="L238" s="22" t="inlineStr"/>
      <c r="M238" s="22" t="inlineStr">
        <is>
          <t>2026-04-17</t>
        </is>
      </c>
      <c r="N238" s="22" t="inlineStr">
        <is>
          <t>2026-08-22</t>
        </is>
      </c>
      <c r="O238" s="23" t="inlineStr">
        <is>
          <t>.fun domain at authority score 2.</t>
        </is>
      </c>
      <c r="P238" s="24" t="inlineStr">
        <is>
          <t>PENDING</t>
        </is>
      </c>
      <c r="Q238" s="25" t="n"/>
    </row>
    <row r="239">
      <c r="A239" s="22" t="inlineStr">
        <is>
          <t>info-welt.com</t>
        </is>
      </c>
      <c r="B239" s="22" t="inlineStr">
        <is>
          <t>domain:info-welt.com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217.174.148.0/24</t>
        </is>
      </c>
      <c r="K239" s="22" t="inlineStr"/>
      <c r="L239" s="22" t="inlineStr"/>
      <c r="M239" s="22" t="inlineStr">
        <is>
          <t>2025-02-07</t>
        </is>
      </c>
      <c r="N239" s="22" t="inlineStr">
        <is>
          <t>2026-06-30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jake.eu</t>
        </is>
      </c>
      <c r="B240" s="22" t="inlineStr">
        <is>
          <t>domain:jake.eu</t>
        </is>
      </c>
      <c r="C240" s="22" t="inlineStr">
        <is>
          <t>Hosting Cluster - Verify Ownership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6</v>
      </c>
      <c r="J240" s="22" t="inlineStr">
        <is>
          <t>195.20.19.0/24</t>
        </is>
      </c>
      <c r="K240" s="22" t="inlineStr"/>
      <c r="L240" s="22" t="inlineStr"/>
      <c r="M240" s="22" t="inlineStr">
        <is>
          <t>2026-02-07</t>
        </is>
      </c>
      <c r="N240" s="22" t="inlineStr">
        <is>
          <t>2026-08-12</t>
        </is>
      </c>
      <c r="O240" s="23" t="inlineStr">
        <is>
          <t>19 referring domains share 195.20.19.0/24 (median AS 6). Could be one owner or a niche host.</t>
        </is>
      </c>
      <c r="P240" s="24" t="inlineStr">
        <is>
          <t>PENDING</t>
        </is>
      </c>
      <c r="Q240" s="25" t="n"/>
    </row>
    <row r="241">
      <c r="A241" s="22" t="inlineStr">
        <is>
          <t>kurahorizon.sbs</t>
        </is>
      </c>
      <c r="B241" s="22" t="inlineStr">
        <is>
          <t>domain:kurahorizon.sbs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0</v>
      </c>
      <c r="J241" s="22" t="inlineStr">
        <is>
          <t>172.67.153.0/24</t>
        </is>
      </c>
      <c r="K241" s="22" t="inlineStr">
        <is>
          <t>Cloudflare (shared CDN)</t>
        </is>
      </c>
      <c r="L241" s="22" t="inlineStr"/>
      <c r="M241" s="22" t="inlineStr">
        <is>
          <t>2026-06-07</t>
        </is>
      </c>
      <c r="N241" s="22" t="inlineStr">
        <is>
          <t>2026-07-02</t>
        </is>
      </c>
      <c r="O241" s="23" t="inlineStr">
        <is>
          <t>.sbs domain at authority score 0.</t>
        </is>
      </c>
      <c r="P241" s="24" t="inlineStr">
        <is>
          <t>PENDING</t>
        </is>
      </c>
      <c r="Q241" s="25" t="n"/>
    </row>
    <row r="242">
      <c r="A242" s="22" t="inlineStr">
        <is>
          <t>kurapulse.space</t>
        </is>
      </c>
      <c r="B242" s="22" t="inlineStr">
        <is>
          <t>domain:kurapulse.space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172.67.204.0/24</t>
        </is>
      </c>
      <c r="K242" s="22" t="inlineStr">
        <is>
          <t>Cloudflare (shared CDN)</t>
        </is>
      </c>
      <c r="L242" s="22" t="inlineStr"/>
      <c r="M242" s="22" t="inlineStr">
        <is>
          <t>2026-06-07</t>
        </is>
      </c>
      <c r="N242" s="22" t="inlineStr">
        <is>
          <t>2026-08-16</t>
        </is>
      </c>
      <c r="O242" s="23" t="inlineStr">
        <is>
          <t>.space domain at authority score 2.</t>
        </is>
      </c>
      <c r="P242" s="24" t="inlineStr">
        <is>
          <t>PENDING</t>
        </is>
      </c>
      <c r="Q242" s="25" t="n"/>
    </row>
    <row r="243">
      <c r="A243" s="22" t="inlineStr">
        <is>
          <t>lebazzar-demadous.site</t>
        </is>
      </c>
      <c r="B243" s="22" t="inlineStr">
        <is>
          <t>domain:lebazzar-demadous.site</t>
        </is>
      </c>
      <c r="C243" s="22" t="inlineStr">
        <is>
          <t>Spam-Associated TLD, Near-Zero Authority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152.53.195.0/24</t>
        </is>
      </c>
      <c r="K243" s="22" t="inlineStr"/>
      <c r="L243" s="22" t="inlineStr"/>
      <c r="M243" s="22" t="inlineStr">
        <is>
          <t>2026-02-26</t>
        </is>
      </c>
      <c r="N243" s="22" t="inlineStr">
        <is>
          <t>2026-05-31</t>
        </is>
      </c>
      <c r="O243" s="23" t="inlineStr">
        <is>
          <t>.site domain at authority score 2.</t>
        </is>
      </c>
      <c r="P243" s="24" t="inlineStr">
        <is>
          <t>PENDING</t>
        </is>
      </c>
      <c r="Q243" s="25" t="n"/>
    </row>
    <row r="244">
      <c r="A244" s="22" t="inlineStr">
        <is>
          <t>lenz.io</t>
        </is>
      </c>
      <c r="B244" s="22" t="inlineStr">
        <is>
          <t>domain:lenz.io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35.201.64.0/24</t>
        </is>
      </c>
      <c r="K244" s="22" t="inlineStr"/>
      <c r="L244" s="22" t="inlineStr"/>
      <c r="M244" s="22" t="inlineStr">
        <is>
          <t>2026-04-16</t>
        </is>
      </c>
      <c r="N244" s="22" t="inlineStr">
        <is>
          <t>2026-05-26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lifestylebycata.com</t>
        </is>
      </c>
      <c r="B245" s="22" t="inlineStr">
        <is>
          <t>domain:lifestylebycata.com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35.204.150.0/24</t>
        </is>
      </c>
      <c r="K245" s="22" t="inlineStr"/>
      <c r="L245" s="22" t="inlineStr"/>
      <c r="M245" s="22" t="inlineStr">
        <is>
          <t>2025-05-14</t>
        </is>
      </c>
      <c r="N245" s="22" t="inlineStr">
        <is>
          <t>2026-02-04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luftsi.info</t>
        </is>
      </c>
      <c r="B246" s="22" t="inlineStr">
        <is>
          <t>domain:luftsi.info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34.150.90.0/24</t>
        </is>
      </c>
      <c r="K246" s="22" t="inlineStr"/>
      <c r="L246" s="22" t="inlineStr"/>
      <c r="M246" s="22" t="inlineStr">
        <is>
          <t>2025-07-18</t>
        </is>
      </c>
      <c r="N246" s="22" t="inlineStr">
        <is>
          <t>2026-05-24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metamagic.top</t>
        </is>
      </c>
      <c r="B247" s="22" t="inlineStr">
        <is>
          <t>domain:metamagic.top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5</v>
      </c>
      <c r="J247" s="22" t="inlineStr">
        <is>
          <t>195.20.19.0/24</t>
        </is>
      </c>
      <c r="K247" s="22" t="inlineStr"/>
      <c r="L247" s="22" t="inlineStr"/>
      <c r="M247" s="22" t="inlineStr">
        <is>
          <t>2026-02-26</t>
        </is>
      </c>
      <c r="N247" s="22" t="inlineStr">
        <is>
          <t>2026-06-19</t>
        </is>
      </c>
      <c r="O247" s="23" t="inlineStr">
        <is>
          <t>19 referring domains share 195.20.19.0/24 (median AS 6).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modernatucasa.com</t>
        </is>
      </c>
      <c r="B248" s="22" t="inlineStr">
        <is>
          <t>domain:modernatucasa.com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107.180.4.0/24</t>
        </is>
      </c>
      <c r="K248" s="22" t="inlineStr"/>
      <c r="L248" s="22" t="inlineStr"/>
      <c r="M248" s="22" t="inlineStr">
        <is>
          <t>2026-01-01</t>
        </is>
      </c>
      <c r="N248" s="22" t="inlineStr">
        <is>
          <t>2026-07-10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moduspax.website</t>
        </is>
      </c>
      <c r="B249" s="22" t="inlineStr">
        <is>
          <t>domain:moduspax.website</t>
        </is>
      </c>
      <c r="C249" s="22" t="inlineStr">
        <is>
          <t>Spam-Associated TLD, Near-Zero Authority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104.21.42.0/24</t>
        </is>
      </c>
      <c r="K249" s="22" t="inlineStr">
        <is>
          <t>Cloudflare (shared CDN)</t>
        </is>
      </c>
      <c r="L249" s="22" t="inlineStr"/>
      <c r="M249" s="22" t="inlineStr">
        <is>
          <t>2026-06-07</t>
        </is>
      </c>
      <c r="N249" s="22" t="inlineStr">
        <is>
          <t>2026-08-15</t>
        </is>
      </c>
      <c r="O249" s="23" t="inlineStr">
        <is>
          <t>.website domain at authority score 2.</t>
        </is>
      </c>
      <c r="P249" s="24" t="inlineStr">
        <is>
          <t>PENDING</t>
        </is>
      </c>
      <c r="Q249" s="25" t="n"/>
    </row>
    <row r="250">
      <c r="A250" s="22" t="inlineStr">
        <is>
          <t>myfastingbuddy.com</t>
        </is>
      </c>
      <c r="B250" s="22" t="inlineStr">
        <is>
          <t>domain:myfastingbuddy.com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147.93.53.0/24</t>
        </is>
      </c>
      <c r="K250" s="22" t="inlineStr"/>
      <c r="L250" s="22" t="inlineStr"/>
      <c r="M250" s="22" t="inlineStr">
        <is>
          <t>2025-11-12</t>
        </is>
      </c>
      <c r="N250" s="22" t="inlineStr">
        <is>
          <t>2026-06-19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olimposs.com</t>
        </is>
      </c>
      <c r="B251" s="22" t="inlineStr">
        <is>
          <t>domain:olimposs.com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104.21.43.0/24</t>
        </is>
      </c>
      <c r="K251" s="22" t="inlineStr">
        <is>
          <t>Cloudflare (shared CDN)</t>
        </is>
      </c>
      <c r="L251" s="22" t="inlineStr"/>
      <c r="M251" s="22" t="inlineStr">
        <is>
          <t>2026-03-16</t>
        </is>
      </c>
      <c r="N251" s="22" t="inlineStr">
        <is>
          <t>2026-04-22</t>
        </is>
      </c>
      <c r="O251" s="23" t="inlineStr">
        <is>
          <t>Authority 2,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prismcrafts.xyz</t>
        </is>
      </c>
      <c r="B252" s="22" t="inlineStr">
        <is>
          <t>domain:prismcrafts.xyz</t>
        </is>
      </c>
      <c r="C252" s="22" t="inlineStr">
        <is>
          <t>Spam-Associated TLD, Near-Zero Authority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104.21.51.0/24</t>
        </is>
      </c>
      <c r="K252" s="22" t="inlineStr">
        <is>
          <t>Cloudflare (shared CDN)</t>
        </is>
      </c>
      <c r="L252" s="22" t="inlineStr"/>
      <c r="M252" s="22" t="inlineStr">
        <is>
          <t>2026-06-08</t>
        </is>
      </c>
      <c r="N252" s="22" t="inlineStr">
        <is>
          <t>2026-08-24</t>
        </is>
      </c>
      <c r="O252" s="23" t="inlineStr">
        <is>
          <t>.xyz domain at authority score 2. Domain name shape reads as generated.</t>
        </is>
      </c>
      <c r="P252" s="24" t="inlineStr">
        <is>
          <t>PENDING</t>
        </is>
      </c>
      <c r="Q252" s="25" t="n"/>
    </row>
    <row r="253">
      <c r="A253" s="22" t="inlineStr">
        <is>
          <t>pureminerals.uk</t>
        </is>
      </c>
      <c r="B253" s="22" t="inlineStr">
        <is>
          <t>domain:pureminerals.uk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62.182.21.0/24</t>
        </is>
      </c>
      <c r="K253" s="22" t="inlineStr"/>
      <c r="L253" s="22" t="inlineStr"/>
      <c r="M253" s="22" t="inlineStr">
        <is>
          <t>2026-03-07</t>
        </is>
      </c>
      <c r="N253" s="22" t="inlineStr">
        <is>
          <t>2026-06-21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researchedsupplements.com</t>
        </is>
      </c>
      <c r="B254" s="22" t="inlineStr">
        <is>
          <t>domain:researchedsupplements.com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10</v>
      </c>
      <c r="J254" s="22" t="inlineStr">
        <is>
          <t>194.1.147.0/24</t>
        </is>
      </c>
      <c r="K254" s="22" t="inlineStr"/>
      <c r="L254" s="22" t="inlineStr"/>
      <c r="M254" s="22" t="inlineStr">
        <is>
          <t>2025-07-07</t>
        </is>
      </c>
      <c r="N254" s="22" t="inlineStr">
        <is>
          <t>2026-08-14</t>
        </is>
      </c>
      <c r="O254" s="23" t="inlineStr">
        <is>
          <t>31 referring domains share 194.1.147.0/24 (median AS 6).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scienceonestop.com</t>
        </is>
      </c>
      <c r="B255" s="22" t="inlineStr">
        <is>
          <t>domain:scienceonestop.com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4</v>
      </c>
      <c r="J255" s="22" t="inlineStr">
        <is>
          <t>144.202.24.0/24</t>
        </is>
      </c>
      <c r="K255" s="22" t="inlineStr"/>
      <c r="L255" s="22" t="inlineStr"/>
      <c r="M255" s="22" t="inlineStr">
        <is>
          <t>2025-06-21</t>
        </is>
      </c>
      <c r="N255" s="22" t="inlineStr">
        <is>
          <t>2026-06-06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seriouslifemagazine.com</t>
        </is>
      </c>
      <c r="B256" s="22" t="inlineStr">
        <is>
          <t>domain:seriouslifemagazine.com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5</v>
      </c>
      <c r="J256" s="22" t="inlineStr">
        <is>
          <t>144.202.24.0/24</t>
        </is>
      </c>
      <c r="K256" s="22" t="inlineStr"/>
      <c r="L256" s="22" t="inlineStr"/>
      <c r="M256" s="22" t="inlineStr">
        <is>
          <t>2025-03-03</t>
        </is>
      </c>
      <c r="N256" s="22" t="inlineStr">
        <is>
          <t>2026-08-17</t>
        </is>
      </c>
      <c r="O256" s="23" t="inlineStr">
        <is>
          <t>12 referring domains share 144.202.24.0/24 (median AS 5).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shortenurls.eu</t>
        </is>
      </c>
      <c r="B257" s="22" t="inlineStr">
        <is>
          <t>domain:shortenurls.eu</t>
        </is>
      </c>
      <c r="C257" s="22" t="inlineStr">
        <is>
          <t>Hosting Cluster - Verify Ownership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6</v>
      </c>
      <c r="J257" s="22" t="inlineStr">
        <is>
          <t>195.20.19.0/24</t>
        </is>
      </c>
      <c r="K257" s="22" t="inlineStr"/>
      <c r="L257" s="22" t="inlineStr"/>
      <c r="M257" s="22" t="inlineStr">
        <is>
          <t>2026-07-07</t>
        </is>
      </c>
      <c r="N257" s="22" t="inlineStr">
        <is>
          <t>2026-07-31</t>
        </is>
      </c>
      <c r="O257" s="23" t="inlineStr">
        <is>
          <t>19 referring domains share 195.20.19.0/24 (median AS 6). Could be one owner or a niche host.</t>
        </is>
      </c>
      <c r="P257" s="24" t="inlineStr">
        <is>
          <t>PENDING</t>
        </is>
      </c>
      <c r="Q257" s="25" t="n"/>
    </row>
    <row r="258">
      <c r="A258" s="22" t="inlineStr">
        <is>
          <t>sk-its.ru</t>
        </is>
      </c>
      <c r="B258" s="22" t="inlineStr">
        <is>
          <t>domain:sk-its.ru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78.46.101.0/24</t>
        </is>
      </c>
      <c r="K258" s="22" t="inlineStr"/>
      <c r="L258" s="22" t="inlineStr"/>
      <c r="M258" s="22" t="inlineStr">
        <is>
          <t>2026-02-03</t>
        </is>
      </c>
      <c r="N258" s="22" t="inlineStr">
        <is>
          <t>2026-02-03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smartparentresources.org</t>
        </is>
      </c>
      <c r="B259" s="22" t="inlineStr">
        <is>
          <t>domain:smartparentresources.org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192.169.174.0/24</t>
        </is>
      </c>
      <c r="K259" s="22" t="inlineStr"/>
      <c r="L259" s="22" t="inlineStr"/>
      <c r="M259" s="22" t="inlineStr">
        <is>
          <t>2025-12-08</t>
        </is>
      </c>
      <c r="N259" s="22" t="inlineStr">
        <is>
          <t>2026-02-15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soma-analytics.com</t>
        </is>
      </c>
      <c r="B260" s="22" t="inlineStr">
        <is>
          <t>domain:soma-analytics.com</t>
        </is>
      </c>
      <c r="C260" s="22" t="inlineStr">
        <is>
          <t>Hosting Cluster - Verify Ownership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27</v>
      </c>
      <c r="J260" s="22" t="inlineStr">
        <is>
          <t>194.1.147.0/24</t>
        </is>
      </c>
      <c r="K260" s="22" t="inlineStr"/>
      <c r="L260" s="22" t="inlineStr"/>
      <c r="M260" s="22" t="inlineStr">
        <is>
          <t>2025-02-05</t>
        </is>
      </c>
      <c r="N260" s="22" t="inlineStr">
        <is>
          <t>2026-08-24</t>
        </is>
      </c>
      <c r="O260" s="23" t="inlineStr">
        <is>
          <t>31 referring domains share 194.1.147.0/24 (median AS 6). Could be one owner or a niche host.</t>
        </is>
      </c>
      <c r="P260" s="24" t="inlineStr">
        <is>
          <t>PENDING</t>
        </is>
      </c>
      <c r="Q260" s="25" t="n"/>
    </row>
    <row r="261">
      <c r="A261" s="22" t="inlineStr">
        <is>
          <t>steadythroughchange.com</t>
        </is>
      </c>
      <c r="B261" s="22" t="inlineStr">
        <is>
          <t>domain:steadythroughchange.com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0</v>
      </c>
      <c r="J261" s="22" t="inlineStr">
        <is>
          <t>104.36.230.0/24</t>
        </is>
      </c>
      <c r="K261" s="22" t="inlineStr"/>
      <c r="L261" s="22" t="inlineStr"/>
      <c r="M261" s="22" t="inlineStr">
        <is>
          <t>2026-08-22</t>
        </is>
      </c>
      <c r="N261" s="22" t="inlineStr">
        <is>
          <t>2026-08-24</t>
        </is>
      </c>
      <c r="O261" s="23" t="inlineStr">
        <is>
          <t>Authority 0,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summercenter.store</t>
        </is>
      </c>
      <c r="B262" s="22" t="inlineStr">
        <is>
          <t>domain:summercenter.store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104.21.24.0/24</t>
        </is>
      </c>
      <c r="K262" s="22" t="inlineStr">
        <is>
          <t>Cloudflare (shared CDN)</t>
        </is>
      </c>
      <c r="L262" s="22" t="inlineStr"/>
      <c r="M262" s="22" t="inlineStr">
        <is>
          <t>2026-06-22</t>
        </is>
      </c>
      <c r="N262" s="22" t="inlineStr">
        <is>
          <t>2026-08-22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summersworl.online</t>
        </is>
      </c>
      <c r="B263" s="22" t="inlineStr">
        <is>
          <t>domain:summersworl.online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172.67.164.0/24</t>
        </is>
      </c>
      <c r="K263" s="22" t="inlineStr">
        <is>
          <t>Cloudflare (shared CDN)</t>
        </is>
      </c>
      <c r="L263" s="22" t="inlineStr"/>
      <c r="M263" s="22" t="inlineStr">
        <is>
          <t>2026-06-21</t>
        </is>
      </c>
      <c r="N263" s="22" t="inlineStr">
        <is>
          <t>2026-08-21</t>
        </is>
      </c>
      <c r="O263" s="23" t="inlineStr">
        <is>
          <t>.online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supplementnatural.com</t>
        </is>
      </c>
      <c r="B264" s="22" t="inlineStr">
        <is>
          <t>domain:supplementnatural.com</t>
        </is>
      </c>
      <c r="C264" s="22" t="inlineStr">
        <is>
          <t>Hosting Cluster - Verify Ownership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5</v>
      </c>
      <c r="J264" s="22" t="inlineStr">
        <is>
          <t>144.202.24.0/24</t>
        </is>
      </c>
      <c r="K264" s="22" t="inlineStr"/>
      <c r="L264" s="22" t="inlineStr"/>
      <c r="M264" s="22" t="inlineStr">
        <is>
          <t>2024-12-23</t>
        </is>
      </c>
      <c r="N264" s="22" t="inlineStr">
        <is>
          <t>2026-06-04</t>
        </is>
      </c>
      <c r="O264" s="23" t="inlineStr">
        <is>
          <t>12 referring domains share 144.202.24.0/24 (median AS 5). Could be one owner or a niche host.</t>
        </is>
      </c>
      <c r="P264" s="24" t="inlineStr">
        <is>
          <t>PENDING</t>
        </is>
      </c>
      <c r="Q264" s="25" t="n"/>
    </row>
    <row r="265">
      <c r="A265" s="22" t="inlineStr">
        <is>
          <t>thrivelongnaturally.com</t>
        </is>
      </c>
      <c r="B265" s="22" t="inlineStr">
        <is>
          <t>domain:thrivelongnaturally.com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172.67.131.0/24</t>
        </is>
      </c>
      <c r="K265" s="22" t="inlineStr">
        <is>
          <t>Cloudflare (shared CDN)</t>
        </is>
      </c>
      <c r="L265" s="22" t="inlineStr"/>
      <c r="M265" s="22" t="inlineStr">
        <is>
          <t>2025-08-23</t>
        </is>
      </c>
      <c r="N265" s="22" t="inlineStr">
        <is>
          <t>2026-07-01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vedaflow.online</t>
        </is>
      </c>
      <c r="B266" s="22" t="inlineStr">
        <is>
          <t>domain:vedaflow.online</t>
        </is>
      </c>
      <c r="C266" s="22" t="inlineStr">
        <is>
          <t>Spam-Associated TLD, Near-Zero Authority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104.21.49.0/24</t>
        </is>
      </c>
      <c r="K266" s="22" t="inlineStr">
        <is>
          <t>Cloudflare (shared CDN)</t>
        </is>
      </c>
      <c r="L266" s="22" t="inlineStr"/>
      <c r="M266" s="22" t="inlineStr">
        <is>
          <t>2026-06-09</t>
        </is>
      </c>
      <c r="N266" s="22" t="inlineStr">
        <is>
          <t>2026-08-18</t>
        </is>
      </c>
      <c r="O266" s="23" t="inlineStr">
        <is>
          <t>.online domain at authority score 2.</t>
        </is>
      </c>
      <c r="P266" s="24" t="inlineStr">
        <is>
          <t>PENDING</t>
        </is>
      </c>
      <c r="Q266" s="25" t="n"/>
    </row>
    <row r="267">
      <c r="A267" s="22" t="inlineStr">
        <is>
          <t>vivaesthetique.com</t>
        </is>
      </c>
      <c r="B267" s="22" t="inlineStr">
        <is>
          <t>domain:vivaesthetique.com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104.244.121.0/24</t>
        </is>
      </c>
      <c r="K267" s="22" t="inlineStr"/>
      <c r="L267" s="22" t="inlineStr"/>
      <c r="M267" s="22" t="inlineStr">
        <is>
          <t>2026-03-04</t>
        </is>
      </c>
      <c r="N267" s="22" t="inlineStr">
        <is>
          <t>2026-08-15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vividlypulse.lifestyle</t>
        </is>
      </c>
      <c r="B268" s="22" t="inlineStr">
        <is>
          <t>domain:vividlypulse.lifestyle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172.67.154.0/24</t>
        </is>
      </c>
      <c r="K268" s="22" t="inlineStr">
        <is>
          <t>Cloudflare (shared CDN)</t>
        </is>
      </c>
      <c r="L268" s="22" t="inlineStr"/>
      <c r="M268" s="22" t="inlineStr">
        <is>
          <t>2026-06-07</t>
        </is>
      </c>
      <c r="N268" s="22" t="inlineStr">
        <is>
          <t>2026-08-17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vividlypulse.living</t>
        </is>
      </c>
      <c r="B269" s="22" t="inlineStr">
        <is>
          <t>domain:vividlypulse.living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172.67.203.0/24</t>
        </is>
      </c>
      <c r="K269" s="22" t="inlineStr">
        <is>
          <t>Cloudflare (shared CDN)</t>
        </is>
      </c>
      <c r="L269" s="22" t="inlineStr"/>
      <c r="M269" s="22" t="inlineStr">
        <is>
          <t>2026-06-07</t>
        </is>
      </c>
      <c r="N269" s="22" t="inlineStr">
        <is>
          <t>2026-08-24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vividlypulse.xyz</t>
        </is>
      </c>
      <c r="B270" s="22" t="inlineStr">
        <is>
          <t>domain:vividlypulse.xyz</t>
        </is>
      </c>
      <c r="C270" s="22" t="inlineStr">
        <is>
          <t>Spam-Associated TLD, Near-Zero Authority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104.21.22.0/24</t>
        </is>
      </c>
      <c r="K270" s="22" t="inlineStr">
        <is>
          <t>Cloudflare (shared CDN)</t>
        </is>
      </c>
      <c r="L270" s="22" t="inlineStr"/>
      <c r="M270" s="22" t="inlineStr">
        <is>
          <t>2026-06-08</t>
        </is>
      </c>
      <c r="N270" s="22" t="inlineStr">
        <is>
          <t>2026-08-17</t>
        </is>
      </c>
      <c r="O270" s="23" t="inlineStr">
        <is>
          <t>.xyz domain at authority score 2.</t>
        </is>
      </c>
      <c r="P270" s="24" t="inlineStr">
        <is>
          <t>PENDING</t>
        </is>
      </c>
      <c r="Q270" s="25" t="n"/>
    </row>
    <row r="271">
      <c r="A271" s="22" t="inlineStr">
        <is>
          <t>whatisglutathione.net</t>
        </is>
      </c>
      <c r="B271" s="22" t="inlineStr">
        <is>
          <t>domain:whatisglutathione.net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208.109.50.0/24</t>
        </is>
      </c>
      <c r="K271" s="22" t="inlineStr"/>
      <c r="L271" s="22" t="inlineStr"/>
      <c r="M271" s="22" t="inlineStr">
        <is>
          <t>2025-11-09</t>
        </is>
      </c>
      <c r="N271" s="22" t="inlineStr">
        <is>
          <t>2026-08-23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worldworthliving.com</t>
        </is>
      </c>
      <c r="B272" s="22" t="inlineStr">
        <is>
          <t>domain:worldworthliving.com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106.0.62.0/24</t>
        </is>
      </c>
      <c r="K272" s="22" t="inlineStr"/>
      <c r="L272" s="22" t="inlineStr"/>
      <c r="M272" s="22" t="inlineStr">
        <is>
          <t>2025-03-17</t>
        </is>
      </c>
      <c r="N272" s="22" t="inlineStr">
        <is>
          <t>2026-04-25</t>
        </is>
      </c>
      <c r="O272" s="23" t="inlineStr">
        <is>
          <t>Authority 2, 3 backlink(s). Outside the 50k sample, so no anchor, placement or outbound-link signal exists to judge on.</t>
        </is>
      </c>
      <c r="P272" s="24" t="inlineStr">
        <is>
          <t>PENDING</t>
        </is>
      </c>
      <c r="Q272" s="25" t="n"/>
    </row>
    <row r="273">
      <c r="A273" s="22" t="inlineStr">
        <is>
          <t>yellos.online</t>
        </is>
      </c>
      <c r="B273" s="22" t="inlineStr">
        <is>
          <t>domain:yellos.online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172.67.207.0/24</t>
        </is>
      </c>
      <c r="K273" s="22" t="inlineStr">
        <is>
          <t>Cloudflare (shared CDN)</t>
        </is>
      </c>
      <c r="L273" s="22" t="inlineStr"/>
      <c r="M273" s="22" t="inlineStr">
        <is>
          <t>2026-07-10</t>
        </is>
      </c>
      <c r="N273" s="22" t="inlineStr">
        <is>
          <t>2026-08-09</t>
        </is>
      </c>
      <c r="O273" s="23" t="inlineStr">
        <is>
          <t>.online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zenoppa.site</t>
        </is>
      </c>
      <c r="B274" s="22" t="inlineStr">
        <is>
          <t>domain:zenoppa.site</t>
        </is>
      </c>
      <c r="C274" s="22" t="inlineStr">
        <is>
          <t>Spam-Associated TLD, Near-Zero Authority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3</v>
      </c>
      <c r="H274" s="22" t="inlineStr"/>
      <c r="I274" s="22" t="n">
        <v>2</v>
      </c>
      <c r="J274" s="22" t="inlineStr">
        <is>
          <t>172.67.201.0/24</t>
        </is>
      </c>
      <c r="K274" s="22" t="inlineStr">
        <is>
          <t>Cloudflare (shared CDN)</t>
        </is>
      </c>
      <c r="L274" s="22" t="inlineStr"/>
      <c r="M274" s="22" t="inlineStr">
        <is>
          <t>2026-06-05</t>
        </is>
      </c>
      <c r="N274" s="22" t="inlineStr">
        <is>
          <t>2026-08-23</t>
        </is>
      </c>
      <c r="O274" s="23" t="inlineStr">
        <is>
          <t>.site domain at authority score 2.</t>
        </is>
      </c>
      <c r="P274" s="24" t="inlineStr">
        <is>
          <t>PENDING</t>
        </is>
      </c>
      <c r="Q274" s="25" t="n"/>
    </row>
    <row r="275">
      <c r="A275" s="22" t="inlineStr">
        <is>
          <t>agelessstride.com</t>
        </is>
      </c>
      <c r="B275" s="22" t="inlineStr">
        <is>
          <t>domain:agelessstride.com</t>
        </is>
      </c>
      <c r="C275" s="22" t="inlineStr">
        <is>
          <t>No Link-Level Sample - Unverified</t>
        </is>
      </c>
      <c r="D275" s="22" t="inlineStr">
        <is>
          <t>Low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2</v>
      </c>
      <c r="J275" s="22" t="inlineStr">
        <is>
          <t>208.123.116.0/24</t>
        </is>
      </c>
      <c r="K275" s="22" t="inlineStr"/>
      <c r="L275" s="22" t="inlineStr"/>
      <c r="M275" s="22" t="inlineStr">
        <is>
          <t>2026-05-02</t>
        </is>
      </c>
      <c r="N275" s="22" t="inlineStr">
        <is>
          <t>2026-08-19</t>
        </is>
      </c>
      <c r="O275" s="23" t="inlineStr">
        <is>
          <t>Authority 2, 2 backlink(s). Outside the 50k sample, so no anchor, placement or outbound-link signal exists to judge on. Domain name shape reads as generated.</t>
        </is>
      </c>
      <c r="P275" s="24" t="inlineStr">
        <is>
          <t>PENDING</t>
        </is>
      </c>
      <c r="Q275" s="25" t="n"/>
    </row>
    <row r="276">
      <c r="A276" s="22" t="inlineStr">
        <is>
          <t>chiromed.org</t>
        </is>
      </c>
      <c r="B276" s="22" t="inlineStr">
        <is>
          <t>domain:chiromed.org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144.202.24.0/24</t>
        </is>
      </c>
      <c r="K276" s="22" t="inlineStr"/>
      <c r="L276" s="22" t="inlineStr"/>
      <c r="M276" s="22" t="inlineStr">
        <is>
          <t>2024-11-09</t>
        </is>
      </c>
      <c r="N276" s="22" t="inlineStr">
        <is>
          <t>2026-05-04</t>
        </is>
      </c>
      <c r="O276" s="23" t="inlineStr">
        <is>
          <t>12 referring domains share 144.202.24.0/24 (median AS 5).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chordmp3.net</t>
        </is>
      </c>
      <c r="B277" s="22" t="inlineStr">
        <is>
          <t>domain:chordmp3.net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5</v>
      </c>
      <c r="J277" s="22" t="inlineStr">
        <is>
          <t>104.21.91.0/24</t>
        </is>
      </c>
      <c r="K277" s="22" t="inlineStr">
        <is>
          <t>Cloudflare (shared CDN)</t>
        </is>
      </c>
      <c r="L277" s="22" t="inlineStr"/>
      <c r="M277" s="22" t="inlineStr">
        <is>
          <t>2026-08-10</t>
        </is>
      </c>
      <c r="N277" s="22" t="inlineStr">
        <is>
          <t>2026-08-23</t>
        </is>
      </c>
      <c r="O277" s="23" t="inlineStr">
        <is>
          <t>Authority 5,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fletcherrld.com</t>
        </is>
      </c>
      <c r="B278" s="22" t="inlineStr">
        <is>
          <t>domain:fletcherrld.com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104.21.48.0/24</t>
        </is>
      </c>
      <c r="K278" s="22" t="inlineStr">
        <is>
          <t>Cloudflare (shared CDN)</t>
        </is>
      </c>
      <c r="L278" s="22" t="inlineStr"/>
      <c r="M278" s="22" t="inlineStr">
        <is>
          <t>2026-08-09</t>
        </is>
      </c>
      <c r="N278" s="22" t="inlineStr">
        <is>
          <t>2026-08-19</t>
        </is>
      </c>
      <c r="O278" s="23" t="inlineStr">
        <is>
          <t>Authority 2, 2 backlink(s). Outside the 50k sample, so no anchor, placement or outbound-link signal exists to judge on.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greengurunutrition.com</t>
        </is>
      </c>
      <c r="B279" s="22" t="inlineStr">
        <is>
          <t>domain:greengurunutrition.com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2</v>
      </c>
      <c r="J279" s="22" t="inlineStr">
        <is>
          <t>194.1.147.0/24</t>
        </is>
      </c>
      <c r="K279" s="22" t="inlineStr"/>
      <c r="L279" s="22" t="inlineStr"/>
      <c r="M279" s="22" t="inlineStr">
        <is>
          <t>2025-10-30</t>
        </is>
      </c>
      <c r="N279" s="22" t="inlineStr">
        <is>
          <t>2026-08-18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gymshock.com</t>
        </is>
      </c>
      <c r="B280" s="22" t="inlineStr">
        <is>
          <t>domain:gymshock.com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7</v>
      </c>
      <c r="J280" s="22" t="inlineStr">
        <is>
          <t>194.1.147.0/24</t>
        </is>
      </c>
      <c r="K280" s="22" t="inlineStr"/>
      <c r="L280" s="22" t="inlineStr"/>
      <c r="M280" s="22" t="inlineStr">
        <is>
          <t>2026-02-20</t>
        </is>
      </c>
      <c r="N280" s="22" t="inlineStr">
        <is>
          <t>2026-08-15</t>
        </is>
      </c>
      <c r="O280" s="23" t="inlineStr">
        <is>
          <t>31 referring domains share 194.1.147.0/24 (median AS 6).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healthsupportcenter.org</t>
        </is>
      </c>
      <c r="B281" s="22" t="inlineStr">
        <is>
          <t>domain:healthsupportcenter.org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5</v>
      </c>
      <c r="J281" s="22" t="inlineStr">
        <is>
          <t>144.202.24.0/24</t>
        </is>
      </c>
      <c r="K281" s="22" t="inlineStr"/>
      <c r="L281" s="22" t="inlineStr"/>
      <c r="M281" s="22" t="inlineStr">
        <is>
          <t>2024-07-06</t>
        </is>
      </c>
      <c r="N281" s="22" t="inlineStr">
        <is>
          <t>2026-04-30</t>
        </is>
      </c>
      <c r="O281" s="23" t="inlineStr">
        <is>
          <t>12 referring domains share 144.202.24.0/24 (median AS 5).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hmscicomms.com</t>
        </is>
      </c>
      <c r="B282" s="22" t="inlineStr">
        <is>
          <t>domain:hmscicomms.com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198.185.159.0/24</t>
        </is>
      </c>
      <c r="K282" s="22" t="inlineStr">
        <is>
          <t>Squarespace</t>
        </is>
      </c>
      <c r="L282" s="22" t="inlineStr"/>
      <c r="M282" s="22" t="inlineStr">
        <is>
          <t>2026-03-14</t>
        </is>
      </c>
      <c r="N282" s="22" t="inlineStr">
        <is>
          <t>2026-04-03</t>
        </is>
      </c>
      <c r="O282" s="23" t="inlineStr">
        <is>
          <t>Authority 2,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hwnerds.com</t>
        </is>
      </c>
      <c r="B283" s="22" t="inlineStr">
        <is>
          <t>domain:hwnerds.com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6</v>
      </c>
      <c r="J283" s="22" t="inlineStr">
        <is>
          <t>107.180.51.0/24</t>
        </is>
      </c>
      <c r="K283" s="22" t="inlineStr"/>
      <c r="L283" s="22" t="inlineStr"/>
      <c r="M283" s="22" t="inlineStr">
        <is>
          <t>2026-06-09</t>
        </is>
      </c>
      <c r="N283" s="22" t="inlineStr">
        <is>
          <t>2026-08-02</t>
        </is>
      </c>
      <c r="O283" s="23" t="inlineStr">
        <is>
          <t>Authority 6, 2 backlink(s). Outside the 50k sample, so no anchor, placement or outbound-link signal exists to judge on. Domain name shape reads as suspicious.</t>
        </is>
      </c>
      <c r="P283" s="24" t="inlineStr">
        <is>
          <t>PENDING</t>
        </is>
      </c>
      <c r="Q283" s="25" t="n"/>
    </row>
    <row r="284">
      <c r="A284" s="22" t="inlineStr">
        <is>
          <t>jsrproductions.com</t>
        </is>
      </c>
      <c r="B284" s="22" t="inlineStr">
        <is>
          <t>domain:jsrproductions.com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2</v>
      </c>
      <c r="J284" s="22" t="inlineStr">
        <is>
          <t>3.170.19.0/24</t>
        </is>
      </c>
      <c r="K284" s="22" t="inlineStr"/>
      <c r="L284" s="22" t="inlineStr"/>
      <c r="M284" s="22" t="inlineStr">
        <is>
          <t>2025-12-18</t>
        </is>
      </c>
      <c r="N284" s="22" t="inlineStr">
        <is>
          <t>2026-08-24</t>
        </is>
      </c>
      <c r="O284" s="23" t="inlineStr">
        <is>
          <t>Authority 2, 2 backlink(s). Outside the 50k sample, so no anchor, placement or outbound-link signal exists to judge on. Domain name shape reads as generated.</t>
        </is>
      </c>
      <c r="P284" s="24" t="inlineStr">
        <is>
          <t>PENDING</t>
        </is>
      </c>
      <c r="Q284" s="25" t="n"/>
    </row>
    <row r="285">
      <c r="A285" s="22" t="inlineStr">
        <is>
          <t>medtep.com</t>
        </is>
      </c>
      <c r="B285" s="22" t="inlineStr">
        <is>
          <t>domain:medtep.com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5</v>
      </c>
      <c r="J285" s="22" t="inlineStr">
        <is>
          <t>194.1.147.0/24</t>
        </is>
      </c>
      <c r="K285" s="22" t="inlineStr"/>
      <c r="L285" s="22" t="inlineStr"/>
      <c r="M285" s="22" t="inlineStr">
        <is>
          <t>2024-08-02</t>
        </is>
      </c>
      <c r="N285" s="22" t="inlineStr">
        <is>
          <t>2026-04-17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muzcle.com</t>
        </is>
      </c>
      <c r="B286" s="22" t="inlineStr">
        <is>
          <t>domain:muzcle.com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10</v>
      </c>
      <c r="J286" s="22" t="inlineStr">
        <is>
          <t>194.1.147.0/24</t>
        </is>
      </c>
      <c r="K286" s="22" t="inlineStr"/>
      <c r="L286" s="22" t="inlineStr"/>
      <c r="M286" s="22" t="inlineStr">
        <is>
          <t>2026-02-03</t>
        </is>
      </c>
      <c r="N286" s="22" t="inlineStr">
        <is>
          <t>2026-08-05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mybodyweightexercises.com</t>
        </is>
      </c>
      <c r="B287" s="22" t="inlineStr">
        <is>
          <t>domain:mybodyweightexercises.com</t>
        </is>
      </c>
      <c r="C287" s="22" t="inlineStr">
        <is>
          <t>Hosting Cluster - Verify Ownership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9</v>
      </c>
      <c r="J287" s="22" t="inlineStr">
        <is>
          <t>194.1.147.0/24</t>
        </is>
      </c>
      <c r="K287" s="22" t="inlineStr"/>
      <c r="L287" s="22" t="inlineStr"/>
      <c r="M287" s="22" t="inlineStr">
        <is>
          <t>2025-03-17</t>
        </is>
      </c>
      <c r="N287" s="22" t="inlineStr">
        <is>
          <t>2026-08-22</t>
        </is>
      </c>
      <c r="O287" s="23" t="inlineStr">
        <is>
          <t>31 referring domains share 194.1.147.0/24 (median AS 6). Could be one owner or a niche host.</t>
        </is>
      </c>
      <c r="P287" s="24" t="inlineStr">
        <is>
          <t>PENDING</t>
        </is>
      </c>
      <c r="Q287" s="25" t="n"/>
    </row>
    <row r="288">
      <c r="A288" s="22" t="inlineStr">
        <is>
          <t>namepromo.online</t>
        </is>
      </c>
      <c r="B288" s="22" t="inlineStr">
        <is>
          <t>domain:namepromo.online</t>
        </is>
      </c>
      <c r="C288" s="22" t="inlineStr">
        <is>
          <t>Spam-Associated TLD, Near-Zero Authority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0</v>
      </c>
      <c r="J288" s="22" t="inlineStr">
        <is>
          <t>104.21.78.0/24</t>
        </is>
      </c>
      <c r="K288" s="22" t="inlineStr">
        <is>
          <t>Cloudflare (shared CDN)</t>
        </is>
      </c>
      <c r="L288" s="22" t="inlineStr"/>
      <c r="M288" s="22" t="inlineStr">
        <is>
          <t>2026-06-20</t>
        </is>
      </c>
      <c r="N288" s="22" t="inlineStr">
        <is>
          <t>2026-08-03</t>
        </is>
      </c>
      <c r="O288" s="23" t="inlineStr">
        <is>
          <t>.online domain at authority score 0.</t>
        </is>
      </c>
      <c r="P288" s="24" t="inlineStr">
        <is>
          <t>PENDING</t>
        </is>
      </c>
      <c r="Q288" s="25" t="n"/>
    </row>
    <row r="289">
      <c r="A289" s="22" t="inlineStr">
        <is>
          <t>noobpreneur.com</t>
        </is>
      </c>
      <c r="B289" s="22" t="inlineStr">
        <is>
          <t>domain:noobpreneur.com</t>
        </is>
      </c>
      <c r="C289" s="22" t="inlineStr">
        <is>
          <t>Low-Authority / Off-Topic Single Placement</t>
        </is>
      </c>
      <c r="D289" s="22" t="inlineStr">
        <is>
          <t>Low</t>
        </is>
      </c>
      <c r="E289" s="22" t="inlineStr">
        <is>
          <t>Link-level (in 50k sample)</t>
        </is>
      </c>
      <c r="F289" s="22" t="inlineStr">
        <is>
          <t>-</t>
        </is>
      </c>
      <c r="G289" s="22" t="n">
        <v>2</v>
      </c>
      <c r="H289" s="22" t="n">
        <v>2</v>
      </c>
      <c r="I289" s="22" t="n">
        <v>26</v>
      </c>
      <c r="J289" s="22" t="inlineStr">
        <is>
          <t>63.250.43.0/24</t>
        </is>
      </c>
      <c r="K289" s="22" t="inlineStr"/>
      <c r="L289" s="22" t="inlineStr">
        <is>
          <t>wholefood multivitamin</t>
        </is>
      </c>
      <c r="M289" s="22" t="inlineStr">
        <is>
          <t>2025-02-04</t>
        </is>
      </c>
      <c r="N289" s="22" t="inlineStr">
        <is>
          <t>2026-08-03</t>
        </is>
      </c>
      <c r="O289" s="23" t="inlineStr">
        <is>
          <t>Off-topic and low authority, but too little volume to classify with confidence. Manual eyeball recommended.</t>
        </is>
      </c>
      <c r="P289" s="24" t="inlineStr">
        <is>
          <t>PENDING</t>
        </is>
      </c>
      <c r="Q289" s="25" t="n"/>
    </row>
    <row r="290">
      <c r="A290" s="22" t="inlineStr">
        <is>
          <t>onlinehealthstore.org</t>
        </is>
      </c>
      <c r="B290" s="22" t="inlineStr">
        <is>
          <t>domain:onlinehealthstore.org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5</v>
      </c>
      <c r="J290" s="22" t="inlineStr">
        <is>
          <t>194.1.147.0/24</t>
        </is>
      </c>
      <c r="K290" s="22" t="inlineStr"/>
      <c r="L290" s="22" t="inlineStr"/>
      <c r="M290" s="22" t="inlineStr">
        <is>
          <t>2025-02-08</t>
        </is>
      </c>
      <c r="N290" s="22" t="inlineStr">
        <is>
          <t>2026-05-04</t>
        </is>
      </c>
      <c r="O290" s="23" t="inlineStr">
        <is>
          <t>31 referring domains share 194.1.147.0/24 (median AS 6). Could be one owner or a niche host. Domain name shape reads as generated.</t>
        </is>
      </c>
      <c r="P290" s="24" t="inlineStr">
        <is>
          <t>PENDING</t>
        </is>
      </c>
      <c r="Q290" s="25" t="n"/>
    </row>
    <row r="291">
      <c r="A291" s="22" t="inlineStr">
        <is>
          <t>organicavenue.com</t>
        </is>
      </c>
      <c r="B291" s="22" t="inlineStr">
        <is>
          <t>domain:organicavenue.com</t>
        </is>
      </c>
      <c r="C291" s="22" t="inlineStr">
        <is>
          <t>Hosting Cluster - Verify Ownership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16</v>
      </c>
      <c r="J291" s="22" t="inlineStr">
        <is>
          <t>194.1.147.0/24</t>
        </is>
      </c>
      <c r="K291" s="22" t="inlineStr"/>
      <c r="L291" s="22" t="inlineStr"/>
      <c r="M291" s="22" t="inlineStr">
        <is>
          <t>2025-04-10</t>
        </is>
      </c>
      <c r="N291" s="22" t="inlineStr">
        <is>
          <t>2026-08-17</t>
        </is>
      </c>
      <c r="O291" s="23" t="inlineStr">
        <is>
          <t>31 referring domains share 194.1.147.0/24 (median AS 6). Could be one owner or a niche host.</t>
        </is>
      </c>
      <c r="P291" s="24" t="inlineStr">
        <is>
          <t>PENDING</t>
        </is>
      </c>
      <c r="Q291" s="25" t="n"/>
    </row>
    <row r="292">
      <c r="A292" s="22" t="inlineStr">
        <is>
          <t>scrollstash.com</t>
        </is>
      </c>
      <c r="B292" s="22" t="inlineStr">
        <is>
          <t>domain:scrollstash.com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17</v>
      </c>
      <c r="J292" s="22" t="inlineStr">
        <is>
          <t>76.76.21.0/24</t>
        </is>
      </c>
      <c r="K292" s="22" t="inlineStr">
        <is>
          <t>Vercel</t>
        </is>
      </c>
      <c r="L292" s="22" t="inlineStr"/>
      <c r="M292" s="22" t="inlineStr">
        <is>
          <t>2026-02-10</t>
        </is>
      </c>
      <c r="N292" s="22" t="inlineStr">
        <is>
          <t>2026-08-02</t>
        </is>
      </c>
      <c r="O292" s="23" t="inlineStr">
        <is>
          <t>Authority 17, 2 backlink(s). Outside the 50k sample, so no anchor, placement or outbound-link signal exists to judge on. Domain name shape reads as generated.</t>
        </is>
      </c>
      <c r="P292" s="24" t="inlineStr">
        <is>
          <t>PENDING</t>
        </is>
      </c>
      <c r="Q292" s="25" t="n"/>
    </row>
    <row r="293">
      <c r="A293" s="22" t="inlineStr">
        <is>
          <t>seomuda.id</t>
        </is>
      </c>
      <c r="B293" s="22" t="inlineStr">
        <is>
          <t>domain:seomuda.id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3</v>
      </c>
      <c r="J293" s="22" t="inlineStr">
        <is>
          <t>15.235.188.0/24</t>
        </is>
      </c>
      <c r="K293" s="22" t="inlineStr"/>
      <c r="L293" s="22" t="inlineStr"/>
      <c r="M293" s="22" t="inlineStr">
        <is>
          <t>2026-03-31</t>
        </is>
      </c>
      <c r="N293" s="22" t="inlineStr">
        <is>
          <t>2026-04-28</t>
        </is>
      </c>
      <c r="O293" s="23" t="inlineStr">
        <is>
          <t>Authority 3, 2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slipshq.com</t>
        </is>
      </c>
      <c r="B294" s="22" t="inlineStr">
        <is>
          <t>domain:slipshq.com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2</v>
      </c>
      <c r="J294" s="22" t="inlineStr">
        <is>
          <t>151.101.67.0/24</t>
        </is>
      </c>
      <c r="K294" s="22" t="inlineStr"/>
      <c r="L294" s="22" t="inlineStr"/>
      <c r="M294" s="22" t="inlineStr">
        <is>
          <t>2026-02-15</t>
        </is>
      </c>
      <c r="N294" s="22" t="inlineStr">
        <is>
          <t>2026-04-01</t>
        </is>
      </c>
      <c r="O294" s="23" t="inlineStr">
        <is>
          <t>Authority 2, 2 backlink(s). Outside the 50k sample, so no anchor, placement or outbound-link signal exists to judge on. Domain name shape reads as generated.</t>
        </is>
      </c>
      <c r="P294" s="24" t="inlineStr">
        <is>
          <t>PENDING</t>
        </is>
      </c>
      <c r="Q294" s="25" t="n"/>
    </row>
    <row r="295">
      <c r="A295" s="22" t="inlineStr">
        <is>
          <t>southfwb.com</t>
        </is>
      </c>
      <c r="B295" s="22" t="inlineStr">
        <is>
          <t>domain:southfwb.com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12</v>
      </c>
      <c r="J295" s="22" t="inlineStr">
        <is>
          <t>172.67.165.0/24</t>
        </is>
      </c>
      <c r="K295" s="22" t="inlineStr">
        <is>
          <t>Cloudflare (shared CDN)</t>
        </is>
      </c>
      <c r="L295" s="22" t="inlineStr"/>
      <c r="M295" s="22" t="inlineStr">
        <is>
          <t>2026-08-07</t>
        </is>
      </c>
      <c r="N295" s="22" t="inlineStr">
        <is>
          <t>2026-08-18</t>
        </is>
      </c>
      <c r="O295" s="23" t="inlineStr">
        <is>
          <t>Authority 12, 2 backlink(s). Outside the 50k sample, so no anchor, placement or outbound-link signal exists to judge on. Domain name shape reads as generated.</t>
        </is>
      </c>
      <c r="P295" s="24" t="inlineStr">
        <is>
          <t>PENDING</t>
        </is>
      </c>
      <c r="Q295" s="25" t="n"/>
    </row>
    <row r="296">
      <c r="A296" s="22" t="inlineStr">
        <is>
          <t>streamseo.com</t>
        </is>
      </c>
      <c r="B296" s="22" t="inlineStr">
        <is>
          <t>domain:streamseo.com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15</v>
      </c>
      <c r="J296" s="22" t="inlineStr">
        <is>
          <t>24.199.107.0/24</t>
        </is>
      </c>
      <c r="K296" s="22" t="inlineStr"/>
      <c r="L296" s="22" t="inlineStr"/>
      <c r="M296" s="22" t="inlineStr">
        <is>
          <t>2025-03-16</t>
        </is>
      </c>
      <c r="N296" s="22" t="inlineStr">
        <is>
          <t>2026-08-24</t>
        </is>
      </c>
      <c r="O296" s="23" t="inlineStr">
        <is>
          <t>Authority 15, 2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supplementguides.com</t>
        </is>
      </c>
      <c r="B297" s="22" t="inlineStr">
        <is>
          <t>domain:supplementguides.com</t>
        </is>
      </c>
      <c r="C297" s="22" t="inlineStr">
        <is>
          <t>Hosting Cluster - Verify Ownership</t>
        </is>
      </c>
      <c r="D297" s="22" t="inlineStr">
        <is>
          <t>Medium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4</v>
      </c>
      <c r="J297" s="22" t="inlineStr">
        <is>
          <t>194.1.147.0/24</t>
        </is>
      </c>
      <c r="K297" s="22" t="inlineStr"/>
      <c r="L297" s="22" t="inlineStr"/>
      <c r="M297" s="22" t="inlineStr">
        <is>
          <t>2025-05-21</t>
        </is>
      </c>
      <c r="N297" s="22" t="inlineStr">
        <is>
          <t>2026-08-06</t>
        </is>
      </c>
      <c r="O297" s="23" t="inlineStr">
        <is>
          <t>31 referring domains share 194.1.147.0/24 (median AS 6). Could be one owner or a niche host.</t>
        </is>
      </c>
      <c r="P297" s="24" t="inlineStr">
        <is>
          <t>PENDING</t>
        </is>
      </c>
      <c r="Q297" s="25" t="n"/>
    </row>
    <row r="298">
      <c r="A298" s="22" t="inlineStr">
        <is>
          <t>travelerschronicle.com</t>
        </is>
      </c>
      <c r="B298" s="22" t="inlineStr">
        <is>
          <t>domain:travelerschronicle.com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2</v>
      </c>
      <c r="J298" s="22" t="inlineStr">
        <is>
          <t>198.54.114.0/24</t>
        </is>
      </c>
      <c r="K298" s="22" t="inlineStr"/>
      <c r="L298" s="22" t="inlineStr"/>
      <c r="M298" s="22" t="inlineStr">
        <is>
          <t>2024-09-14</t>
        </is>
      </c>
      <c r="N298" s="22" t="inlineStr">
        <is>
          <t>2026-04-30</t>
        </is>
      </c>
      <c r="O298" s="23" t="inlineStr">
        <is>
          <t>Authority 2, 2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wayranks.com</t>
        </is>
      </c>
      <c r="B299" s="22" t="inlineStr">
        <is>
          <t>domain:wayranks.com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6</v>
      </c>
      <c r="J299" s="22" t="inlineStr">
        <is>
          <t>162.0.228.0/24</t>
        </is>
      </c>
      <c r="K299" s="22" t="inlineStr"/>
      <c r="L299" s="22" t="inlineStr"/>
      <c r="M299" s="22" t="inlineStr">
        <is>
          <t>2025-04-30</t>
        </is>
      </c>
      <c r="N299" s="22" t="inlineStr">
        <is>
          <t>2026-08-24</t>
        </is>
      </c>
      <c r="O299" s="23" t="inlineStr">
        <is>
          <t>Authority 6, 2 backlink(s). Outside the 50k sample, so no anchor, placement or outbound-link signal exists to judge on. Domain name shape reads as suspicious.</t>
        </is>
      </c>
      <c r="P299" s="24" t="inlineStr">
        <is>
          <t>PENDING</t>
        </is>
      </c>
      <c r="Q299" s="25" t="n"/>
    </row>
    <row r="300">
      <c r="A300" s="22" t="inlineStr">
        <is>
          <t>worldboxe.online</t>
        </is>
      </c>
      <c r="B300" s="22" t="inlineStr">
        <is>
          <t>domain:worldboxe.online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0</v>
      </c>
      <c r="J300" s="22" t="inlineStr">
        <is>
          <t>104.21.44.0/24</t>
        </is>
      </c>
      <c r="K300" s="22" t="inlineStr">
        <is>
          <t>Cloudflare (shared CDN)</t>
        </is>
      </c>
      <c r="L300" s="22" t="inlineStr"/>
      <c r="M300" s="22" t="inlineStr">
        <is>
          <t>2026-06-21</t>
        </is>
      </c>
      <c r="N300" s="22" t="inlineStr">
        <is>
          <t>2026-06-30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yourboxe.online</t>
        </is>
      </c>
      <c r="B301" s="22" t="inlineStr">
        <is>
          <t>domain:yourboxe.online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2</v>
      </c>
      <c r="H301" s="22" t="inlineStr"/>
      <c r="I301" s="22" t="n">
        <v>0</v>
      </c>
      <c r="J301" s="22" t="inlineStr">
        <is>
          <t>172.67.177.0/24</t>
        </is>
      </c>
      <c r="K301" s="22" t="inlineStr">
        <is>
          <t>Cloudflare (shared CDN)</t>
        </is>
      </c>
      <c r="L301" s="22" t="inlineStr"/>
      <c r="M301" s="22" t="inlineStr">
        <is>
          <t>2026-06-22</t>
        </is>
      </c>
      <c r="N301" s="22" t="inlineStr">
        <is>
          <t>2026-07-05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yourcenter.online</t>
        </is>
      </c>
      <c r="B302" s="22" t="inlineStr">
        <is>
          <t>domain:yourcenter.online</t>
        </is>
      </c>
      <c r="C302" s="22" t="inlineStr">
        <is>
          <t>Spam-Associated TLD, Near-Zero Authority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2</v>
      </c>
      <c r="H302" s="22" t="inlineStr"/>
      <c r="I302" s="22" t="n">
        <v>0</v>
      </c>
      <c r="J302" s="22" t="inlineStr">
        <is>
          <t>172.67.164.0/24</t>
        </is>
      </c>
      <c r="K302" s="22" t="inlineStr">
        <is>
          <t>Cloudflare (shared CDN)</t>
        </is>
      </c>
      <c r="L302" s="22" t="inlineStr"/>
      <c r="M302" s="22" t="inlineStr">
        <is>
          <t>2026-06-24</t>
        </is>
      </c>
      <c r="N302" s="22" t="inlineStr">
        <is>
          <t>2026-07-31</t>
        </is>
      </c>
      <c r="O302" s="23" t="inlineStr">
        <is>
          <t>.online domain at authority score 0.</t>
        </is>
      </c>
      <c r="P302" s="24" t="inlineStr">
        <is>
          <t>PENDING</t>
        </is>
      </c>
      <c r="Q302" s="25" t="n"/>
    </row>
    <row r="303">
      <c r="A303" s="22" t="inlineStr">
        <is>
          <t>2022topranked.com</t>
        </is>
      </c>
      <c r="B303" s="22" t="inlineStr">
        <is>
          <t>domain:2022topranked.com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4</v>
      </c>
      <c r="J303" s="22" t="inlineStr">
        <is>
          <t>172.67.219.0/24</t>
        </is>
      </c>
      <c r="K303" s="22" t="inlineStr">
        <is>
          <t>Cloudflare (shared CDN)</t>
        </is>
      </c>
      <c r="L303" s="22" t="inlineStr"/>
      <c r="M303" s="22" t="inlineStr">
        <is>
          <t>2025-05-04</t>
        </is>
      </c>
      <c r="N303" s="22" t="inlineStr">
        <is>
          <t>2026-05-01</t>
        </is>
      </c>
      <c r="O303" s="23" t="inlineStr">
        <is>
          <t>Authority 4, 1 backlink(s). Outside the 50k sample, so no anchor, placement or outbound-link signal exists to judge on. Domain name shape reads as suspicious.</t>
        </is>
      </c>
      <c r="P303" s="24" t="inlineStr">
        <is>
          <t>PENDING</t>
        </is>
      </c>
      <c r="Q303" s="25" t="n"/>
    </row>
    <row r="304">
      <c r="A304" s="22" t="inlineStr">
        <is>
          <t>3alamalafkar.online</t>
        </is>
      </c>
      <c r="B304" s="22" t="inlineStr">
        <is>
          <t>domain:3alamalafkar.online</t>
        </is>
      </c>
      <c r="C304" s="22" t="inlineStr">
        <is>
          <t>Spam-Associated TLD, Near-Zero Authority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0</v>
      </c>
      <c r="J304" s="22" t="inlineStr">
        <is>
          <t>142.251.179.0/24</t>
        </is>
      </c>
      <c r="K304" s="22" t="inlineStr"/>
      <c r="L304" s="22" t="inlineStr"/>
      <c r="M304" s="22" t="inlineStr">
        <is>
          <t>2026-05-15</t>
        </is>
      </c>
      <c r="N304" s="22" t="inlineStr">
        <is>
          <t>2026-05-15</t>
        </is>
      </c>
      <c r="O304" s="23" t="inlineStr">
        <is>
          <t>.online domain at authority score 0.</t>
        </is>
      </c>
      <c r="P304" s="24" t="inlineStr">
        <is>
          <t>PENDING</t>
        </is>
      </c>
      <c r="Q304" s="25" t="n"/>
    </row>
    <row r="305">
      <c r="A305" s="22" t="inlineStr">
        <is>
          <t>9363.in</t>
        </is>
      </c>
      <c r="B305" s="22" t="inlineStr">
        <is>
          <t>domain:9363.in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68.178.236.0/24</t>
        </is>
      </c>
      <c r="K305" s="22" t="inlineStr"/>
      <c r="L305" s="22" t="inlineStr"/>
      <c r="M305" s="22" t="inlineStr">
        <is>
          <t>2026-05-11</t>
        </is>
      </c>
      <c r="N305" s="22" t="inlineStr">
        <is>
          <t>2026-07-12</t>
        </is>
      </c>
      <c r="O305" s="23" t="inlineStr">
        <is>
          <t>Authority 2, 1 backlink(s). Outside the 50k sample, so no anchor, placement or outbound-link signal exists to judge on. Domain name shape reads as suspicious.</t>
        </is>
      </c>
      <c r="P305" s="24" t="inlineStr">
        <is>
          <t>PENDING</t>
        </is>
      </c>
      <c r="Q305" s="25" t="n"/>
    </row>
    <row r="306">
      <c r="A306" s="22" t="inlineStr">
        <is>
          <t>alphapowershop.online</t>
        </is>
      </c>
      <c r="B306" s="22" t="inlineStr">
        <is>
          <t>domain:alphapowershop.online</t>
        </is>
      </c>
      <c r="C306" s="22" t="inlineStr">
        <is>
          <t>Spam-Associated TLD, Near-Zero Authority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185.158.133.0/24</t>
        </is>
      </c>
      <c r="K306" s="22" t="inlineStr"/>
      <c r="L306" s="22" t="inlineStr"/>
      <c r="M306" s="22" t="inlineStr">
        <is>
          <t>2026-05-27</t>
        </is>
      </c>
      <c r="N306" s="22" t="inlineStr">
        <is>
          <t>2026-08-02</t>
        </is>
      </c>
      <c r="O306" s="23" t="inlineStr">
        <is>
          <t>.online domain at authority score 2.</t>
        </is>
      </c>
      <c r="P306" s="24" t="inlineStr">
        <is>
          <t>PENDING</t>
        </is>
      </c>
      <c r="Q306" s="25" t="n"/>
    </row>
    <row r="307">
      <c r="A307" s="22" t="inlineStr">
        <is>
          <t>ashthdhatu.com</t>
        </is>
      </c>
      <c r="B307" s="22" t="inlineStr">
        <is>
          <t>domain:ashthdhatu.com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2</v>
      </c>
      <c r="J307" s="22" t="inlineStr">
        <is>
          <t>68.66.216.0/24</t>
        </is>
      </c>
      <c r="K307" s="22" t="inlineStr"/>
      <c r="L307" s="22" t="inlineStr"/>
      <c r="M307" s="22" t="inlineStr">
        <is>
          <t>2025-03-28</t>
        </is>
      </c>
      <c r="N307" s="22" t="inlineStr">
        <is>
          <t>2026-08-09</t>
        </is>
      </c>
      <c r="O307" s="23" t="inlineStr">
        <is>
          <t>Authority 2, 1 backlink(s). Outside the 50k sample, so no anchor, placement or outbound-link signal exists to judge on.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berlin-immobilien-verkaufen.de</t>
        </is>
      </c>
      <c r="B308" s="22" t="inlineStr">
        <is>
          <t>domain:berlin-immobilien-verkaufen.de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6</v>
      </c>
      <c r="J308" s="22" t="inlineStr">
        <is>
          <t>81.88.34.0/24</t>
        </is>
      </c>
      <c r="K308" s="22" t="inlineStr"/>
      <c r="L308" s="22" t="inlineStr"/>
      <c r="M308" s="22" t="inlineStr">
        <is>
          <t>2026-06-08</t>
        </is>
      </c>
      <c r="N308" s="22" t="inlineStr">
        <is>
          <t>2026-06-08</t>
        </is>
      </c>
      <c r="O308" s="23" t="inlineStr">
        <is>
          <t>Authority 6, 1 backlink(s). Outside the 50k sample, so no anchor, placement or outbound-link signal exists to judge on. Domain name shape reads as suspicious.</t>
        </is>
      </c>
      <c r="P308" s="24" t="inlineStr">
        <is>
          <t>PENDING</t>
        </is>
      </c>
      <c r="Q308" s="25" t="n"/>
    </row>
    <row r="309">
      <c r="A309" s="22" t="inlineStr">
        <is>
          <t>blkgrn.mom</t>
        </is>
      </c>
      <c r="B309" s="22" t="inlineStr">
        <is>
          <t>domain:blkgrn.mom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2</v>
      </c>
      <c r="J309" s="22" t="inlineStr">
        <is>
          <t>172.67.186.0/24</t>
        </is>
      </c>
      <c r="K309" s="22" t="inlineStr">
        <is>
          <t>Cloudflare (shared CDN)</t>
        </is>
      </c>
      <c r="L309" s="22" t="inlineStr"/>
      <c r="M309" s="22" t="inlineStr">
        <is>
          <t>2026-06-24</t>
        </is>
      </c>
      <c r="N309" s="22" t="inlineStr">
        <is>
          <t>2026-08-22</t>
        </is>
      </c>
      <c r="O309" s="23" t="inlineStr">
        <is>
          <t>Authority 2, 1 backlink(s). Outside the 50k sample, so no anchor, placement or outbound-link signal exists to judge on.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brandvm.com</t>
        </is>
      </c>
      <c r="B310" s="22" t="inlineStr">
        <is>
          <t>domain:brandvm.com</t>
        </is>
      </c>
      <c r="C310" s="22" t="inlineStr">
        <is>
          <t>Unclassified - Insufficient Signal</t>
        </is>
      </c>
      <c r="D310" s="22" t="inlineStr">
        <is>
          <t>Low</t>
        </is>
      </c>
      <c r="E310" s="22" t="inlineStr">
        <is>
          <t>Link-level (in 50k sample)</t>
        </is>
      </c>
      <c r="F310" s="22" t="inlineStr">
        <is>
          <t>-</t>
        </is>
      </c>
      <c r="G310" s="22" t="n">
        <v>1</v>
      </c>
      <c r="H310" s="22" t="n">
        <v>1</v>
      </c>
      <c r="I310" s="22" t="n">
        <v>35</v>
      </c>
      <c r="J310" s="22" t="inlineStr">
        <is>
          <t>198.202.211.0/24</t>
        </is>
      </c>
      <c r="K310" s="22" t="inlineStr">
        <is>
          <t>Squarespace</t>
        </is>
      </c>
      <c r="L310" s="22" t="inlineStr">
        <is>
          <t>sells nutritional supplements</t>
        </is>
      </c>
      <c r="M310" s="22" t="inlineStr">
        <is>
          <t>2026-03-05</t>
        </is>
      </c>
      <c r="N310" s="22" t="inlineStr">
        <is>
          <t>2026-08-01</t>
        </is>
      </c>
      <c r="O310" s="23" t="inlineStr">
        <is>
          <t>Does not match any spam pattern but relevance is unproven.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buzzshrink.website</t>
        </is>
      </c>
      <c r="B311" s="22" t="inlineStr">
        <is>
          <t>domain:buzzshrink.website</t>
        </is>
      </c>
      <c r="C311" s="22" t="inlineStr">
        <is>
          <t>Hosting Cluster - Verify Ownership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6</v>
      </c>
      <c r="J311" s="22" t="inlineStr">
        <is>
          <t>195.20.19.0/24</t>
        </is>
      </c>
      <c r="K311" s="22" t="inlineStr"/>
      <c r="L311" s="22" t="inlineStr"/>
      <c r="M311" s="22" t="inlineStr">
        <is>
          <t>2026-07-29</t>
        </is>
      </c>
      <c r="N311" s="22" t="inlineStr">
        <is>
          <t>2026-07-29</t>
        </is>
      </c>
      <c r="O311" s="23" t="inlineStr">
        <is>
          <t>19 referring domains share 195.20.19.0/24 (median AS 6). Could be one owner or a niche host. Domain name shape reads as generated.</t>
        </is>
      </c>
      <c r="P311" s="24" t="inlineStr">
        <is>
          <t>PENDING</t>
        </is>
      </c>
      <c r="Q311" s="25" t="n"/>
    </row>
    <row r="312">
      <c r="A312" s="22" t="inlineStr">
        <is>
          <t>cfshelp.info</t>
        </is>
      </c>
      <c r="B312" s="22" t="inlineStr">
        <is>
          <t>domain:cfshelp.info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5</v>
      </c>
      <c r="J312" s="22" t="inlineStr">
        <is>
          <t>172.67.195.0/24</t>
        </is>
      </c>
      <c r="K312" s="22" t="inlineStr">
        <is>
          <t>Cloudflare (shared CDN)</t>
        </is>
      </c>
      <c r="L312" s="22" t="inlineStr"/>
      <c r="M312" s="22" t="inlineStr">
        <is>
          <t>2025-05-22</t>
        </is>
      </c>
      <c r="N312" s="22" t="inlineStr">
        <is>
          <t>2026-08-11</t>
        </is>
      </c>
      <c r="O312" s="23" t="inlineStr">
        <is>
          <t>Authority 5, 1 backlink(s). Outside the 50k sample, so no anchor, placement or outbound-link signal exists to judge on. Domain name shape reads as suspicious.</t>
        </is>
      </c>
      <c r="P312" s="24" t="inlineStr">
        <is>
          <t>PENDING</t>
        </is>
      </c>
      <c r="Q312" s="25" t="n"/>
    </row>
    <row r="313">
      <c r="A313" s="22" t="inlineStr">
        <is>
          <t>chin-thai-restaurant-brackenheim.de</t>
        </is>
      </c>
      <c r="B313" s="22" t="inlineStr">
        <is>
          <t>domain:chin-thai-restaurant-brackenheim.de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9</v>
      </c>
      <c r="J313" s="22" t="inlineStr">
        <is>
          <t>172.67.142.0/24</t>
        </is>
      </c>
      <c r="K313" s="22" t="inlineStr">
        <is>
          <t>Cloudflare (shared CDN)</t>
        </is>
      </c>
      <c r="L313" s="22" t="inlineStr"/>
      <c r="M313" s="22" t="inlineStr">
        <is>
          <t>2026-01-19</t>
        </is>
      </c>
      <c r="N313" s="22" t="inlineStr">
        <is>
          <t>2026-03-29</t>
        </is>
      </c>
      <c r="O313" s="23" t="inlineStr">
        <is>
          <t>Authority 9, 1 backlink(s). Outside the 50k sample, so no anchor, placement or outbound-link signal exists to judge on. Domain name shape reads as generated.</t>
        </is>
      </c>
      <c r="P313" s="24" t="inlineStr">
        <is>
          <t>PENDING</t>
        </is>
      </c>
      <c r="Q313" s="25" t="n"/>
    </row>
    <row r="314">
      <c r="A314" s="22" t="inlineStr">
        <is>
          <t>cloakist.site</t>
        </is>
      </c>
      <c r="B314" s="22" t="inlineStr">
        <is>
          <t>domain:cloakist.site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13</v>
      </c>
      <c r="J314" s="22" t="inlineStr">
        <is>
          <t>13.249.39.0/24</t>
        </is>
      </c>
      <c r="K314" s="22" t="inlineStr"/>
      <c r="L314" s="22" t="inlineStr"/>
      <c r="M314" s="22" t="inlineStr">
        <is>
          <t>2026-01-10</t>
        </is>
      </c>
      <c r="N314" s="22" t="inlineStr">
        <is>
          <t>2026-02-23</t>
        </is>
      </c>
      <c r="O314" s="23" t="inlineStr">
        <is>
          <t>Authority 13, 1 backlink(s). Outside the 50k sample, so no anchor, placement or outbound-link signal exists to judge on.</t>
        </is>
      </c>
      <c r="P314" s="24" t="inlineStr">
        <is>
          <t>PENDING</t>
        </is>
      </c>
      <c r="Q314" s="25" t="n"/>
    </row>
    <row r="315">
      <c r="A315" s="22" t="inlineStr">
        <is>
          <t>debsllc.org</t>
        </is>
      </c>
      <c r="B315" s="22" t="inlineStr">
        <is>
          <t>domain:debsllc.org</t>
        </is>
      </c>
      <c r="C315" s="22" t="inlineStr">
        <is>
          <t>No Link-Level Sample - Unverified</t>
        </is>
      </c>
      <c r="D315" s="22" t="inlineStr">
        <is>
          <t>Low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11</v>
      </c>
      <c r="J315" s="22" t="inlineStr">
        <is>
          <t>172.67.171.0/24</t>
        </is>
      </c>
      <c r="K315" s="22" t="inlineStr">
        <is>
          <t>Cloudflare (shared CDN)</t>
        </is>
      </c>
      <c r="L315" s="22" t="inlineStr"/>
      <c r="M315" s="22" t="inlineStr">
        <is>
          <t>2025-05-29</t>
        </is>
      </c>
      <c r="N315" s="22" t="inlineStr">
        <is>
          <t>2026-08-20</t>
        </is>
      </c>
      <c r="O315" s="23" t="inlineStr">
        <is>
          <t>Authority 11, 1 backlink(s). Outside the 50k sample, so no anchor, placement or outbound-link signal exists to judge on. Domain name shape reads as generated.</t>
        </is>
      </c>
      <c r="P315" s="24" t="inlineStr">
        <is>
          <t>PENDING</t>
        </is>
      </c>
      <c r="Q315" s="25" t="n"/>
    </row>
    <row r="316">
      <c r="A316" s="22" t="inlineStr">
        <is>
          <t>dlar.online</t>
        </is>
      </c>
      <c r="B316" s="22" t="inlineStr">
        <is>
          <t>domain:dlar.online</t>
        </is>
      </c>
      <c r="C316" s="22" t="inlineStr">
        <is>
          <t>Spam-Associated TLD, Near-Zero Authority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216.198.79.0/24</t>
        </is>
      </c>
      <c r="K316" s="22" t="inlineStr"/>
      <c r="L316" s="22" t="inlineStr"/>
      <c r="M316" s="22" t="inlineStr">
        <is>
          <t>2026-08-02</t>
        </is>
      </c>
      <c r="N316" s="22" t="inlineStr">
        <is>
          <t>2026-08-20</t>
        </is>
      </c>
      <c r="O316" s="23" t="inlineStr">
        <is>
          <t>.online domain at authority score 2.</t>
        </is>
      </c>
      <c r="P316" s="24" t="inlineStr">
        <is>
          <t>PENDING</t>
        </is>
      </c>
      <c r="Q316" s="25" t="n"/>
    </row>
    <row r="317">
      <c r="A317" s="22" t="inlineStr">
        <is>
          <t>entiredomains.space</t>
        </is>
      </c>
      <c r="B317" s="22" t="inlineStr">
        <is>
          <t>domain:entiredomains.space</t>
        </is>
      </c>
      <c r="C317" s="22" t="inlineStr">
        <is>
          <t>Spam-Associated TLD, Near-Zero Authority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184.168.115.0/24</t>
        </is>
      </c>
      <c r="K317" s="22" t="inlineStr">
        <is>
          <t>GoDaddy shared hosting</t>
        </is>
      </c>
      <c r="L317" s="22" t="inlineStr"/>
      <c r="M317" s="22" t="inlineStr">
        <is>
          <t>2025-11-09</t>
        </is>
      </c>
      <c r="N317" s="22" t="inlineStr">
        <is>
          <t>2026-05-02</t>
        </is>
      </c>
      <c r="O317" s="23" t="inlineStr">
        <is>
          <t>.space domain at authority score 2.</t>
        </is>
      </c>
      <c r="P317" s="24" t="inlineStr">
        <is>
          <t>PENDING</t>
        </is>
      </c>
      <c r="Q317" s="25" t="n"/>
    </row>
    <row r="318">
      <c r="A318" s="22" t="inlineStr">
        <is>
          <t>entrepreneurnut.com</t>
        </is>
      </c>
      <c r="B318" s="22" t="inlineStr">
        <is>
          <t>domain:entrepreneurnut.com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15</v>
      </c>
      <c r="J318" s="22" t="inlineStr">
        <is>
          <t>194.1.147.0/24</t>
        </is>
      </c>
      <c r="K318" s="22" t="inlineStr"/>
      <c r="L318" s="22" t="inlineStr"/>
      <c r="M318" s="22" t="inlineStr">
        <is>
          <t>2025-03-28</t>
        </is>
      </c>
      <c r="N318" s="22" t="inlineStr">
        <is>
          <t>2026-08-08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eternellehealth.com</t>
        </is>
      </c>
      <c r="B319" s="22" t="inlineStr">
        <is>
          <t>domain:eternellehealth.com</t>
        </is>
      </c>
      <c r="C319" s="22" t="inlineStr">
        <is>
          <t>Hosting Cluster - Verify Ownership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7</v>
      </c>
      <c r="J319" s="22" t="inlineStr">
        <is>
          <t>194.1.147.0/24</t>
        </is>
      </c>
      <c r="K319" s="22" t="inlineStr"/>
      <c r="L319" s="22" t="inlineStr"/>
      <c r="M319" s="22" t="inlineStr">
        <is>
          <t>2026-01-22</t>
        </is>
      </c>
      <c r="N319" s="22" t="inlineStr">
        <is>
          <t>2026-04-20</t>
        </is>
      </c>
      <c r="O319" s="23" t="inlineStr">
        <is>
          <t>31 referring domains share 194.1.147.0/24 (median AS 6). Could be one owner or a niche host.</t>
        </is>
      </c>
      <c r="P319" s="24" t="inlineStr">
        <is>
          <t>PENDING</t>
        </is>
      </c>
      <c r="Q319" s="25" t="n"/>
    </row>
    <row r="320">
      <c r="A320" s="22" t="inlineStr">
        <is>
          <t>exerciserx.net</t>
        </is>
      </c>
      <c r="B320" s="22" t="inlineStr">
        <is>
          <t>domain:exerciserx.net</t>
        </is>
      </c>
      <c r="C320" s="22" t="inlineStr">
        <is>
          <t>Hosting Cluster - Verify Ownership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5</v>
      </c>
      <c r="J320" s="22" t="inlineStr">
        <is>
          <t>144.202.24.0/24</t>
        </is>
      </c>
      <c r="K320" s="22" t="inlineStr"/>
      <c r="L320" s="22" t="inlineStr"/>
      <c r="M320" s="22" t="inlineStr">
        <is>
          <t>2025-04-17</t>
        </is>
      </c>
      <c r="N320" s="22" t="inlineStr">
        <is>
          <t>2026-06-02</t>
        </is>
      </c>
      <c r="O320" s="23" t="inlineStr">
        <is>
          <t>12 referring domains share 144.202.24.0/24 (median AS 5). Could be one owner or a niche host.</t>
        </is>
      </c>
      <c r="P320" s="24" t="inlineStr">
        <is>
          <t>PENDING</t>
        </is>
      </c>
      <c r="Q320" s="25" t="n"/>
    </row>
    <row r="321">
      <c r="A321" s="22" t="inlineStr">
        <is>
          <t>franklamsheung.com</t>
        </is>
      </c>
      <c r="B321" s="22" t="inlineStr">
        <is>
          <t>domain:franklamsheung.com</t>
        </is>
      </c>
      <c r="C321" s="22" t="inlineStr">
        <is>
          <t>Hosting Cluster - Verify Ownership</t>
        </is>
      </c>
      <c r="D321" s="22" t="inlineStr">
        <is>
          <t>Medium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194.1.147.0/24</t>
        </is>
      </c>
      <c r="K321" s="22" t="inlineStr"/>
      <c r="L321" s="22" t="inlineStr"/>
      <c r="M321" s="22" t="inlineStr">
        <is>
          <t>2025-11-03</t>
        </is>
      </c>
      <c r="N321" s="22" t="inlineStr">
        <is>
          <t>2026-02-12</t>
        </is>
      </c>
      <c r="O321" s="23" t="inlineStr">
        <is>
          <t>31 referring domains share 194.1.147.0/24 (median AS 6). Could be one owner or a niche host.</t>
        </is>
      </c>
      <c r="P321" s="24" t="inlineStr">
        <is>
          <t>PENDING</t>
        </is>
      </c>
      <c r="Q321" s="25" t="n"/>
    </row>
    <row r="322">
      <c r="A322" s="22" t="inlineStr">
        <is>
          <t>fuelcell101.com</t>
        </is>
      </c>
      <c r="B322" s="22" t="inlineStr">
        <is>
          <t>domain:fuelcell101.com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213.109.149.0/24</t>
        </is>
      </c>
      <c r="K322" s="22" t="inlineStr"/>
      <c r="L322" s="22" t="inlineStr"/>
      <c r="M322" s="22" t="inlineStr">
        <is>
          <t>2026-08-01</t>
        </is>
      </c>
      <c r="N322" s="22" t="inlineStr">
        <is>
          <t>2026-08-01</t>
        </is>
      </c>
      <c r="O322" s="23" t="inlineStr">
        <is>
          <t>Authority 2, 1 backlink(s). Outside the 50k sample, so no anchor, placement or outbound-link signal exists to judge on. Domain name shape reads as suspicious.</t>
        </is>
      </c>
      <c r="P322" s="24" t="inlineStr">
        <is>
          <t>PENDING</t>
        </is>
      </c>
      <c r="Q322" s="25" t="n"/>
    </row>
    <row r="323">
      <c r="A323" s="22" t="inlineStr">
        <is>
          <t>futurefood.website</t>
        </is>
      </c>
      <c r="B323" s="22" t="inlineStr">
        <is>
          <t>domain:futurefood.website</t>
        </is>
      </c>
      <c r="C323" s="22" t="inlineStr">
        <is>
          <t>Spam-Associated TLD, Near-Zero Authority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2</v>
      </c>
      <c r="J323" s="22" t="inlineStr">
        <is>
          <t>64.233.180.0/24</t>
        </is>
      </c>
      <c r="K323" s="22" t="inlineStr">
        <is>
          <t>Google / Blogger</t>
        </is>
      </c>
      <c r="L323" s="22" t="inlineStr"/>
      <c r="M323" s="22" t="inlineStr">
        <is>
          <t>2026-03-21</t>
        </is>
      </c>
      <c r="N323" s="22" t="inlineStr">
        <is>
          <t>2026-07-19</t>
        </is>
      </c>
      <c r="O323" s="23" t="inlineStr">
        <is>
          <t>.website domain at authority score 2.</t>
        </is>
      </c>
      <c r="P323" s="24" t="inlineStr">
        <is>
          <t>PENDING</t>
        </is>
      </c>
      <c r="Q323" s="25" t="n"/>
    </row>
    <row r="324">
      <c r="A324" s="22" t="inlineStr">
        <is>
          <t>gldnroot.com</t>
        </is>
      </c>
      <c r="B324" s="22" t="inlineStr">
        <is>
          <t>domain:gldnroot.com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17</v>
      </c>
      <c r="J324" s="22" t="inlineStr">
        <is>
          <t>23.227.38.0/24</t>
        </is>
      </c>
      <c r="K324" s="22" t="inlineStr">
        <is>
          <t>Shopify</t>
        </is>
      </c>
      <c r="L324" s="22" t="inlineStr"/>
      <c r="M324" s="22" t="inlineStr">
        <is>
          <t>2025-06-03</t>
        </is>
      </c>
      <c r="N324" s="22" t="inlineStr">
        <is>
          <t>2026-06-09</t>
        </is>
      </c>
      <c r="O324" s="23" t="inlineStr">
        <is>
          <t>Authority 17,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hau.xyz</t>
        </is>
      </c>
      <c r="B325" s="22" t="inlineStr">
        <is>
          <t>domain:hau.xyz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15</v>
      </c>
      <c r="J325" s="22" t="inlineStr">
        <is>
          <t>172.67.193.0/24</t>
        </is>
      </c>
      <c r="K325" s="22" t="inlineStr">
        <is>
          <t>Cloudflare (shared CDN)</t>
        </is>
      </c>
      <c r="L325" s="22" t="inlineStr"/>
      <c r="M325" s="22" t="inlineStr">
        <is>
          <t>2026-04-17</t>
        </is>
      </c>
      <c r="N325" s="22" t="inlineStr">
        <is>
          <t>2026-08-05</t>
        </is>
      </c>
      <c r="O325" s="23" t="inlineStr">
        <is>
          <t>Authority 15, 1 backlink(s). Outside the 50k sample, so no anchor, placement or outbound-link signal exists to judge on.</t>
        </is>
      </c>
      <c r="P325" s="24" t="inlineStr">
        <is>
          <t>PENDING</t>
        </is>
      </c>
      <c r="Q325" s="25" t="n"/>
    </row>
    <row r="326">
      <c r="A326" s="22" t="inlineStr">
        <is>
          <t>healthyrex.com</t>
        </is>
      </c>
      <c r="B326" s="22" t="inlineStr">
        <is>
          <t>domain:healthyrex.com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5</v>
      </c>
      <c r="J326" s="22" t="inlineStr">
        <is>
          <t>63.250.43.0/24</t>
        </is>
      </c>
      <c r="K326" s="22" t="inlineStr"/>
      <c r="L326" s="22" t="inlineStr"/>
      <c r="M326" s="22" t="inlineStr">
        <is>
          <t>2025-02-13</t>
        </is>
      </c>
      <c r="N326" s="22" t="inlineStr">
        <is>
          <t>2026-08-06</t>
        </is>
      </c>
      <c r="O326" s="23" t="inlineStr">
        <is>
          <t>8 referring domains share 63.250.43.0/24 (median AS 3.5).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hyroxy.com</t>
        </is>
      </c>
      <c r="B327" s="22" t="inlineStr">
        <is>
          <t>domain:hyroxy.com</t>
        </is>
      </c>
      <c r="C327" s="22" t="inlineStr">
        <is>
          <t>Hosting Cluster - Verify Ownership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15</v>
      </c>
      <c r="J327" s="22" t="inlineStr">
        <is>
          <t>194.1.147.0/24</t>
        </is>
      </c>
      <c r="K327" s="22" t="inlineStr"/>
      <c r="L327" s="22" t="inlineStr"/>
      <c r="M327" s="22" t="inlineStr">
        <is>
          <t>2025-04-07</t>
        </is>
      </c>
      <c r="N327" s="22" t="inlineStr">
        <is>
          <t>2026-02-01</t>
        </is>
      </c>
      <c r="O327" s="23" t="inlineStr">
        <is>
          <t>31 referring domains share 194.1.147.0/24 (median AS 6). Could be one owner or a niche host.</t>
        </is>
      </c>
      <c r="P327" s="24" t="inlineStr">
        <is>
          <t>PENDING</t>
        </is>
      </c>
      <c r="Q327" s="25" t="n"/>
    </row>
    <row r="328">
      <c r="A328" s="22" t="inlineStr">
        <is>
          <t>jeffjsnider.com</t>
        </is>
      </c>
      <c r="B328" s="22" t="inlineStr">
        <is>
          <t>domain:jeffjsnider.com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159.65.186.0/24</t>
        </is>
      </c>
      <c r="K328" s="22" t="inlineStr"/>
      <c r="L328" s="22" t="inlineStr"/>
      <c r="M328" s="22" t="inlineStr">
        <is>
          <t>2026-02-12</t>
        </is>
      </c>
      <c r="N328" s="22" t="inlineStr">
        <is>
          <t>2026-08-12</t>
        </is>
      </c>
      <c r="O328" s="23" t="inlineStr">
        <is>
          <t>Authority 2,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jvnps.com</t>
        </is>
      </c>
      <c r="B329" s="22" t="inlineStr">
        <is>
          <t>domain:jvnps.com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185.206.160.0/24</t>
        </is>
      </c>
      <c r="K329" s="22" t="inlineStr"/>
      <c r="L329" s="22" t="inlineStr"/>
      <c r="M329" s="22" t="inlineStr">
        <is>
          <t>2025-10-01</t>
        </is>
      </c>
      <c r="N329" s="22" t="inlineStr">
        <is>
          <t>2026-03-02</t>
        </is>
      </c>
      <c r="O329" s="23" t="inlineStr">
        <is>
          <t>Authority 2, 1 backlink(s). Outside the 50k sample, so no anchor, placement or outbound-link signal exists to judge on. Domain name shape reads as generated.</t>
        </is>
      </c>
      <c r="P329" s="24" t="inlineStr">
        <is>
          <t>PENDING</t>
        </is>
      </c>
      <c r="Q329" s="25" t="n"/>
    </row>
    <row r="330">
      <c r="A330" s="22" t="inlineStr">
        <is>
          <t>kajol.pw</t>
        </is>
      </c>
      <c r="B330" s="22" t="inlineStr">
        <is>
          <t>domain:kajol.pw</t>
        </is>
      </c>
      <c r="C330" s="22" t="inlineStr">
        <is>
          <t>Spam-Associated TLD, Near-Zero Authority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2</v>
      </c>
      <c r="J330" s="22" t="inlineStr">
        <is>
          <t>184.168.116.0/24</t>
        </is>
      </c>
      <c r="K330" s="22" t="inlineStr">
        <is>
          <t>GoDaddy shared hosting</t>
        </is>
      </c>
      <c r="L330" s="22" t="inlineStr"/>
      <c r="M330" s="22" t="inlineStr">
        <is>
          <t>2025-11-04</t>
        </is>
      </c>
      <c r="N330" s="22" t="inlineStr">
        <is>
          <t>2026-05-25</t>
        </is>
      </c>
      <c r="O330" s="23" t="inlineStr">
        <is>
          <t>.pw domain at authority score 2.</t>
        </is>
      </c>
      <c r="P330" s="24" t="inlineStr">
        <is>
          <t>PENDING</t>
        </is>
      </c>
      <c r="Q330" s="25" t="n"/>
    </row>
    <row r="331">
      <c r="A331" s="22" t="inlineStr">
        <is>
          <t>kitchprep.com</t>
        </is>
      </c>
      <c r="B331" s="22" t="inlineStr">
        <is>
          <t>domain:kitchprep.com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6</v>
      </c>
      <c r="J331" s="22" t="inlineStr">
        <is>
          <t>104.19.154.0/24</t>
        </is>
      </c>
      <c r="K331" s="22" t="inlineStr">
        <is>
          <t>Cloudflare (shared CDN)</t>
        </is>
      </c>
      <c r="L331" s="22" t="inlineStr"/>
      <c r="M331" s="22" t="inlineStr">
        <is>
          <t>2026-07-01</t>
        </is>
      </c>
      <c r="N331" s="22" t="inlineStr">
        <is>
          <t>2026-08-15</t>
        </is>
      </c>
      <c r="O331" s="23" t="inlineStr">
        <is>
          <t>Authority 6,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klclick2.com</t>
        </is>
      </c>
      <c r="B332" s="22" t="inlineStr">
        <is>
          <t>domain:klclick2.com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6</v>
      </c>
      <c r="J332" s="22" t="inlineStr">
        <is>
          <t>104.17.93.0/24</t>
        </is>
      </c>
      <c r="K332" s="22" t="inlineStr">
        <is>
          <t>Cloudflare (shared CDN)</t>
        </is>
      </c>
      <c r="L332" s="22" t="inlineStr"/>
      <c r="M332" s="22" t="inlineStr">
        <is>
          <t>2025-11-03</t>
        </is>
      </c>
      <c r="N332" s="22" t="inlineStr">
        <is>
          <t>2026-08-16</t>
        </is>
      </c>
      <c r="O332" s="23" t="inlineStr">
        <is>
          <t>Authority 6, 1 backlink(s). Outside the 50k sample, so no anchor, placement or outbound-link signal exists to judge on. Domain name shape reads as generated.</t>
        </is>
      </c>
      <c r="P332" s="24" t="inlineStr">
        <is>
          <t>PENDING</t>
        </is>
      </c>
      <c r="Q332" s="25" t="n"/>
    </row>
    <row r="333">
      <c r="A333" s="22" t="inlineStr">
        <is>
          <t>lemmy.world</t>
        </is>
      </c>
      <c r="B333" s="22" t="inlineStr">
        <is>
          <t>domain:lemmy.world</t>
        </is>
      </c>
      <c r="C333" s="22" t="inlineStr">
        <is>
          <t>Unclassified - Insufficient Signal</t>
        </is>
      </c>
      <c r="D333" s="22" t="inlineStr">
        <is>
          <t>Low</t>
        </is>
      </c>
      <c r="E333" s="22" t="inlineStr">
        <is>
          <t>Link-level (in 50k sample)</t>
        </is>
      </c>
      <c r="F333" s="22" t="inlineStr">
        <is>
          <t>-</t>
        </is>
      </c>
      <c r="G333" s="22" t="n">
        <v>1</v>
      </c>
      <c r="H333" s="22" t="n">
        <v>0</v>
      </c>
      <c r="I333" s="22" t="n">
        <v>38</v>
      </c>
      <c r="J333" s="22" t="inlineStr">
        <is>
          <t>172.67.71.0/24</t>
        </is>
      </c>
      <c r="K333" s="22" t="inlineStr">
        <is>
          <t>Cloudflare (shared CDN)</t>
        </is>
      </c>
      <c r="L333" s="22" t="inlineStr">
        <is>
          <t>It depends</t>
        </is>
      </c>
      <c r="M333" s="22" t="inlineStr">
        <is>
          <t>2025-10-26</t>
        </is>
      </c>
      <c r="N333" s="22" t="inlineStr">
        <is>
          <t>2026-07-18</t>
        </is>
      </c>
      <c r="O333" s="23" t="inlineStr">
        <is>
          <t>Does not match any spam pattern but relevance is unproven.</t>
        </is>
      </c>
      <c r="P333" s="24" t="inlineStr">
        <is>
          <t>PENDING</t>
        </is>
      </c>
      <c r="Q333" s="25" t="n"/>
    </row>
    <row r="334">
      <c r="A334" s="22" t="inlineStr">
        <is>
          <t>lgbtqandall.com</t>
        </is>
      </c>
      <c r="B334" s="22" t="inlineStr">
        <is>
          <t>domain:lgbtqandall.com</t>
        </is>
      </c>
      <c r="C334" s="22" t="inlineStr">
        <is>
          <t>Unclassified - Insufficient Signal</t>
        </is>
      </c>
      <c r="D334" s="22" t="inlineStr">
        <is>
          <t>Low</t>
        </is>
      </c>
      <c r="E334" s="22" t="inlineStr">
        <is>
          <t>Link-level (in 50k sample)</t>
        </is>
      </c>
      <c r="F334" s="22" t="inlineStr">
        <is>
          <t>-</t>
        </is>
      </c>
      <c r="G334" s="22" t="n">
        <v>1</v>
      </c>
      <c r="H334" s="22" t="n">
        <v>1</v>
      </c>
      <c r="I334" s="22" t="n">
        <v>39</v>
      </c>
      <c r="J334" s="22" t="inlineStr">
        <is>
          <t>172.67.133.0/24</t>
        </is>
      </c>
      <c r="K334" s="22" t="inlineStr">
        <is>
          <t>Cloudflare (shared CDN)</t>
        </is>
      </c>
      <c r="L334" s="22" t="inlineStr">
        <is>
          <t>list of omega 3 supplements</t>
        </is>
      </c>
      <c r="M334" s="22" t="inlineStr">
        <is>
          <t>2026-02-02</t>
        </is>
      </c>
      <c r="N334" s="22" t="inlineStr">
        <is>
          <t>2026-08-24</t>
        </is>
      </c>
      <c r="O334" s="23" t="inlineStr">
        <is>
          <t>Does not match any spam pattern but relevance is unproven.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lifttilyadie.com</t>
        </is>
      </c>
      <c r="B335" s="22" t="inlineStr">
        <is>
          <t>domain:lifttilyadie.com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5</v>
      </c>
      <c r="J335" s="22" t="inlineStr">
        <is>
          <t>194.1.147.0/24</t>
        </is>
      </c>
      <c r="K335" s="22" t="inlineStr"/>
      <c r="L335" s="22" t="inlineStr"/>
      <c r="M335" s="22" t="inlineStr">
        <is>
          <t>2025-11-02</t>
        </is>
      </c>
      <c r="N335" s="22" t="inlineStr">
        <is>
          <t>2026-08-13</t>
        </is>
      </c>
      <c r="O335" s="23" t="inlineStr">
        <is>
          <t>31 referring domains share 194.1.147.0/24 (median AS 6).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linkscrawl.com</t>
        </is>
      </c>
      <c r="B336" s="22" t="inlineStr">
        <is>
          <t>domain:linkscrawl.com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6</v>
      </c>
      <c r="J336" s="22" t="inlineStr">
        <is>
          <t>184.168.109.0/24</t>
        </is>
      </c>
      <c r="K336" s="22" t="inlineStr">
        <is>
          <t>GoDaddy shared hosting</t>
        </is>
      </c>
      <c r="L336" s="22" t="inlineStr"/>
      <c r="M336" s="22" t="inlineStr">
        <is>
          <t>2025-05-20</t>
        </is>
      </c>
      <c r="N336" s="22" t="inlineStr">
        <is>
          <t>2026-08-17</t>
        </is>
      </c>
      <c r="O336" s="23" t="inlineStr">
        <is>
          <t>Authority 6, 1 backlink(s). Outside the 50k sample, so no anchor, placement or outbound-link signal exists to judge on. Domain name shape reads as generated.</t>
        </is>
      </c>
      <c r="P336" s="24" t="inlineStr">
        <is>
          <t>PENDING</t>
        </is>
      </c>
      <c r="Q336" s="25" t="n"/>
    </row>
    <row r="337">
      <c r="A337" s="22" t="inlineStr">
        <is>
          <t>list.show</t>
        </is>
      </c>
      <c r="B337" s="22" t="inlineStr">
        <is>
          <t>domain:list.show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4</v>
      </c>
      <c r="J337" s="22" t="inlineStr">
        <is>
          <t>118.139.178.0/24</t>
        </is>
      </c>
      <c r="K337" s="22" t="inlineStr"/>
      <c r="L337" s="22" t="inlineStr"/>
      <c r="M337" s="22" t="inlineStr">
        <is>
          <t>2026-02-09</t>
        </is>
      </c>
      <c r="N337" s="22" t="inlineStr">
        <is>
          <t>2026-07-02</t>
        </is>
      </c>
      <c r="O337" s="23" t="inlineStr">
        <is>
          <t>8 referring domains share 118.139.178.0/24 (median AS 2).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mohini.pw</t>
        </is>
      </c>
      <c r="B338" s="22" t="inlineStr">
        <is>
          <t>domain:mohini.pw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2</v>
      </c>
      <c r="J338" s="22" t="inlineStr">
        <is>
          <t>184.168.115.0/24</t>
        </is>
      </c>
      <c r="K338" s="22" t="inlineStr">
        <is>
          <t>GoDaddy shared hosting</t>
        </is>
      </c>
      <c r="L338" s="22" t="inlineStr"/>
      <c r="M338" s="22" t="inlineStr">
        <is>
          <t>2025-06-13</t>
        </is>
      </c>
      <c r="N338" s="22" t="inlineStr">
        <is>
          <t>2026-05-25</t>
        </is>
      </c>
      <c r="O338" s="23" t="inlineStr">
        <is>
          <t>.pw domain at authority score 2.</t>
        </is>
      </c>
      <c r="P338" s="24" t="inlineStr">
        <is>
          <t>PENDING</t>
        </is>
      </c>
      <c r="Q338" s="25" t="n"/>
    </row>
    <row r="339">
      <c r="A339" s="22" t="inlineStr">
        <is>
          <t>moscowtimes.top</t>
        </is>
      </c>
      <c r="B339" s="22" t="inlineStr">
        <is>
          <t>domain:moscowtimes.top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4</v>
      </c>
      <c r="J339" s="22" t="inlineStr">
        <is>
          <t>104.21.87.0/24</t>
        </is>
      </c>
      <c r="K339" s="22" t="inlineStr">
        <is>
          <t>Cloudflare (shared CDN)</t>
        </is>
      </c>
      <c r="L339" s="22" t="inlineStr"/>
      <c r="M339" s="22" t="inlineStr">
        <is>
          <t>2026-02-03</t>
        </is>
      </c>
      <c r="N339" s="22" t="inlineStr">
        <is>
          <t>2026-03-02</t>
        </is>
      </c>
      <c r="O339" s="23" t="inlineStr">
        <is>
          <t>.top domain at authority score 4.</t>
        </is>
      </c>
      <c r="P339" s="24" t="inlineStr">
        <is>
          <t>PENDING</t>
        </is>
      </c>
      <c r="Q339" s="25" t="n"/>
    </row>
    <row r="340">
      <c r="A340" s="22" t="inlineStr">
        <is>
          <t>multiranks.com</t>
        </is>
      </c>
      <c r="B340" s="22" t="inlineStr">
        <is>
          <t>domain:multiranks.com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5</v>
      </c>
      <c r="J340" s="22" t="inlineStr">
        <is>
          <t>172.67.181.0/24</t>
        </is>
      </c>
      <c r="K340" s="22" t="inlineStr">
        <is>
          <t>Cloudflare (shared CDN)</t>
        </is>
      </c>
      <c r="L340" s="22" t="inlineStr"/>
      <c r="M340" s="22" t="inlineStr">
        <is>
          <t>2025-06-14</t>
        </is>
      </c>
      <c r="N340" s="22" t="inlineStr">
        <is>
          <t>2026-08-22</t>
        </is>
      </c>
      <c r="O340" s="23" t="inlineStr">
        <is>
          <t>Authority 5, 1 backlink(s). Outside the 50k sample, so no anchor, placement or outbound-link signal exists to judge on. Domain name shape reads as suspicious.</t>
        </is>
      </c>
      <c r="P340" s="24" t="inlineStr">
        <is>
          <t>PENDING</t>
        </is>
      </c>
      <c r="Q340" s="25" t="n"/>
    </row>
    <row r="341">
      <c r="A341" s="22" t="inlineStr">
        <is>
          <t>packages.pw</t>
        </is>
      </c>
      <c r="B341" s="22" t="inlineStr">
        <is>
          <t>domain:packages.pw</t>
        </is>
      </c>
      <c r="C341" s="22" t="inlineStr">
        <is>
          <t>Spam-Associated TLD, Near-Zero Authority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2</v>
      </c>
      <c r="J341" s="22" t="inlineStr">
        <is>
          <t>184.168.109.0/24</t>
        </is>
      </c>
      <c r="K341" s="22" t="inlineStr">
        <is>
          <t>GoDaddy shared hosting</t>
        </is>
      </c>
      <c r="L341" s="22" t="inlineStr"/>
      <c r="M341" s="22" t="inlineStr">
        <is>
          <t>2025-04-03</t>
        </is>
      </c>
      <c r="N341" s="22" t="inlineStr">
        <is>
          <t>2026-08-15</t>
        </is>
      </c>
      <c r="O341" s="23" t="inlineStr">
        <is>
          <t>.pw domain at authority score 2.</t>
        </is>
      </c>
      <c r="P341" s="24" t="inlineStr">
        <is>
          <t>PENDING</t>
        </is>
      </c>
      <c r="Q341" s="25" t="n"/>
    </row>
    <row r="342">
      <c r="A342" s="22" t="inlineStr">
        <is>
          <t>peaknootropics.com</t>
        </is>
      </c>
      <c r="B342" s="22" t="inlineStr">
        <is>
          <t>domain:peaknootropics.com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5</v>
      </c>
      <c r="J342" s="22" t="inlineStr">
        <is>
          <t>194.1.147.0/24</t>
        </is>
      </c>
      <c r="K342" s="22" t="inlineStr"/>
      <c r="L342" s="22" t="inlineStr"/>
      <c r="M342" s="22" t="inlineStr">
        <is>
          <t>2025-02-06</t>
        </is>
      </c>
      <c r="N342" s="22" t="inlineStr">
        <is>
          <t>2026-08-22</t>
        </is>
      </c>
      <c r="O342" s="23" t="inlineStr">
        <is>
          <t>31 referring domains share 194.1.147.0/24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praxisdrmedpschierer-vilsbiburg.de</t>
        </is>
      </c>
      <c r="B343" s="22" t="inlineStr">
        <is>
          <t>domain:praxisdrmedpschierer-vilsbiburg.de</t>
        </is>
      </c>
      <c r="C343" s="22" t="inlineStr">
        <is>
          <t>No Link-Level Sample - Unverified</t>
        </is>
      </c>
      <c r="D343" s="22" t="inlineStr">
        <is>
          <t>Low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7</v>
      </c>
      <c r="J343" s="22" t="inlineStr">
        <is>
          <t>172.67.205.0/24</t>
        </is>
      </c>
      <c r="K343" s="22" t="inlineStr">
        <is>
          <t>Cloudflare (shared CDN)</t>
        </is>
      </c>
      <c r="L343" s="22" t="inlineStr"/>
      <c r="M343" s="22" t="inlineStr">
        <is>
          <t>2025-12-27</t>
        </is>
      </c>
      <c r="N343" s="22" t="inlineStr">
        <is>
          <t>2026-04-15</t>
        </is>
      </c>
      <c r="O343" s="23" t="inlineStr">
        <is>
          <t>Authority 7, 1 backlink(s). Outside the 50k sample, so no anchor, placement or outbound-link signal exists to judge on. Domain name shape reads as generated.</t>
        </is>
      </c>
      <c r="P343" s="24" t="inlineStr">
        <is>
          <t>PENDING</t>
        </is>
      </c>
      <c r="Q343" s="25" t="n"/>
    </row>
    <row r="344">
      <c r="A344" s="22" t="inlineStr">
        <is>
          <t>pro-one-trans.com</t>
        </is>
      </c>
      <c r="B344" s="22" t="inlineStr">
        <is>
          <t>domain:pro-one-trans.com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7</v>
      </c>
      <c r="J344" s="22" t="inlineStr">
        <is>
          <t>63.250.43.0/24</t>
        </is>
      </c>
      <c r="K344" s="22" t="inlineStr"/>
      <c r="L344" s="22" t="inlineStr"/>
      <c r="M344" s="22" t="inlineStr">
        <is>
          <t>2025-09-20</t>
        </is>
      </c>
      <c r="N344" s="22" t="inlineStr">
        <is>
          <t>2026-02-21</t>
        </is>
      </c>
      <c r="O344" s="23" t="inlineStr">
        <is>
          <t>8 referring domains share 63.250.43.0/24 (median AS 3.5).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promptmetrics.xyz</t>
        </is>
      </c>
      <c r="B345" s="22" t="inlineStr">
        <is>
          <t>domain:promptmetrics.xyz</t>
        </is>
      </c>
      <c r="C345" s="22" t="inlineStr">
        <is>
          <t>Spam-Associated TLD, Near-Zero Authority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2</v>
      </c>
      <c r="J345" s="22" t="inlineStr">
        <is>
          <t>172.67.132.0/24</t>
        </is>
      </c>
      <c r="K345" s="22" t="inlineStr">
        <is>
          <t>Cloudflare (shared CDN)</t>
        </is>
      </c>
      <c r="L345" s="22" t="inlineStr"/>
      <c r="M345" s="22" t="inlineStr">
        <is>
          <t>2026-04-03</t>
        </is>
      </c>
      <c r="N345" s="22" t="inlineStr">
        <is>
          <t>2026-05-04</t>
        </is>
      </c>
      <c r="O345" s="23" t="inlineStr">
        <is>
          <t>.xyz domain at authority score 2.</t>
        </is>
      </c>
      <c r="P345" s="24" t="inlineStr">
        <is>
          <t>PENDING</t>
        </is>
      </c>
      <c r="Q345" s="25" t="n"/>
    </row>
    <row r="346">
      <c r="A346" s="22" t="inlineStr">
        <is>
          <t>pspfrench.com</t>
        </is>
      </c>
      <c r="B346" s="22" t="inlineStr">
        <is>
          <t>domain:pspfrench.com</t>
        </is>
      </c>
      <c r="C346" s="22" t="inlineStr">
        <is>
          <t>No Link-Level Sample - Unverified</t>
        </is>
      </c>
      <c r="D346" s="22" t="inlineStr">
        <is>
          <t>Low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7</v>
      </c>
      <c r="J346" s="22" t="inlineStr">
        <is>
          <t>185.53.58.0/24</t>
        </is>
      </c>
      <c r="K346" s="22" t="inlineStr"/>
      <c r="L346" s="22" t="inlineStr"/>
      <c r="M346" s="22" t="inlineStr">
        <is>
          <t>2025-03-22</t>
        </is>
      </c>
      <c r="N346" s="22" t="inlineStr">
        <is>
          <t>2026-08-11</t>
        </is>
      </c>
      <c r="O346" s="23" t="inlineStr">
        <is>
          <t>Authority 7, 1 backlink(s). Outside the 50k sample, so no anchor, placement or outbound-link signal exists to judge on. Domain name shape reads as generated.</t>
        </is>
      </c>
      <c r="P346" s="24" t="inlineStr">
        <is>
          <t>PENDING</t>
        </is>
      </c>
      <c r="Q346" s="25" t="n"/>
    </row>
    <row r="347">
      <c r="A347" s="22" t="inlineStr">
        <is>
          <t>smgf.org</t>
        </is>
      </c>
      <c r="B347" s="22" t="inlineStr">
        <is>
          <t>domain:smgf.org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17</v>
      </c>
      <c r="J347" s="22" t="inlineStr">
        <is>
          <t>194.1.147.0/24</t>
        </is>
      </c>
      <c r="K347" s="22" t="inlineStr"/>
      <c r="L347" s="22" t="inlineStr"/>
      <c r="M347" s="22" t="inlineStr">
        <is>
          <t>2025-02-18</t>
        </is>
      </c>
      <c r="N347" s="22" t="inlineStr">
        <is>
          <t>2026-08-18</t>
        </is>
      </c>
      <c r="O347" s="23" t="inlineStr">
        <is>
          <t>31 referring domains share 194.1.147.0/24 (median AS 6).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sustainhealthcare.org</t>
        </is>
      </c>
      <c r="B348" s="22" t="inlineStr">
        <is>
          <t>domain:sustainhealthcare.org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5</v>
      </c>
      <c r="J348" s="22" t="inlineStr">
        <is>
          <t>144.202.24.0/24</t>
        </is>
      </c>
      <c r="K348" s="22" t="inlineStr"/>
      <c r="L348" s="22" t="inlineStr"/>
      <c r="M348" s="22" t="inlineStr">
        <is>
          <t>2025-04-26</t>
        </is>
      </c>
      <c r="N348" s="22" t="inlineStr">
        <is>
          <t>2026-04-30</t>
        </is>
      </c>
      <c r="O348" s="23" t="inlineStr">
        <is>
          <t>12 referring domains share 144.202.24.0/24 (median AS 5).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thehealthysupps.com</t>
        </is>
      </c>
      <c r="B349" s="22" t="inlineStr">
        <is>
          <t>domain:thehealthysupps.com</t>
        </is>
      </c>
      <c r="C349" s="22" t="inlineStr">
        <is>
          <t>Hosting Cluster - Verify Ownership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4</v>
      </c>
      <c r="J349" s="22" t="inlineStr">
        <is>
          <t>194.1.147.0/24</t>
        </is>
      </c>
      <c r="K349" s="22" t="inlineStr"/>
      <c r="L349" s="22" t="inlineStr"/>
      <c r="M349" s="22" t="inlineStr">
        <is>
          <t>2025-10-09</t>
        </is>
      </c>
      <c r="N349" s="22" t="inlineStr">
        <is>
          <t>2026-08-19</t>
        </is>
      </c>
      <c r="O349" s="23" t="inlineStr">
        <is>
          <t>31 referring domains share 194.1.147.0/24 (median AS 6). Could be one owner or a niche host.</t>
        </is>
      </c>
      <c r="P349" s="24" t="inlineStr">
        <is>
          <t>PENDING</t>
        </is>
      </c>
      <c r="Q349" s="25" t="n"/>
    </row>
    <row r="350">
      <c r="A350" s="22" t="inlineStr">
        <is>
          <t>theindex.work</t>
        </is>
      </c>
      <c r="B350" s="22" t="inlineStr">
        <is>
          <t>domain:theindex.work</t>
        </is>
      </c>
      <c r="C350" s="22" t="inlineStr">
        <is>
          <t>Spam-Associated TLD, Near-Zero Authority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3</v>
      </c>
      <c r="J350" s="22" t="inlineStr">
        <is>
          <t>216.150.16.0/24</t>
        </is>
      </c>
      <c r="K350" s="22" t="inlineStr"/>
      <c r="L350" s="22" t="inlineStr"/>
      <c r="M350" s="22" t="inlineStr">
        <is>
          <t>2025-01-15</t>
        </is>
      </c>
      <c r="N350" s="22" t="inlineStr">
        <is>
          <t>2026-06-25</t>
        </is>
      </c>
      <c r="O350" s="23" t="inlineStr">
        <is>
          <t>.work domain at authority score 3.</t>
        </is>
      </c>
      <c r="P350" s="24" t="inlineStr">
        <is>
          <t>PENDING</t>
        </is>
      </c>
      <c r="Q350" s="25" t="n"/>
    </row>
    <row r="351">
      <c r="A351" s="22" t="inlineStr">
        <is>
          <t>true2form.life</t>
        </is>
      </c>
      <c r="B351" s="22" t="inlineStr">
        <is>
          <t>domain:true2form.life</t>
        </is>
      </c>
      <c r="C351" s="22" t="inlineStr">
        <is>
          <t>Spam-Associated TLD, Near-Zero Authority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198.49.23.0/24</t>
        </is>
      </c>
      <c r="K351" s="22" t="inlineStr"/>
      <c r="L351" s="22" t="inlineStr"/>
      <c r="M351" s="22" t="inlineStr">
        <is>
          <t>2024-06-10</t>
        </is>
      </c>
      <c r="N351" s="22" t="inlineStr">
        <is>
          <t>2026-08-05</t>
        </is>
      </c>
      <c r="O351" s="23" t="inlineStr">
        <is>
          <t>.life domain at authority score 2.</t>
        </is>
      </c>
      <c r="P351" s="24" t="inlineStr">
        <is>
          <t>PENDING</t>
        </is>
      </c>
      <c r="Q351" s="25" t="n"/>
    </row>
    <row r="352">
      <c r="A352" s="22" t="inlineStr">
        <is>
          <t>unlimited.pw</t>
        </is>
      </c>
      <c r="B352" s="22" t="inlineStr">
        <is>
          <t>domain:unlimited.pw</t>
        </is>
      </c>
      <c r="C352" s="22" t="inlineStr">
        <is>
          <t>Spam-Associated TLD, Near-Zero Authority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2</v>
      </c>
      <c r="J352" s="22" t="inlineStr">
        <is>
          <t>184.168.116.0/24</t>
        </is>
      </c>
      <c r="K352" s="22" t="inlineStr">
        <is>
          <t>GoDaddy shared hosting</t>
        </is>
      </c>
      <c r="L352" s="22" t="inlineStr"/>
      <c r="M352" s="22" t="inlineStr">
        <is>
          <t>2026-05-17</t>
        </is>
      </c>
      <c r="N352" s="22" t="inlineStr">
        <is>
          <t>2026-08-01</t>
        </is>
      </c>
      <c r="O352" s="23" t="inlineStr">
        <is>
          <t>.pw domain at authority score 2.</t>
        </is>
      </c>
      <c r="P352" s="24" t="inlineStr">
        <is>
          <t>PENDING</t>
        </is>
      </c>
      <c r="Q352" s="25" t="n"/>
    </row>
    <row r="353">
      <c r="A353" s="22" t="inlineStr">
        <is>
          <t>urls-shortener.eu</t>
        </is>
      </c>
      <c r="B353" s="22" t="inlineStr">
        <is>
          <t>domain:urls-shortener.eu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5</v>
      </c>
      <c r="J353" s="22" t="inlineStr">
        <is>
          <t>195.20.19.0/24</t>
        </is>
      </c>
      <c r="K353" s="22" t="inlineStr"/>
      <c r="L353" s="22" t="inlineStr"/>
      <c r="M353" s="22" t="inlineStr">
        <is>
          <t>2026-08-13</t>
        </is>
      </c>
      <c r="N353" s="22" t="inlineStr">
        <is>
          <t>2026-08-13</t>
        </is>
      </c>
      <c r="O353" s="23" t="inlineStr">
        <is>
          <t>19 referring domains share 195.20.19.0/24 (median AS 6).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vibranthappyhealthy.com</t>
        </is>
      </c>
      <c r="B354" s="22" t="inlineStr">
        <is>
          <t>domain:vibranthappyhealthy.com</t>
        </is>
      </c>
      <c r="C354" s="22" t="inlineStr">
        <is>
          <t>Hosting Cluster - Verify Ownership</t>
        </is>
      </c>
      <c r="D354" s="22" t="inlineStr">
        <is>
          <t>Medium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9</v>
      </c>
      <c r="J354" s="22" t="inlineStr">
        <is>
          <t>194.1.147.0/24</t>
        </is>
      </c>
      <c r="K354" s="22" t="inlineStr"/>
      <c r="L354" s="22" t="inlineStr"/>
      <c r="M354" s="22" t="inlineStr">
        <is>
          <t>2025-05-18</t>
        </is>
      </c>
      <c r="N354" s="22" t="inlineStr">
        <is>
          <t>2026-08-13</t>
        </is>
      </c>
      <c r="O354" s="23" t="inlineStr">
        <is>
          <t>31 referring domains share 194.1.147.0/24 (median AS 6). Could be one owner or a niche host.</t>
        </is>
      </c>
      <c r="P354" s="24" t="inlineStr">
        <is>
          <t>PENDING</t>
        </is>
      </c>
      <c r="Q354" s="25" t="n"/>
    </row>
    <row r="355">
      <c r="A355" s="22" t="inlineStr">
        <is>
          <t>vpanprint.com</t>
        </is>
      </c>
      <c r="B355" s="22" t="inlineStr">
        <is>
          <t>domain:vpanprint.com</t>
        </is>
      </c>
      <c r="C355" s="22" t="inlineStr">
        <is>
          <t>Hosting Cluster - Verify Ownership</t>
        </is>
      </c>
      <c r="D355" s="22" t="inlineStr">
        <is>
          <t>Medium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2</v>
      </c>
      <c r="J355" s="22" t="inlineStr">
        <is>
          <t>63.250.43.0/24</t>
        </is>
      </c>
      <c r="K355" s="22" t="inlineStr"/>
      <c r="L355" s="22" t="inlineStr"/>
      <c r="M355" s="22" t="inlineStr">
        <is>
          <t>2026-01-10</t>
        </is>
      </c>
      <c r="N355" s="22" t="inlineStr">
        <is>
          <t>2026-04-18</t>
        </is>
      </c>
      <c r="O355" s="23" t="inlineStr">
        <is>
          <t>8 referring domains share 63.250.43.0/24 (median AS 3.5). Could be one owner or a niche host.</t>
        </is>
      </c>
      <c r="P355" s="24" t="inlineStr">
        <is>
          <t>PENDING</t>
        </is>
      </c>
      <c r="Q355" s="25" t="n"/>
    </row>
    <row r="356">
      <c r="A356" s="22" t="inlineStr">
        <is>
          <t>walshskitchen.com</t>
        </is>
      </c>
      <c r="B356" s="22" t="inlineStr">
        <is>
          <t>domain:walshskitchen.com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2</v>
      </c>
      <c r="J356" s="22" t="inlineStr">
        <is>
          <t>170.64.215.0/24</t>
        </is>
      </c>
      <c r="K356" s="22" t="inlineStr"/>
      <c r="L356" s="22" t="inlineStr"/>
      <c r="M356" s="22" t="inlineStr">
        <is>
          <t>2026-02-03</t>
        </is>
      </c>
      <c r="N356" s="22" t="inlineStr">
        <is>
          <t>2026-02-03</t>
        </is>
      </c>
      <c r="O356" s="23" t="inlineStr">
        <is>
          <t>Authority 2, 1 backlink(s). Outside the 50k sample, so no anchor, placement or outbound-link signal exists to judge on. Domain name shape reads as suspicious.</t>
        </is>
      </c>
      <c r="P356" s="24" t="inlineStr">
        <is>
          <t>PENDING</t>
        </is>
      </c>
      <c r="Q356" s="25" t="n"/>
    </row>
    <row r="357">
      <c r="A357" s="22" t="inlineStr">
        <is>
          <t>worldwideranks.com</t>
        </is>
      </c>
      <c r="B357" s="22" t="inlineStr">
        <is>
          <t>domain:worldwideranks.com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1</v>
      </c>
      <c r="H357" s="22" t="inlineStr"/>
      <c r="I357" s="22" t="n">
        <v>5</v>
      </c>
      <c r="J357" s="22" t="inlineStr">
        <is>
          <t>104.21.16.0/24</t>
        </is>
      </c>
      <c r="K357" s="22" t="inlineStr">
        <is>
          <t>Cloudflare (shared CDN)</t>
        </is>
      </c>
      <c r="L357" s="22" t="inlineStr"/>
      <c r="M357" s="22" t="inlineStr">
        <is>
          <t>2026-01-21</t>
        </is>
      </c>
      <c r="N357" s="22" t="inlineStr">
        <is>
          <t>2026-08-16</t>
        </is>
      </c>
      <c r="O357" s="23" t="inlineStr">
        <is>
          <t>Authority 5, 1 backlink(s). Outside the 50k sample, so no anchor, placement or outbound-link signal exists to judge on. Domain name shape reads as suspicious.</t>
        </is>
      </c>
      <c r="P357" s="24" t="inlineStr">
        <is>
          <t>PENDING</t>
        </is>
      </c>
      <c r="Q357" s="25" t="n"/>
    </row>
    <row r="358">
      <c r="A358" s="22" t="inlineStr">
        <is>
          <t>xcode.life</t>
        </is>
      </c>
      <c r="B358" s="22" t="inlineStr">
        <is>
          <t>domain:xcode.life</t>
        </is>
      </c>
      <c r="C358" s="22" t="inlineStr">
        <is>
          <t>Unclassified - Insufficient Signal</t>
        </is>
      </c>
      <c r="D358" s="22" t="inlineStr">
        <is>
          <t>Low</t>
        </is>
      </c>
      <c r="E358" s="22" t="inlineStr">
        <is>
          <t>Link-level (in 50k sample)</t>
        </is>
      </c>
      <c r="F358" s="22" t="inlineStr">
        <is>
          <t>-</t>
        </is>
      </c>
      <c r="G358" s="22" t="n">
        <v>1</v>
      </c>
      <c r="H358" s="22" t="n">
        <v>1</v>
      </c>
      <c r="I358" s="22" t="n">
        <v>36</v>
      </c>
      <c r="J358" s="22" t="inlineStr">
        <is>
          <t>172.67.74.0/24</t>
        </is>
      </c>
      <c r="K358" s="22" t="inlineStr">
        <is>
          <t>Cloudflare (shared CDN)</t>
        </is>
      </c>
      <c r="L358" s="22" t="inlineStr">
        <is>
          <t>water retention</t>
        </is>
      </c>
      <c r="M358" s="22" t="inlineStr">
        <is>
          <t>2023-10-16</t>
        </is>
      </c>
      <c r="N358" s="22" t="inlineStr">
        <is>
          <t>2026-08-15</t>
        </is>
      </c>
      <c r="O358" s="23" t="inlineStr">
        <is>
          <t>Does not match any spam pattern but relevance is unproven.</t>
        </is>
      </c>
      <c r="P358" s="24" t="inlineStr">
        <is>
          <t>PENDING</t>
        </is>
      </c>
      <c r="Q358" s="25" t="n"/>
    </row>
    <row r="359">
      <c r="A359" s="22" t="inlineStr">
        <is>
          <t>zephrcf.com</t>
        </is>
      </c>
      <c r="B359" s="22" t="inlineStr">
        <is>
          <t>domain:zephrcf.com</t>
        </is>
      </c>
      <c r="C359" s="22" t="inlineStr">
        <is>
          <t>No Link-Level Sample - Unverified</t>
        </is>
      </c>
      <c r="D359" s="22" t="inlineStr">
        <is>
          <t>Low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1</v>
      </c>
      <c r="H359" s="22" t="inlineStr"/>
      <c r="I359" s="22" t="n">
        <v>2</v>
      </c>
      <c r="J359" s="22" t="inlineStr">
        <is>
          <t>3.170.42.0/24</t>
        </is>
      </c>
      <c r="K359" s="22" t="inlineStr"/>
      <c r="L359" s="22" t="inlineStr"/>
      <c r="M359" s="22" t="inlineStr">
        <is>
          <t>2026-03-26</t>
        </is>
      </c>
      <c r="N359" s="22" t="inlineStr">
        <is>
          <t>2026-07-24</t>
        </is>
      </c>
      <c r="O359" s="23" t="inlineStr">
        <is>
          <t>Authority 2, 1 backlink(s). Outside the 50k sample, so no anchor, placement or outbound-link signal exists to judge on. Domain name shape reads as generated.</t>
        </is>
      </c>
      <c r="P359" s="24" t="inlineStr">
        <is>
          <t>PENDING</t>
        </is>
      </c>
      <c r="Q359" s="25" t="n"/>
    </row>
    <row r="360">
      <c r="A360" s="22" t="inlineStr">
        <is>
          <t>한국사이버신학대학교.kr</t>
        </is>
      </c>
      <c r="B360" s="22" t="inlineStr">
        <is>
          <t>domain:한국사이버신학대학교.kr</t>
        </is>
      </c>
      <c r="C360" s="22" t="inlineStr">
        <is>
          <t>No Link-Level Sample - Unverified</t>
        </is>
      </c>
      <c r="D360" s="22" t="inlineStr">
        <is>
          <t>Low</t>
        </is>
      </c>
      <c r="E360" s="22" t="inlineStr">
        <is>
          <t>Domain-level only (outside sample)</t>
        </is>
      </c>
      <c r="F360" s="22" t="inlineStr">
        <is>
          <t>-</t>
        </is>
      </c>
      <c r="G360" s="22" t="n">
        <v>1</v>
      </c>
      <c r="H360" s="22" t="inlineStr"/>
      <c r="I360" s="22" t="n">
        <v>3</v>
      </c>
      <c r="J360" s="22" t="inlineStr">
        <is>
          <t>112.175.185.0/24</t>
        </is>
      </c>
      <c r="K360" s="22" t="inlineStr"/>
      <c r="L360" s="22" t="inlineStr"/>
      <c r="M360" s="22" t="inlineStr">
        <is>
          <t>2026-01-23</t>
        </is>
      </c>
      <c r="N360" s="22" t="inlineStr">
        <is>
          <t>2026-03-16</t>
        </is>
      </c>
      <c r="O360" s="23" t="inlineStr">
        <is>
          <t>Authority 3, 1 backlink(s). Outside the 50k sample, so no anchor, placement or outbound-link signal exists to judge on. Domain name shape reads as generated.</t>
        </is>
      </c>
      <c r="P360" s="24" t="inlineStr">
        <is>
          <t>PENDING</t>
        </is>
      </c>
      <c r="Q360" s="25" t="n"/>
    </row>
  </sheetData>
  <autoFilter ref="A6:Q360"/>
  <dataValidations count="1">
    <dataValidation sqref="P7:P360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2026-08-25T07:08:17Z</dcterms:created>
  <dcterms:modified xsi:type="dcterms:W3CDTF">2026-08-25T07:08:20Z</dcterms:modified>
</cp:coreProperties>
</file>