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Master Catalog" sheetId="1" state="visible" r:id="rId1"/>
    <sheet name="2. Marketplace Sync" sheetId="2" state="visible" r:id="rId2"/>
    <sheet name="3. Saudi Compliance" sheetId="3" state="visible" r:id="rId3"/>
    <sheet name="4. Cross-Sell &amp; Upsell" sheetId="4" state="visible" r:id="rId4"/>
    <sheet name="5. B2B Pricing" sheetId="5" state="visible" r:id="rId5"/>
    <sheet name="6. Custom Builds" sheetId="6" state="visible" r:id="rId6"/>
    <sheet name="7. Supply Chain" sheetId="7" state="visible" r:id="rId7"/>
    <sheet name="8. Column Dictionary" sheetId="8" state="visible" r:id="rId8"/>
    <sheet name="9. Implementation Roadmap"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color rgb="00FFFFFF"/>
      <sz val="10"/>
    </font>
    <font>
      <name val="Arial"/>
      <sz val="9"/>
    </font>
    <font>
      <name val="Arial"/>
      <color rgb="000000FF"/>
      <sz val="9"/>
    </font>
  </fonts>
  <fills count="13">
    <fill>
      <patternFill/>
    </fill>
    <fill>
      <patternFill patternType="gray125"/>
    </fill>
    <fill>
      <patternFill patternType="solid">
        <fgColor rgb="001F4E79"/>
      </patternFill>
    </fill>
    <fill>
      <patternFill patternType="solid">
        <fgColor rgb="00375623"/>
      </patternFill>
    </fill>
    <fill>
      <patternFill patternType="solid">
        <fgColor rgb="001D6B6B"/>
      </patternFill>
    </fill>
    <fill>
      <patternFill patternType="solid">
        <fgColor rgb="00BF8F00"/>
      </patternFill>
    </fill>
    <fill>
      <patternFill patternType="solid">
        <fgColor rgb="007030A0"/>
      </patternFill>
    </fill>
    <fill>
      <patternFill patternType="solid">
        <fgColor rgb="00E2EFDA"/>
      </patternFill>
    </fill>
    <fill>
      <patternFill patternType="solid">
        <fgColor rgb="00843C0C"/>
      </patternFill>
    </fill>
    <fill>
      <patternFill patternType="solid">
        <fgColor rgb="00548235"/>
      </patternFill>
    </fill>
    <fill>
      <patternFill patternType="solid">
        <fgColor rgb="002E75B6"/>
      </patternFill>
    </fill>
    <fill>
      <patternFill patternType="solid">
        <fgColor rgb="00D6E4F0"/>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7" borderId="1" applyAlignment="1" pivotButton="0" quotePrefix="0" xfId="0">
      <alignment horizontal="left" vertical="center" wrapText="1"/>
    </xf>
    <xf numFmtId="0" fontId="3" fillId="7" borderId="1" applyAlignment="1" pivotButton="0" quotePrefix="0" xfId="0">
      <alignment horizontal="left" vertical="center" wrapText="1"/>
    </xf>
    <xf numFmtId="0" fontId="2" fillId="7" borderId="1" applyAlignment="1" pivotButton="0" quotePrefix="0" xfId="0">
      <alignment horizontal="center" vertical="center" wrapText="1"/>
    </xf>
    <xf numFmtId="3" fontId="2" fillId="7" borderId="1" applyAlignment="1" pivotButton="0" quotePrefix="0" xfId="0">
      <alignment horizontal="center" vertical="center" wrapText="1"/>
    </xf>
    <xf numFmtId="0" fontId="3" fillId="7" borderId="1" applyAlignment="1" pivotButton="0" quotePrefix="0" xfId="0">
      <alignment horizontal="center" vertical="center" wrapText="1"/>
    </xf>
    <xf numFmtId="164" fontId="2" fillId="7"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2" fontId="2" fillId="0" borderId="1" applyAlignment="1" pivotButton="0" quotePrefix="0" xfId="0">
      <alignment horizontal="center" vertical="center" wrapText="1"/>
    </xf>
    <xf numFmtId="1" fontId="2" fillId="0" borderId="1" applyAlignment="1" pivotButton="0" quotePrefix="0" xfId="0">
      <alignment horizontal="center" vertical="center" wrapText="1"/>
    </xf>
    <xf numFmtId="3"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2" fillId="12" borderId="1" applyAlignment="1" pivotButton="0" quotePrefix="0" xfId="0">
      <alignment horizontal="left" vertical="center" wrapText="1"/>
    </xf>
    <xf numFmtId="0" fontId="3" fillId="1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64"/>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8" customWidth="1" min="3" max="3"/>
    <col width="18" customWidth="1" min="4" max="4"/>
    <col width="50" customWidth="1" min="5" max="5"/>
    <col width="18" customWidth="1" min="6" max="6"/>
    <col width="20" customWidth="1" min="7" max="7"/>
    <col width="35" customWidth="1" min="8" max="8"/>
    <col width="14" customWidth="1" min="9" max="9"/>
    <col width="14" customWidth="1" min="10" max="10"/>
    <col width="50" customWidth="1" min="11" max="11"/>
    <col width="60" customWidth="1" min="12" max="12"/>
    <col width="40" customWidth="1" min="13" max="13"/>
    <col width="40" customWidth="1" min="14" max="14"/>
    <col width="12" customWidth="1" min="15" max="15"/>
    <col width="12" customWidth="1" min="16" max="16"/>
    <col width="12" customWidth="1" min="17" max="17"/>
    <col width="12" customWidth="1" min="18" max="18"/>
    <col width="18" customWidth="1" min="19" max="19"/>
    <col width="18" customWidth="1" min="20" max="20"/>
    <col width="16" customWidth="1" min="21" max="21"/>
    <col width="14" customWidth="1" min="22" max="22"/>
    <col width="10" customWidth="1" min="23" max="23"/>
    <col width="16" customWidth="1" min="24" max="24"/>
    <col width="16" customWidth="1" min="25" max="25"/>
    <col width="14" customWidth="1" min="26" max="26"/>
    <col width="12" customWidth="1" min="27" max="27"/>
    <col width="16" customWidth="1" min="28" max="28"/>
    <col width="12" customWidth="1" min="29" max="29"/>
    <col width="12" customWidth="1" min="30" max="30"/>
    <col width="12" customWidth="1" min="31" max="31"/>
    <col width="14" customWidth="1" min="32" max="32"/>
    <col width="18" customWidth="1" min="33" max="33"/>
    <col width="22" customWidth="1" min="34" max="34"/>
    <col width="22" customWidth="1" min="35" max="35"/>
    <col width="50" customWidth="1" min="36" max="36"/>
    <col width="14" customWidth="1" min="37" max="37"/>
    <col width="16" customWidth="1" min="38" max="38"/>
    <col width="16" customWidth="1" min="39" max="39"/>
    <col width="14" customWidth="1" min="40" max="40"/>
    <col width="14" customWidth="1" min="41" max="41"/>
    <col width="14" customWidth="1" min="42" max="42"/>
    <col width="16" customWidth="1" min="43" max="43"/>
    <col width="16" customWidth="1" min="44" max="44"/>
  </cols>
  <sheetData>
    <row r="1">
      <c r="A1" s="1" t="inlineStr">
        <is>
          <t>ID</t>
        </is>
      </c>
      <c r="B1" s="1" t="inlineStr">
        <is>
          <t>SKU</t>
        </is>
      </c>
      <c r="C1" s="1" t="inlineStr">
        <is>
          <t>GTIN / EAN / UPC</t>
        </is>
      </c>
      <c r="D1" s="1" t="inlineStr">
        <is>
          <t>MPN</t>
        </is>
      </c>
      <c r="E1" s="1" t="inlineStr">
        <is>
          <t>Product Name (EN)</t>
        </is>
      </c>
      <c r="F1" s="1" t="inlineStr">
        <is>
          <t>Brand</t>
        </is>
      </c>
      <c r="G1" s="1" t="inlineStr">
        <is>
          <t>Model Number</t>
        </is>
      </c>
      <c r="H1" s="1" t="inlineStr">
        <is>
          <t>Category</t>
        </is>
      </c>
      <c r="I1" s="1" t="inlineStr">
        <is>
          <t>Product Type</t>
        </is>
      </c>
      <c r="J1" s="1" t="inlineStr">
        <is>
          <t>Condition</t>
        </is>
      </c>
      <c r="K1" s="2" t="inlineStr">
        <is>
          <t>Product Name (AR)</t>
        </is>
      </c>
      <c r="L1" s="2" t="inlineStr">
        <is>
          <t>Short Description (AR)</t>
        </is>
      </c>
      <c r="M1" s="2" t="inlineStr">
        <is>
          <t>Key Features (AR) [JSON]</t>
        </is>
      </c>
      <c r="N1" s="2" t="inlineStr">
        <is>
          <t>Package Contents (AR)</t>
        </is>
      </c>
      <c r="O1" s="3" t="inlineStr">
        <is>
          <t>Weight (kg)</t>
        </is>
      </c>
      <c r="P1" s="3" t="inlineStr">
        <is>
          <t>Length (cm)</t>
        </is>
      </c>
      <c r="Q1" s="3" t="inlineStr">
        <is>
          <t>Width (cm)</t>
        </is>
      </c>
      <c r="R1" s="3" t="inlineStr">
        <is>
          <t>Height (cm)</t>
        </is>
      </c>
      <c r="S1" s="3" t="inlineStr">
        <is>
          <t>Shipping Class</t>
        </is>
      </c>
      <c r="T1" s="3" t="inlineStr">
        <is>
          <t>Dimension Confidence</t>
        </is>
      </c>
      <c r="U1" s="3" t="inlineStr">
        <is>
          <t>Country of Origin</t>
        </is>
      </c>
      <c r="V1" s="3" t="inlineStr">
        <is>
          <t>HS Code</t>
        </is>
      </c>
      <c r="W1" s="3" t="inlineStr">
        <is>
          <t>Voltage</t>
        </is>
      </c>
      <c r="X1" s="4" t="inlineStr">
        <is>
          <t>Regular Price (SAR)</t>
        </is>
      </c>
      <c r="Y1" s="4" t="inlineStr">
        <is>
          <t>Sale Price (SAR)</t>
        </is>
      </c>
      <c r="Z1" s="4" t="inlineStr">
        <is>
          <t>Cost Price FOB</t>
        </is>
      </c>
      <c r="AA1" s="4" t="inlineStr">
        <is>
          <t>Cost Currency</t>
        </is>
      </c>
      <c r="AB1" s="4" t="inlineStr">
        <is>
          <t>Landed Cost (SAR)</t>
        </is>
      </c>
      <c r="AC1" s="4" t="inlineStr">
        <is>
          <t>MSRP</t>
        </is>
      </c>
      <c r="AD1" s="4" t="inlineStr">
        <is>
          <t>MAP Price</t>
        </is>
      </c>
      <c r="AE1" s="4" t="inlineStr">
        <is>
          <t>VAT Rate (%)</t>
        </is>
      </c>
      <c r="AF1" s="4" t="inlineStr">
        <is>
          <t>Price Incl. VAT</t>
        </is>
      </c>
      <c r="AG1" s="4" t="inlineStr">
        <is>
          <t>Amazon SA Ref Price</t>
        </is>
      </c>
      <c r="AH1" s="4" t="inlineStr">
        <is>
          <t>Your Price vs Amazon (SAR)</t>
        </is>
      </c>
      <c r="AI1" s="4" t="inlineStr">
        <is>
          <t>Your Price vs Amazon (%)</t>
        </is>
      </c>
      <c r="AJ1" s="4" t="inlineStr">
        <is>
          <t>Amazon Ref URL</t>
        </is>
      </c>
      <c r="AK1" s="4" t="inlineStr">
        <is>
          <t>Amazon Ref Date</t>
        </is>
      </c>
      <c r="AL1" s="5" t="inlineStr">
        <is>
          <t>Lifecycle Status</t>
        </is>
      </c>
      <c r="AM1" s="5" t="inlineStr">
        <is>
          <t>Replacement SKU</t>
        </is>
      </c>
      <c r="AN1" s="5" t="inlineStr">
        <is>
          <t>Release Date</t>
        </is>
      </c>
      <c r="AO1" s="5" t="inlineStr">
        <is>
          <t>EOL Date</t>
        </is>
      </c>
      <c r="AP1" s="5" t="inlineStr">
        <is>
          <t>Warranty (months)</t>
        </is>
      </c>
      <c r="AQ1" s="5" t="inlineStr">
        <is>
          <t>Warranty Type</t>
        </is>
      </c>
      <c r="AR1" s="5" t="inlineStr">
        <is>
          <t>Return Policy Days</t>
        </is>
      </c>
    </row>
    <row r="2">
      <c r="A2" s="12" t="inlineStr">
        <is>
          <t>54</t>
        </is>
      </c>
      <c r="B2" s="12" t="inlineStr">
        <is>
          <t>GM-CMP-NZX-001</t>
        </is>
      </c>
      <c r="C2" s="13" t="inlineStr"/>
      <c r="D2" s="13" t="inlineStr"/>
      <c r="E2" s="12" t="inlineStr">
        <is>
          <t>NZXT H9 Elite Mid-Tower ATX Case</t>
        </is>
      </c>
      <c r="F2" s="13" t="inlineStr"/>
      <c r="G2" s="13" t="inlineStr"/>
      <c r="H2" s="12" t="inlineStr">
        <is>
          <t>Hardware</t>
        </is>
      </c>
      <c r="I2" s="12" t="inlineStr">
        <is>
          <t>Physical</t>
        </is>
      </c>
      <c r="J2" s="12" t="inlineStr">
        <is>
          <t>New</t>
        </is>
      </c>
      <c r="K2" s="12" t="inlineStr">
        <is>
          <t>NZXT H9 Elite كيس متوسط كيس ATX</t>
        </is>
      </c>
      <c r="L2" s="12" t="inlineStr">
        <is>
          <t>&lt;p&gt;يقدم لك NZXT H9 Elite Mid-Tower ATX Case حلًا مثاليًا لتنظيم أجهزتك الإلكترونية وتعزيز أدائها.&lt;/p&gt;
    &lt;h2&gt;&lt;strong&gt;لماذا هذا المنتج؟&lt;/strong&gt;&lt;/h2&gt;
    &lt;ul style="direction: rtl;"&gt;
        &lt;li&gt;تصمي</t>
        </is>
      </c>
      <c r="M2" s="12" t="inlineStr"/>
      <c r="N2" s="12" t="inlineStr"/>
      <c r="O2" s="14" t="n">
        <v>12</v>
      </c>
      <c r="P2" s="15" t="n">
        <v>60</v>
      </c>
      <c r="Q2" s="15" t="n">
        <v>55</v>
      </c>
      <c r="R2" s="15" t="n">
        <v>55</v>
      </c>
      <c r="S2" s="12" t="inlineStr">
        <is>
          <t>Oversized</t>
        </is>
      </c>
      <c r="T2" s="12" t="inlineStr">
        <is>
          <t>Model Specific</t>
        </is>
      </c>
      <c r="U2" s="13" t="inlineStr"/>
      <c r="V2" s="13" t="inlineStr"/>
      <c r="W2" s="13" t="inlineStr"/>
      <c r="X2" s="16" t="n">
        <v>1349</v>
      </c>
      <c r="Y2" s="16" t="inlineStr"/>
      <c r="Z2" s="17" t="inlineStr"/>
      <c r="AA2" s="13" t="inlineStr"/>
      <c r="AB2" s="18" t="inlineStr"/>
      <c r="AC2" s="17" t="inlineStr"/>
      <c r="AD2" s="17" t="inlineStr"/>
      <c r="AE2" s="19" t="n">
        <v>15</v>
      </c>
      <c r="AF2" s="18" t="inlineStr">
        <is>
          <t>Yes</t>
        </is>
      </c>
      <c r="AG2" s="16" t="inlineStr"/>
      <c r="AH2" s="18" t="inlineStr"/>
      <c r="AI2" s="18" t="inlineStr"/>
      <c r="AJ2" s="12" t="inlineStr"/>
      <c r="AK2" s="12" t="inlineStr"/>
      <c r="AL2" s="13" t="inlineStr">
        <is>
          <t>Mainstream</t>
        </is>
      </c>
      <c r="AM2" s="13" t="inlineStr"/>
      <c r="AN2" s="13" t="inlineStr"/>
      <c r="AO2" s="13" t="inlineStr"/>
      <c r="AP2" s="17" t="inlineStr"/>
      <c r="AQ2" s="13" t="inlineStr"/>
      <c r="AR2" s="17" t="inlineStr">
        <is>
          <t>14</t>
        </is>
      </c>
    </row>
    <row r="3">
      <c r="A3" s="12" t="inlineStr">
        <is>
          <t>55</t>
        </is>
      </c>
      <c r="B3" s="12" t="inlineStr">
        <is>
          <t>GM-CMP-COR-001</t>
        </is>
      </c>
      <c r="C3" s="13" t="inlineStr"/>
      <c r="D3" s="13" t="inlineStr"/>
      <c r="E3" s="12" t="inlineStr">
        <is>
          <t>Corsair iCUE H150i RGB Elite (360mm AIO)</t>
        </is>
      </c>
      <c r="F3" s="13" t="inlineStr"/>
      <c r="G3" s="13" t="inlineStr"/>
      <c r="H3" s="12" t="inlineStr">
        <is>
          <t>Hardware</t>
        </is>
      </c>
      <c r="I3" s="12" t="inlineStr">
        <is>
          <t>Physical</t>
        </is>
      </c>
      <c r="J3" s="12" t="inlineStr">
        <is>
          <t>New</t>
        </is>
      </c>
      <c r="K3" s="12" t="inlineStr">
        <is>
          <t>كورسير iCUE H150i RGB Elite (360mm AIO)</t>
        </is>
      </c>
      <c r="L3" s="12" t="inlineStr">
        <is>
          <t>&lt;p&gt;تتميز لوحة التبريد ال todo "أيكو" من كورسار بتصميمها المبتكر وتقنياتها المتقدمة، مما يجعلها الخيار الأمثل لمحبي الألعاب.&lt;/p&gt;
    &lt;h2&gt;&lt;strong&gt;لماذا هذا المنتج؟&lt;/strong&gt;&lt;/h2&gt;
    &lt;ul style="directio</t>
        </is>
      </c>
      <c r="M3" s="12" t="inlineStr"/>
      <c r="N3" s="12" t="inlineStr"/>
      <c r="O3" s="14" t="n">
        <v>2.5</v>
      </c>
      <c r="P3" s="15" t="n">
        <v>42</v>
      </c>
      <c r="Q3" s="15" t="n">
        <v>22</v>
      </c>
      <c r="R3" s="15" t="n">
        <v>14</v>
      </c>
      <c r="S3" s="12" t="inlineStr">
        <is>
          <t>Heavy</t>
        </is>
      </c>
      <c r="T3" s="12" t="inlineStr">
        <is>
          <t>Model Specific</t>
        </is>
      </c>
      <c r="U3" s="13" t="inlineStr"/>
      <c r="V3" s="13" t="inlineStr"/>
      <c r="W3" s="13" t="inlineStr"/>
      <c r="X3" s="16" t="n">
        <v>1149</v>
      </c>
      <c r="Y3" s="16" t="inlineStr"/>
      <c r="Z3" s="17" t="inlineStr"/>
      <c r="AA3" s="13" t="inlineStr"/>
      <c r="AB3" s="18" t="inlineStr"/>
      <c r="AC3" s="17" t="inlineStr"/>
      <c r="AD3" s="17" t="inlineStr"/>
      <c r="AE3" s="19" t="n">
        <v>15</v>
      </c>
      <c r="AF3" s="18" t="inlineStr">
        <is>
          <t>Yes</t>
        </is>
      </c>
      <c r="AG3" s="16" t="inlineStr"/>
      <c r="AH3" s="18" t="inlineStr"/>
      <c r="AI3" s="18" t="inlineStr"/>
      <c r="AJ3" s="12" t="inlineStr"/>
      <c r="AK3" s="12" t="inlineStr"/>
      <c r="AL3" s="13" t="inlineStr">
        <is>
          <t>Mainstream</t>
        </is>
      </c>
      <c r="AM3" s="13" t="inlineStr"/>
      <c r="AN3" s="13" t="inlineStr"/>
      <c r="AO3" s="13" t="inlineStr"/>
      <c r="AP3" s="17" t="inlineStr"/>
      <c r="AQ3" s="13" t="inlineStr"/>
      <c r="AR3" s="17" t="inlineStr">
        <is>
          <t>14</t>
        </is>
      </c>
    </row>
    <row r="4">
      <c r="A4" s="12" t="inlineStr">
        <is>
          <t>56</t>
        </is>
      </c>
      <c r="B4" s="12" t="inlineStr">
        <is>
          <t>GM-GPU-GIG-001</t>
        </is>
      </c>
      <c r="C4" s="13" t="inlineStr"/>
      <c r="D4" s="13" t="inlineStr"/>
      <c r="E4" s="12" t="inlineStr">
        <is>
          <t>Gigabyte AORUS RTX 5090 Master 32GB</t>
        </is>
      </c>
      <c r="F4" s="13" t="inlineStr"/>
      <c r="G4" s="13" t="inlineStr"/>
      <c r="H4" s="12" t="inlineStr">
        <is>
          <t>Hardware</t>
        </is>
      </c>
      <c r="I4" s="12" t="inlineStr">
        <is>
          <t>Physical</t>
        </is>
      </c>
      <c r="J4" s="12" t="inlineStr">
        <is>
          <t>New</t>
        </is>
      </c>
      <c r="K4" s="12" t="inlineStr">
        <is>
          <t>جيجابايت AORUS RTX 5090 Master 32GB</t>
        </is>
      </c>
      <c r="L4" s="12" t="inlineStr">
        <is>
          <t xml:space="preserve">&lt;p&gt;تتميز بطاقة الرسوميات Gigabyte AORUS RTX 5090 Master 32GB بأداء قوي ودقة رسومية عالية، مثالية لمحترفي التحرير الفيديو والألعاب ثلاثية الأبعاد.&lt;/p&gt;
    &lt;h2&gt;&lt;strong&gt;لماذا هذا المنتج؟&lt;/strong&gt;&lt;/h2&gt;
  </t>
        </is>
      </c>
      <c r="M4" s="12" t="inlineStr"/>
      <c r="N4" s="12" t="inlineStr"/>
      <c r="O4" s="14" t="n">
        <v>3.5</v>
      </c>
      <c r="P4" s="15" t="n">
        <v>45</v>
      </c>
      <c r="Q4" s="15" t="n">
        <v>30</v>
      </c>
      <c r="R4" s="15" t="n">
        <v>15</v>
      </c>
      <c r="S4" s="12" t="inlineStr">
        <is>
          <t>Heavy</t>
        </is>
      </c>
      <c r="T4" s="12" t="inlineStr">
        <is>
          <t>Model Specific</t>
        </is>
      </c>
      <c r="U4" s="13" t="inlineStr"/>
      <c r="V4" s="13" t="inlineStr"/>
      <c r="W4" s="13" t="inlineStr"/>
      <c r="X4" s="16" t="n">
        <v>27999</v>
      </c>
      <c r="Y4" s="16" t="inlineStr"/>
      <c r="Z4" s="17" t="inlineStr"/>
      <c r="AA4" s="13" t="inlineStr"/>
      <c r="AB4" s="18" t="inlineStr"/>
      <c r="AC4" s="17" t="inlineStr"/>
      <c r="AD4" s="17" t="inlineStr"/>
      <c r="AE4" s="19" t="n">
        <v>15</v>
      </c>
      <c r="AF4" s="18" t="inlineStr">
        <is>
          <t>Yes</t>
        </is>
      </c>
      <c r="AG4" s="16" t="inlineStr"/>
      <c r="AH4" s="18" t="inlineStr"/>
      <c r="AI4" s="18" t="inlineStr"/>
      <c r="AJ4" s="12" t="inlineStr"/>
      <c r="AK4" s="12" t="inlineStr"/>
      <c r="AL4" s="13" t="inlineStr">
        <is>
          <t>Mainstream</t>
        </is>
      </c>
      <c r="AM4" s="13" t="inlineStr"/>
      <c r="AN4" s="13" t="inlineStr"/>
      <c r="AO4" s="13" t="inlineStr"/>
      <c r="AP4" s="17" t="inlineStr"/>
      <c r="AQ4" s="13" t="inlineStr"/>
      <c r="AR4" s="17" t="inlineStr">
        <is>
          <t>14</t>
        </is>
      </c>
    </row>
    <row r="5">
      <c r="A5" s="12" t="inlineStr">
        <is>
          <t>57</t>
        </is>
      </c>
      <c r="B5" s="12" t="inlineStr">
        <is>
          <t>GM-GPU-NVD-002</t>
        </is>
      </c>
      <c r="C5" s="13" t="inlineStr"/>
      <c r="D5" s="13" t="inlineStr"/>
      <c r="E5" s="12" t="inlineStr">
        <is>
          <t>NVIDIA RTX 5080 Founders Edition (16GB)</t>
        </is>
      </c>
      <c r="F5" s="13" t="inlineStr"/>
      <c r="G5" s="13" t="inlineStr"/>
      <c r="H5" s="12" t="inlineStr">
        <is>
          <t>Hardware</t>
        </is>
      </c>
      <c r="I5" s="12" t="inlineStr">
        <is>
          <t>Physical</t>
        </is>
      </c>
      <c r="J5" s="12" t="inlineStr">
        <is>
          <t>New</t>
        </is>
      </c>
      <c r="K5" s="12" t="inlineStr">
        <is>
          <t>إنفيديا RTX 5080 فاوندرز إديشن (16GB)</t>
        </is>
      </c>
      <c r="L5" s="12" t="inlineStr">
        <is>
          <t>&lt;p&gt;تتميز بمعالج NVIDIA RTX 5080 Founders Edition بأحدث التقنيات التي تضمن أداءً مذهلاً في الألعاب والتطبيقات المتقدمة.&lt;/p&gt;
    &lt;h2&gt;&lt;strong&gt;لماذا هذا المنتج؟&lt;/strong&gt;&lt;/h2&gt;
    &lt;ul style="direction: rt</t>
        </is>
      </c>
      <c r="M5" s="12" t="inlineStr"/>
      <c r="N5" s="12" t="inlineStr"/>
      <c r="O5" s="14" t="n">
        <v>2.8</v>
      </c>
      <c r="P5" s="15" t="n">
        <v>40</v>
      </c>
      <c r="Q5" s="15" t="n">
        <v>25</v>
      </c>
      <c r="R5" s="15" t="n">
        <v>12</v>
      </c>
      <c r="S5" s="12" t="inlineStr">
        <is>
          <t>Heavy</t>
        </is>
      </c>
      <c r="T5" s="12" t="inlineStr">
        <is>
          <t>Model Specific</t>
        </is>
      </c>
      <c r="U5" s="13" t="inlineStr"/>
      <c r="V5" s="13" t="inlineStr"/>
      <c r="W5" s="13" t="inlineStr"/>
      <c r="X5" s="16" t="n">
        <v>6499</v>
      </c>
      <c r="Y5" s="16" t="inlineStr"/>
      <c r="Z5" s="17" t="inlineStr"/>
      <c r="AA5" s="13" t="inlineStr"/>
      <c r="AB5" s="18" t="inlineStr"/>
      <c r="AC5" s="17" t="inlineStr"/>
      <c r="AD5" s="17" t="inlineStr"/>
      <c r="AE5" s="19" t="n">
        <v>15</v>
      </c>
      <c r="AF5" s="18" t="inlineStr">
        <is>
          <t>Yes</t>
        </is>
      </c>
      <c r="AG5" s="16" t="inlineStr"/>
      <c r="AH5" s="18" t="inlineStr"/>
      <c r="AI5" s="18" t="inlineStr"/>
      <c r="AJ5" s="12" t="inlineStr"/>
      <c r="AK5" s="12" t="inlineStr"/>
      <c r="AL5" s="13" t="inlineStr">
        <is>
          <t>Mainstream</t>
        </is>
      </c>
      <c r="AM5" s="13" t="inlineStr"/>
      <c r="AN5" s="13" t="inlineStr"/>
      <c r="AO5" s="13" t="inlineStr"/>
      <c r="AP5" s="17" t="inlineStr"/>
      <c r="AQ5" s="13" t="inlineStr"/>
      <c r="AR5" s="17" t="inlineStr">
        <is>
          <t>14</t>
        </is>
      </c>
    </row>
    <row r="6">
      <c r="A6" s="12" t="inlineStr">
        <is>
          <t>58</t>
        </is>
      </c>
      <c r="B6" s="12" t="inlineStr">
        <is>
          <t>GM-GPU-NVD-001</t>
        </is>
      </c>
      <c r="C6" s="13" t="inlineStr"/>
      <c r="D6" s="13" t="inlineStr"/>
      <c r="E6" s="12" t="inlineStr">
        <is>
          <t>NVIDIA RTX 5090 Founders Edition (32GB)</t>
        </is>
      </c>
      <c r="F6" s="13" t="inlineStr"/>
      <c r="G6" s="13" t="inlineStr"/>
      <c r="H6" s="12" t="inlineStr">
        <is>
          <t>Hardware</t>
        </is>
      </c>
      <c r="I6" s="12" t="inlineStr">
        <is>
          <t>Physical</t>
        </is>
      </c>
      <c r="J6" s="12" t="inlineStr">
        <is>
          <t>New</t>
        </is>
      </c>
      <c r="K6" s="12" t="inlineStr">
        <is>
          <t>إنفيديا RTX 5090 فاوندرز إديشن (32GB)</t>
        </is>
      </c>
      <c r="L6" s="12" t="inlineStr">
        <is>
          <t>&lt;p&gt;تعد NVIDIA RTX 5090 Founders Edition من أقوى بطاقات الرسوميات المتاحة حالياً، مصممة لتقديم تجربة رسومية عميقة وذكاء حاسوبي متقدم.&lt;/p&gt;
    &lt;strong&gt;لماذا هذا المنتج؟&lt;/strong&gt;
    &lt;ul&gt;
        &lt;li&gt;قد</t>
        </is>
      </c>
      <c r="M6" s="12" t="inlineStr"/>
      <c r="N6" s="12" t="inlineStr"/>
      <c r="O6" s="14" t="n">
        <v>3.2</v>
      </c>
      <c r="P6" s="15" t="n">
        <v>42</v>
      </c>
      <c r="Q6" s="15" t="n">
        <v>28</v>
      </c>
      <c r="R6" s="15" t="n">
        <v>14</v>
      </c>
      <c r="S6" s="12" t="inlineStr">
        <is>
          <t>Heavy</t>
        </is>
      </c>
      <c r="T6" s="12" t="inlineStr">
        <is>
          <t>Model Specific</t>
        </is>
      </c>
      <c r="U6" s="13" t="inlineStr"/>
      <c r="V6" s="13" t="inlineStr"/>
      <c r="W6" s="13" t="inlineStr"/>
      <c r="X6" s="16" t="n">
        <v>26449</v>
      </c>
      <c r="Y6" s="16" t="n">
        <v>22999</v>
      </c>
      <c r="Z6" s="17" t="inlineStr"/>
      <c r="AA6" s="13" t="inlineStr"/>
      <c r="AB6" s="18" t="inlineStr"/>
      <c r="AC6" s="17" t="inlineStr"/>
      <c r="AD6" s="17" t="inlineStr"/>
      <c r="AE6" s="19" t="n">
        <v>15</v>
      </c>
      <c r="AF6" s="18" t="inlineStr">
        <is>
          <t>Yes</t>
        </is>
      </c>
      <c r="AG6" s="16" t="inlineStr"/>
      <c r="AH6" s="18" t="inlineStr"/>
      <c r="AI6" s="18" t="inlineStr"/>
      <c r="AJ6" s="12" t="inlineStr"/>
      <c r="AK6" s="12" t="inlineStr"/>
      <c r="AL6" s="13" t="inlineStr">
        <is>
          <t>Mainstream</t>
        </is>
      </c>
      <c r="AM6" s="13" t="inlineStr"/>
      <c r="AN6" s="13" t="inlineStr"/>
      <c r="AO6" s="13" t="inlineStr"/>
      <c r="AP6" s="17" t="inlineStr"/>
      <c r="AQ6" s="13" t="inlineStr"/>
      <c r="AR6" s="17" t="inlineStr">
        <is>
          <t>14</t>
        </is>
      </c>
    </row>
    <row r="7">
      <c r="A7" s="12" t="inlineStr">
        <is>
          <t>84</t>
        </is>
      </c>
      <c r="B7" s="12" t="inlineStr">
        <is>
          <t>NT-MPC-DEL-001</t>
        </is>
      </c>
      <c r="C7" s="13" t="inlineStr"/>
      <c r="D7" s="13" t="inlineStr"/>
      <c r="E7" s="12" t="inlineStr">
        <is>
          <t>Dell OptiPlex 7070 Micro (Refurb)</t>
        </is>
      </c>
      <c r="F7" s="13" t="inlineStr"/>
      <c r="G7" s="13" t="inlineStr"/>
      <c r="H7" s="12" t="inlineStr">
        <is>
          <t>Homelab</t>
        </is>
      </c>
      <c r="I7" s="12" t="inlineStr">
        <is>
          <t>Physical</t>
        </is>
      </c>
      <c r="J7" s="12" t="inlineStr">
        <is>
          <t>Refurbished</t>
        </is>
      </c>
      <c r="K7" s="12" t="inlineStr">
        <is>
          <t>دell OptiPlex 7070 ميكرو (مرجع)</t>
        </is>
      </c>
      <c r="L7" s="12" t="inlineStr">
        <is>
          <t>&lt;p&gt;تتميز ديل أوبتيبلекс 7070 ميكرو (ريفورب) بتصميمها компактный وفعالية عالية في استخدام الطاقة، مما يجعلها خيارًا مثاليًا للعملاء الذين يبحثون عن كمبيوتر قوي ومحمول.&lt;/p&gt;
    &lt;h2&gt;&lt;strong&gt;لماذا هذ</t>
        </is>
      </c>
      <c r="M7" s="12" t="inlineStr"/>
      <c r="N7" s="12" t="inlineStr"/>
      <c r="O7" s="14" t="n">
        <v>1.5</v>
      </c>
      <c r="P7" s="15" t="n">
        <v>22</v>
      </c>
      <c r="Q7" s="15" t="n">
        <v>20</v>
      </c>
      <c r="R7" s="15" t="n">
        <v>8</v>
      </c>
      <c r="S7" s="12" t="inlineStr">
        <is>
          <t>Standard</t>
        </is>
      </c>
      <c r="T7" s="12" t="inlineStr">
        <is>
          <t>Model Specific</t>
        </is>
      </c>
      <c r="U7" s="13" t="inlineStr"/>
      <c r="V7" s="13" t="inlineStr"/>
      <c r="W7" s="13" t="inlineStr"/>
      <c r="X7" s="16" t="n">
        <v>1610</v>
      </c>
      <c r="Y7" s="16" t="inlineStr"/>
      <c r="Z7" s="17" t="inlineStr"/>
      <c r="AA7" s="13" t="inlineStr"/>
      <c r="AB7" s="18" t="inlineStr"/>
      <c r="AC7" s="17" t="inlineStr"/>
      <c r="AD7" s="17" t="inlineStr"/>
      <c r="AE7" s="19" t="n">
        <v>15</v>
      </c>
      <c r="AF7" s="18" t="inlineStr">
        <is>
          <t>Yes</t>
        </is>
      </c>
      <c r="AG7" s="16" t="n">
        <v>1282</v>
      </c>
      <c r="AH7" s="18" t="n">
        <v>328</v>
      </c>
      <c r="AI7" s="18" t="n">
        <v>25.6</v>
      </c>
      <c r="AJ7" s="12" t="inlineStr">
        <is>
          <t>https://www.amazon.sa/-/en/Dell-OptiPlex-5060-Computer-Professional/dp/B0C31DTK9C/ref=sr_1_1</t>
        </is>
      </c>
      <c r="AK7" s="12" t="inlineStr">
        <is>
          <t>2026-04-29</t>
        </is>
      </c>
      <c r="AL7" s="13" t="inlineStr">
        <is>
          <t>Mainstream</t>
        </is>
      </c>
      <c r="AM7" s="13" t="inlineStr"/>
      <c r="AN7" s="13" t="inlineStr"/>
      <c r="AO7" s="13" t="inlineStr"/>
      <c r="AP7" s="17" t="inlineStr"/>
      <c r="AQ7" s="13" t="inlineStr"/>
      <c r="AR7" s="17" t="inlineStr">
        <is>
          <t>14</t>
        </is>
      </c>
    </row>
    <row r="8">
      <c r="A8" s="12" t="inlineStr">
        <is>
          <t>85</t>
        </is>
      </c>
      <c r="B8" s="12" t="inlineStr">
        <is>
          <t>NT-MPC-BLK-002</t>
        </is>
      </c>
      <c r="C8" s="13" t="inlineStr"/>
      <c r="D8" s="13" t="inlineStr"/>
      <c r="E8" s="12" t="inlineStr">
        <is>
          <t>Beelink EQ12 (Intel N100)</t>
        </is>
      </c>
      <c r="F8" s="13" t="inlineStr"/>
      <c r="G8" s="13" t="inlineStr"/>
      <c r="H8" s="12" t="inlineStr">
        <is>
          <t>Homelab</t>
        </is>
      </c>
      <c r="I8" s="12" t="inlineStr">
        <is>
          <t>Physical</t>
        </is>
      </c>
      <c r="J8" s="12" t="inlineStr">
        <is>
          <t>New</t>
        </is>
      </c>
      <c r="K8" s="12" t="inlineStr">
        <is>
          <t>بييلينك إيه جي 12 (إنтел ن100)</t>
        </is>
      </c>
      <c r="L8" s="12" t="inlineStr">
        <is>
          <t xml:space="preserve">&lt;p&gt;يقدم لكم متجرنا الإلكتروني Beelink EQ12، جهازًا مثاليًا للعملاء الذين يبحثون عن أداء عالٍ في الحوسبة المحمولة.&lt;/p&gt;
    &lt;h3&gt;&lt;strong&gt;لماذا هذا المنتج؟&lt;/strong&gt;&lt;/h3&gt;
    &lt;ul&gt;
        &lt;li&gt;معالج Intel </t>
        </is>
      </c>
      <c r="M8" s="12" t="inlineStr"/>
      <c r="N8" s="12" t="inlineStr"/>
      <c r="O8" s="14" t="n">
        <v>0.8</v>
      </c>
      <c r="P8" s="15" t="n">
        <v>18</v>
      </c>
      <c r="Q8" s="15" t="n">
        <v>15</v>
      </c>
      <c r="R8" s="15" t="n">
        <v>8</v>
      </c>
      <c r="S8" s="12" t="inlineStr">
        <is>
          <t>Standard</t>
        </is>
      </c>
      <c r="T8" s="12" t="inlineStr">
        <is>
          <t>Model Specific</t>
        </is>
      </c>
      <c r="U8" s="13" t="inlineStr"/>
      <c r="V8" s="13" t="inlineStr"/>
      <c r="W8" s="13" t="inlineStr"/>
      <c r="X8" s="16" t="n">
        <v>999</v>
      </c>
      <c r="Y8" s="16" t="inlineStr"/>
      <c r="Z8" s="17" t="inlineStr"/>
      <c r="AA8" s="13" t="inlineStr"/>
      <c r="AB8" s="18" t="inlineStr"/>
      <c r="AC8" s="17" t="inlineStr"/>
      <c r="AD8" s="17" t="inlineStr"/>
      <c r="AE8" s="19" t="n">
        <v>15</v>
      </c>
      <c r="AF8" s="18" t="inlineStr">
        <is>
          <t>Yes</t>
        </is>
      </c>
      <c r="AG8" s="16" t="n">
        <v>1888</v>
      </c>
      <c r="AH8" s="18" t="inlineStr"/>
      <c r="AI8" s="18" t="inlineStr"/>
      <c r="AJ8" s="12" t="inlineStr">
        <is>
          <t>scraped via scripts/live-market-sync-inscope.js (2026-05-07)</t>
        </is>
      </c>
      <c r="AK8" s="12" t="inlineStr">
        <is>
          <t>2026-05-07</t>
        </is>
      </c>
      <c r="AL8" s="13" t="inlineStr">
        <is>
          <t>Mainstream</t>
        </is>
      </c>
      <c r="AM8" s="13" t="inlineStr"/>
      <c r="AN8" s="13" t="inlineStr"/>
      <c r="AO8" s="13" t="inlineStr"/>
      <c r="AP8" s="17" t="inlineStr"/>
      <c r="AQ8" s="13" t="inlineStr"/>
      <c r="AR8" s="17" t="inlineStr">
        <is>
          <t>14</t>
        </is>
      </c>
    </row>
    <row r="9">
      <c r="A9" s="12" t="inlineStr">
        <is>
          <t>86</t>
        </is>
      </c>
      <c r="B9" s="12" t="inlineStr">
        <is>
          <t>NT-MPC-BLK-001</t>
        </is>
      </c>
      <c r="C9" s="13" t="inlineStr"/>
      <c r="D9" s="13" t="inlineStr"/>
      <c r="E9" s="12" t="inlineStr">
        <is>
          <t>Beelink SER7 (Ryzen 7 7735HS)</t>
        </is>
      </c>
      <c r="F9" s="13" t="inlineStr"/>
      <c r="G9" s="13" t="inlineStr"/>
      <c r="H9" s="12" t="inlineStr">
        <is>
          <t>Homelab</t>
        </is>
      </c>
      <c r="I9" s="12" t="inlineStr">
        <is>
          <t>Physical</t>
        </is>
      </c>
      <c r="J9" s="12" t="inlineStr">
        <is>
          <t>New</t>
        </is>
      </c>
      <c r="K9" s="12" t="inlineStr">
        <is>
          <t>بييلينك سير7 (ريزين 7 7735HS)</t>
        </is>
      </c>
      <c r="L9" s="12" t="inlineStr">
        <is>
          <t>&lt;p&gt;تتميز جهاز Beelink SER7 بمعالج Ryzen 7 7735HS القوي والمتطور، مما يجعله الخيار الأمثل للعمل والترفيه.&lt;/p&gt;
    &lt;h2&gt;&lt;strong&gt;لماذا هذا المنتج؟&lt;/strong&gt;&lt;/h2&gt;
    &lt;ul style="direction: rtl;"&gt;
        &lt;</t>
        </is>
      </c>
      <c r="M9" s="12" t="inlineStr"/>
      <c r="N9" s="12" t="inlineStr"/>
      <c r="O9" s="14" t="n">
        <v>1</v>
      </c>
      <c r="P9" s="15" t="n">
        <v>18</v>
      </c>
      <c r="Q9" s="15" t="n">
        <v>15</v>
      </c>
      <c r="R9" s="15" t="n">
        <v>8</v>
      </c>
      <c r="S9" s="12" t="inlineStr">
        <is>
          <t>Standard</t>
        </is>
      </c>
      <c r="T9" s="12" t="inlineStr">
        <is>
          <t>Model Specific</t>
        </is>
      </c>
      <c r="U9" s="13" t="inlineStr"/>
      <c r="V9" s="13" t="inlineStr"/>
      <c r="W9" s="13" t="inlineStr"/>
      <c r="X9" s="16" t="n">
        <v>2399</v>
      </c>
      <c r="Y9" s="16" t="inlineStr"/>
      <c r="Z9" s="17" t="inlineStr"/>
      <c r="AA9" s="13" t="inlineStr"/>
      <c r="AB9" s="18" t="inlineStr"/>
      <c r="AC9" s="17" t="inlineStr"/>
      <c r="AD9" s="17" t="inlineStr"/>
      <c r="AE9" s="19" t="n">
        <v>15</v>
      </c>
      <c r="AF9" s="18" t="inlineStr">
        <is>
          <t>Yes</t>
        </is>
      </c>
      <c r="AG9" s="16" t="n">
        <v>2476</v>
      </c>
      <c r="AH9" s="18" t="inlineStr"/>
      <c r="AI9" s="18" t="inlineStr"/>
      <c r="AJ9" s="12" t="inlineStr">
        <is>
          <t>scraped via scripts/live-market-sync-inscope.js (2026-05-07)</t>
        </is>
      </c>
      <c r="AK9" s="12" t="inlineStr">
        <is>
          <t>2026-05-07</t>
        </is>
      </c>
      <c r="AL9" s="13" t="inlineStr">
        <is>
          <t>Mainstream</t>
        </is>
      </c>
      <c r="AM9" s="13" t="inlineStr"/>
      <c r="AN9" s="13" t="inlineStr"/>
      <c r="AO9" s="13" t="inlineStr"/>
      <c r="AP9" s="17" t="inlineStr"/>
      <c r="AQ9" s="13" t="inlineStr"/>
      <c r="AR9" s="17" t="inlineStr">
        <is>
          <t>14</t>
        </is>
      </c>
    </row>
    <row r="10">
      <c r="A10" s="12" t="inlineStr">
        <is>
          <t>87</t>
        </is>
      </c>
      <c r="B10" s="12" t="inlineStr">
        <is>
          <t>NT-MPC-MNF-001</t>
        </is>
      </c>
      <c r="C10" s="13" t="inlineStr"/>
      <c r="D10" s="13" t="inlineStr"/>
      <c r="E10" s="12" t="inlineStr">
        <is>
          <t>MinisForum MS-01 (Homelab Server)</t>
        </is>
      </c>
      <c r="F10" s="13" t="inlineStr"/>
      <c r="G10" s="13" t="inlineStr"/>
      <c r="H10" s="12" t="inlineStr">
        <is>
          <t>Homelab</t>
        </is>
      </c>
      <c r="I10" s="12" t="inlineStr">
        <is>
          <t>Physical</t>
        </is>
      </c>
      <c r="J10" s="12" t="inlineStr">
        <is>
          <t>New</t>
        </is>
      </c>
      <c r="K10" s="12" t="inlineStr">
        <is>
          <t>مินيسفورم MS-01 (خادم المنزلية)</t>
        </is>
      </c>
      <c r="L10" s="12" t="inlineStr">
        <is>
          <t>&lt;p&gt;مُعد للعمل في المنزل، يوفر MinisForum MS-01 أداءً قويًا مع تصميم مدمج.&lt;/p&gt;
    &lt;h2&gt;&lt;strong&gt;لماذا هذا المنتج؟&lt;/strong&gt;&lt;/h2&gt;
    &lt;ul style="direction: rtl;"&gt;
        &lt;li&gt;معالج Intel® Core™ i3-10</t>
        </is>
      </c>
      <c r="M10" s="12" t="inlineStr"/>
      <c r="N10" s="12" t="inlineStr"/>
      <c r="O10" s="14" t="n">
        <v>3.5</v>
      </c>
      <c r="P10" s="15" t="n">
        <v>35</v>
      </c>
      <c r="Q10" s="15" t="n">
        <v>25</v>
      </c>
      <c r="R10" s="15" t="n">
        <v>12</v>
      </c>
      <c r="S10" s="12" t="inlineStr">
        <is>
          <t>Heavy</t>
        </is>
      </c>
      <c r="T10" s="12" t="inlineStr">
        <is>
          <t>Model Specific</t>
        </is>
      </c>
      <c r="U10" s="13" t="inlineStr"/>
      <c r="V10" s="13" t="inlineStr"/>
      <c r="W10" s="13" t="inlineStr"/>
      <c r="X10" s="16" t="n">
        <v>4599</v>
      </c>
      <c r="Y10" s="16" t="n">
        <v>3999</v>
      </c>
      <c r="Z10" s="17" t="inlineStr"/>
      <c r="AA10" s="13" t="inlineStr"/>
      <c r="AB10" s="18" t="inlineStr"/>
      <c r="AC10" s="17" t="inlineStr"/>
      <c r="AD10" s="17" t="inlineStr"/>
      <c r="AE10" s="19" t="n">
        <v>15</v>
      </c>
      <c r="AF10" s="18" t="inlineStr">
        <is>
          <t>Yes</t>
        </is>
      </c>
      <c r="AG10" s="16" t="n">
        <v>2017</v>
      </c>
      <c r="AH10" s="18" t="inlineStr"/>
      <c r="AI10" s="18" t="inlineStr"/>
      <c r="AJ10" s="12" t="inlineStr">
        <is>
          <t>scraped via scripts/live-market-sync-inscope.js (2026-05-07)</t>
        </is>
      </c>
      <c r="AK10" s="12" t="inlineStr">
        <is>
          <t>2026-05-07</t>
        </is>
      </c>
      <c r="AL10" s="13" t="inlineStr">
        <is>
          <t>Mainstream</t>
        </is>
      </c>
      <c r="AM10" s="13" t="inlineStr"/>
      <c r="AN10" s="13" t="inlineStr"/>
      <c r="AO10" s="13" t="inlineStr"/>
      <c r="AP10" s="17" t="inlineStr"/>
      <c r="AQ10" s="13" t="inlineStr"/>
      <c r="AR10" s="17" t="inlineStr">
        <is>
          <t>14</t>
        </is>
      </c>
    </row>
    <row r="11">
      <c r="A11" s="12" t="inlineStr">
        <is>
          <t>88</t>
        </is>
      </c>
      <c r="B11" s="12" t="inlineStr">
        <is>
          <t>NT-POE-TPL-001</t>
        </is>
      </c>
      <c r="C11" s="13" t="inlineStr"/>
      <c r="D11" s="13" t="inlineStr"/>
      <c r="E11" s="12" t="inlineStr">
        <is>
          <t>TP-Link TL-SG1005P 5-Port PoE</t>
        </is>
      </c>
      <c r="F11" s="13" t="inlineStr"/>
      <c r="G11" s="13" t="inlineStr"/>
      <c r="H11" s="12" t="inlineStr">
        <is>
          <t>Networking</t>
        </is>
      </c>
      <c r="I11" s="12" t="inlineStr">
        <is>
          <t>Physical</t>
        </is>
      </c>
      <c r="J11" s="12" t="inlineStr">
        <is>
          <t>New</t>
        </is>
      </c>
      <c r="K11" s="12" t="inlineStr">
        <is>
          <t>تي بي لينك TL-SG1005P 5-Port PoE</t>
        </is>
      </c>
      <c r="L11" s="12" t="inlineStr">
        <is>
          <t>&lt;p&gt;تتميز شبكة تبادل البيانات اللاسلكية TP-Link TL-SG1005P بخمس منافذ PoE، مما يجعلها الخيار الأمثل لشبكات الشركات الصغيرة والمتوسطة.&lt;/p&gt;
    &lt;h2&gt;&lt;strong&gt;لماذا هذا المنتج؟&lt;/strong&gt;&lt;/h2&gt;
    &lt;ul style=</t>
        </is>
      </c>
      <c r="M11" s="12" t="inlineStr"/>
      <c r="N11" s="12" t="inlineStr"/>
      <c r="O11" s="14" t="n">
        <v>0.5</v>
      </c>
      <c r="P11" s="15" t="n">
        <v>20</v>
      </c>
      <c r="Q11" s="15" t="n">
        <v>15</v>
      </c>
      <c r="R11" s="15" t="n">
        <v>5</v>
      </c>
      <c r="S11" s="12" t="inlineStr">
        <is>
          <t>Standard</t>
        </is>
      </c>
      <c r="T11" s="12" t="inlineStr">
        <is>
          <t>Model Specific</t>
        </is>
      </c>
      <c r="U11" s="13" t="inlineStr"/>
      <c r="V11" s="13" t="inlineStr"/>
      <c r="W11" s="13" t="inlineStr"/>
      <c r="X11" s="16" t="n">
        <v>299</v>
      </c>
      <c r="Y11" s="16" t="inlineStr"/>
      <c r="Z11" s="17" t="inlineStr"/>
      <c r="AA11" s="13" t="inlineStr"/>
      <c r="AB11" s="18" t="inlineStr"/>
      <c r="AC11" s="17" t="inlineStr"/>
      <c r="AD11" s="17" t="inlineStr"/>
      <c r="AE11" s="19" t="n">
        <v>15</v>
      </c>
      <c r="AF11" s="18" t="inlineStr">
        <is>
          <t>Yes</t>
        </is>
      </c>
      <c r="AG11" s="16" t="n">
        <v>159</v>
      </c>
      <c r="AH11" s="18" t="inlineStr"/>
      <c r="AI11" s="18" t="inlineStr"/>
      <c r="AJ11" s="12" t="inlineStr">
        <is>
          <t>scraped via scripts/live-market-sync-inscope.js (2026-05-07)</t>
        </is>
      </c>
      <c r="AK11" s="12" t="inlineStr">
        <is>
          <t>2026-05-07</t>
        </is>
      </c>
      <c r="AL11" s="13" t="inlineStr">
        <is>
          <t>Mainstream</t>
        </is>
      </c>
      <c r="AM11" s="13" t="inlineStr"/>
      <c r="AN11" s="13" t="inlineStr"/>
      <c r="AO11" s="13" t="inlineStr"/>
      <c r="AP11" s="17" t="inlineStr"/>
      <c r="AQ11" s="13" t="inlineStr"/>
      <c r="AR11" s="17" t="inlineStr">
        <is>
          <t>14</t>
        </is>
      </c>
    </row>
    <row r="12">
      <c r="A12" s="12" t="inlineStr">
        <is>
          <t>89</t>
        </is>
      </c>
      <c r="B12" s="12" t="inlineStr">
        <is>
          <t>NT-POE-UBQ-001</t>
        </is>
      </c>
      <c r="C12" s="13" t="inlineStr"/>
      <c r="D12" s="13" t="inlineStr"/>
      <c r="E12" s="12" t="inlineStr">
        <is>
          <t>Ubiquiti USW-Lite-8-PoE</t>
        </is>
      </c>
      <c r="F12" s="13" t="inlineStr"/>
      <c r="G12" s="13" t="inlineStr"/>
      <c r="H12" s="12" t="inlineStr">
        <is>
          <t>Networking</t>
        </is>
      </c>
      <c r="I12" s="12" t="inlineStr">
        <is>
          <t>Physical</t>
        </is>
      </c>
      <c r="J12" s="12" t="inlineStr">
        <is>
          <t>New</t>
        </is>
      </c>
      <c r="K12" s="12" t="inlineStr">
        <is>
          <t>يوبيكويتي USW-Lite-8-PoE</t>
        </is>
      </c>
      <c r="L12" s="12" t="inlineStr">
        <is>
          <t>&lt;p&gt;يعد جهاز الـ &lt;strong&gt;USW-Lite-8-PoE&lt;/strong&gt; من عبiquiti حلًا مثاليًا لشبكات الشركات الصغيرة والمتوسطة، حيث يجمع بين الأداء العالي والتكلفة المنخفضة.&lt;/p&gt;
    &lt;h2&gt;&lt;strong&gt;لماذا هذا المنتج؟&lt;/str</t>
        </is>
      </c>
      <c r="M12" s="12" t="inlineStr"/>
      <c r="N12" s="12" t="inlineStr"/>
      <c r="O12" s="14" t="n">
        <v>0.8</v>
      </c>
      <c r="P12" s="15" t="n">
        <v>28</v>
      </c>
      <c r="Q12" s="15" t="n">
        <v>18</v>
      </c>
      <c r="R12" s="15" t="n">
        <v>5</v>
      </c>
      <c r="S12" s="12" t="inlineStr">
        <is>
          <t>Standard</t>
        </is>
      </c>
      <c r="T12" s="12" t="inlineStr">
        <is>
          <t>Model Specific</t>
        </is>
      </c>
      <c r="U12" s="13" t="inlineStr"/>
      <c r="V12" s="13" t="inlineStr"/>
      <c r="W12" s="13" t="inlineStr"/>
      <c r="X12" s="16" t="n">
        <v>849</v>
      </c>
      <c r="Y12" s="16" t="inlineStr"/>
      <c r="Z12" s="17" t="inlineStr"/>
      <c r="AA12" s="13" t="inlineStr"/>
      <c r="AB12" s="18" t="inlineStr"/>
      <c r="AC12" s="17" t="inlineStr"/>
      <c r="AD12" s="17" t="inlineStr"/>
      <c r="AE12" s="19" t="n">
        <v>15</v>
      </c>
      <c r="AF12" s="18" t="inlineStr">
        <is>
          <t>Yes</t>
        </is>
      </c>
      <c r="AG12" s="16" t="n">
        <v>640</v>
      </c>
      <c r="AH12" s="18" t="inlineStr"/>
      <c r="AI12" s="18" t="inlineStr"/>
      <c r="AJ12" s="12" t="inlineStr">
        <is>
          <t>scraped via scripts/live-market-sync-inscope.js (2026-05-07)</t>
        </is>
      </c>
      <c r="AK12" s="12" t="inlineStr">
        <is>
          <t>2026-05-07</t>
        </is>
      </c>
      <c r="AL12" s="13" t="inlineStr">
        <is>
          <t>Mainstream</t>
        </is>
      </c>
      <c r="AM12" s="13" t="inlineStr"/>
      <c r="AN12" s="13" t="inlineStr"/>
      <c r="AO12" s="13" t="inlineStr"/>
      <c r="AP12" s="17" t="inlineStr"/>
      <c r="AQ12" s="13" t="inlineStr"/>
      <c r="AR12" s="17" t="inlineStr">
        <is>
          <t>14</t>
        </is>
      </c>
    </row>
    <row r="13">
      <c r="A13" s="12" t="inlineStr">
        <is>
          <t>90</t>
        </is>
      </c>
      <c r="B13" s="12" t="inlineStr">
        <is>
          <t>NT-KVM-ATN-001</t>
        </is>
      </c>
      <c r="C13" s="13" t="inlineStr"/>
      <c r="D13" s="13" t="inlineStr"/>
      <c r="E13" s="12" t="inlineStr">
        <is>
          <t>ATEN CS1924M 4-Port DP KVM</t>
        </is>
      </c>
      <c r="F13" s="13" t="inlineStr"/>
      <c r="G13" s="13" t="inlineStr"/>
      <c r="H13" s="12" t="inlineStr">
        <is>
          <t>Homelab</t>
        </is>
      </c>
      <c r="I13" s="12" t="inlineStr">
        <is>
          <t>Physical</t>
        </is>
      </c>
      <c r="J13" s="12" t="inlineStr">
        <is>
          <t>New</t>
        </is>
      </c>
      <c r="K13" s="12" t="inlineStr">
        <is>
          <t>unità كيام فيم أرتبت 4 من دببلير</t>
        </is>
      </c>
      <c r="L13" s="12" t="inlineStr">
        <is>
          <t>&lt;!-- فقرة افتتاحية واحدة --&gt;
    &lt;p&gt;ATEN CS1924M هو كمبيوتر مركزي متعدد الأجهزة يوفر حلًا فعالاً لتحكم وإدارة أجهزة الكمبيوتر.&lt;/p&gt;
    &lt;!-- قسم "لماذا هذا المنتج؟" --&gt;
    &lt;h3&gt;&lt;strong&gt;لماذا هذا المنت</t>
        </is>
      </c>
      <c r="M13" s="12" t="inlineStr"/>
      <c r="N13" s="12" t="inlineStr"/>
      <c r="O13" s="14" t="n">
        <v>1.5</v>
      </c>
      <c r="P13" s="15" t="n">
        <v>35</v>
      </c>
      <c r="Q13" s="15" t="n">
        <v>22</v>
      </c>
      <c r="R13" s="15" t="n">
        <v>8</v>
      </c>
      <c r="S13" s="12" t="inlineStr">
        <is>
          <t>Standard</t>
        </is>
      </c>
      <c r="T13" s="12" t="inlineStr">
        <is>
          <t>Model Specific</t>
        </is>
      </c>
      <c r="U13" s="13" t="inlineStr"/>
      <c r="V13" s="13" t="inlineStr"/>
      <c r="W13" s="13" t="inlineStr"/>
      <c r="X13" s="16" t="n">
        <v>2399</v>
      </c>
      <c r="Y13" s="16" t="inlineStr"/>
      <c r="Z13" s="17" t="inlineStr"/>
      <c r="AA13" s="13" t="inlineStr"/>
      <c r="AB13" s="18" t="inlineStr"/>
      <c r="AC13" s="17" t="inlineStr"/>
      <c r="AD13" s="17" t="inlineStr"/>
      <c r="AE13" s="19" t="n">
        <v>15</v>
      </c>
      <c r="AF13" s="18" t="inlineStr">
        <is>
          <t>Yes</t>
        </is>
      </c>
      <c r="AG13" s="16" t="inlineStr"/>
      <c r="AH13" s="18" t="inlineStr"/>
      <c r="AI13" s="18" t="inlineStr"/>
      <c r="AJ13" s="12" t="inlineStr"/>
      <c r="AK13" s="12" t="inlineStr"/>
      <c r="AL13" s="13" t="inlineStr">
        <is>
          <t>Mainstream</t>
        </is>
      </c>
      <c r="AM13" s="13" t="inlineStr"/>
      <c r="AN13" s="13" t="inlineStr"/>
      <c r="AO13" s="13" t="inlineStr"/>
      <c r="AP13" s="17" t="inlineStr"/>
      <c r="AQ13" s="13" t="inlineStr"/>
      <c r="AR13" s="17" t="inlineStr">
        <is>
          <t>14</t>
        </is>
      </c>
    </row>
    <row r="14">
      <c r="A14" s="12" t="inlineStr">
        <is>
          <t>91</t>
        </is>
      </c>
      <c r="B14" s="12" t="inlineStr">
        <is>
          <t>NT-KVM-TES-001</t>
        </is>
      </c>
      <c r="C14" s="13" t="inlineStr"/>
      <c r="D14" s="13" t="inlineStr"/>
      <c r="E14" s="12" t="inlineStr">
        <is>
          <t>TESmart HKS0401A1U 4-Port HDMI KVM</t>
        </is>
      </c>
      <c r="F14" s="13" t="inlineStr"/>
      <c r="G14" s="13" t="inlineStr"/>
      <c r="H14" s="12" t="inlineStr">
        <is>
          <t>Homelab</t>
        </is>
      </c>
      <c r="I14" s="12" t="inlineStr">
        <is>
          <t>Physical</t>
        </is>
      </c>
      <c r="J14" s="12" t="inlineStr">
        <is>
          <t>New</t>
        </is>
      </c>
      <c r="K14" s="12" t="inlineStr">
        <is>
          <t>TESmart HKS0401A1U 4-قناة كييهأمفي إتشديمي</t>
        </is>
      </c>
      <c r="L14" s="12" t="inlineStr">
        <is>
          <t>&lt;p&gt;تتميز لوحة التحكم HDMI KVM TESmart HKS0401A1U بتصميمها المبتكر وسهولة استخدامها، مما يجعلها الخيار الأمثل لمن يرغب في إدارة عدة أجهزة إلكترونية من خلال جهاز واحد.&lt;/p&gt;
    &lt;h2&gt;&lt;strong&gt;لماذا هذا المن</t>
        </is>
      </c>
      <c r="M14" s="12" t="inlineStr"/>
      <c r="N14" s="12" t="inlineStr"/>
      <c r="O14" s="14" t="n">
        <v>1.2</v>
      </c>
      <c r="P14" s="15" t="n">
        <v>30</v>
      </c>
      <c r="Q14" s="15" t="n">
        <v>20</v>
      </c>
      <c r="R14" s="15" t="n">
        <v>6</v>
      </c>
      <c r="S14" s="12" t="inlineStr">
        <is>
          <t>Standard</t>
        </is>
      </c>
      <c r="T14" s="12" t="inlineStr">
        <is>
          <t>Model Specific</t>
        </is>
      </c>
      <c r="U14" s="13" t="inlineStr"/>
      <c r="V14" s="13" t="inlineStr"/>
      <c r="W14" s="13" t="inlineStr"/>
      <c r="X14" s="16" t="n">
        <v>689</v>
      </c>
      <c r="Y14" s="16" t="n">
        <v>599</v>
      </c>
      <c r="Z14" s="17" t="inlineStr"/>
      <c r="AA14" s="13" t="inlineStr"/>
      <c r="AB14" s="18" t="inlineStr"/>
      <c r="AC14" s="17" t="inlineStr"/>
      <c r="AD14" s="17" t="inlineStr"/>
      <c r="AE14" s="19" t="n">
        <v>15</v>
      </c>
      <c r="AF14" s="18" t="inlineStr">
        <is>
          <t>Yes</t>
        </is>
      </c>
      <c r="AG14" s="16" t="inlineStr"/>
      <c r="AH14" s="18" t="inlineStr"/>
      <c r="AI14" s="18" t="inlineStr"/>
      <c r="AJ14" s="12" t="inlineStr"/>
      <c r="AK14" s="12" t="inlineStr"/>
      <c r="AL14" s="13" t="inlineStr">
        <is>
          <t>Mainstream</t>
        </is>
      </c>
      <c r="AM14" s="13" t="inlineStr"/>
      <c r="AN14" s="13" t="inlineStr"/>
      <c r="AO14" s="13" t="inlineStr"/>
      <c r="AP14" s="17" t="inlineStr"/>
      <c r="AQ14" s="13" t="inlineStr"/>
      <c r="AR14" s="17" t="inlineStr">
        <is>
          <t>14</t>
        </is>
      </c>
    </row>
    <row r="15">
      <c r="A15" s="12" t="inlineStr">
        <is>
          <t>92</t>
        </is>
      </c>
      <c r="B15" s="12" t="inlineStr">
        <is>
          <t>NT-FWL-FTN-001</t>
        </is>
      </c>
      <c r="C15" s="13" t="inlineStr"/>
      <c r="D15" s="13" t="inlineStr"/>
      <c r="E15" s="12" t="inlineStr">
        <is>
          <t>Fortinet FortiGate 60F</t>
        </is>
      </c>
      <c r="F15" s="13" t="inlineStr"/>
      <c r="G15" s="13" t="inlineStr"/>
      <c r="H15" s="12" t="inlineStr">
        <is>
          <t>Homelab</t>
        </is>
      </c>
      <c r="I15" s="12" t="inlineStr">
        <is>
          <t>Physical</t>
        </is>
      </c>
      <c r="J15" s="12" t="inlineStr">
        <is>
          <t>New</t>
        </is>
      </c>
      <c r="K15" s="12" t="inlineStr">
        <is>
          <t>فورتي نت FortiGate 60F</t>
        </is>
      </c>
      <c r="L15" s="12" t="inlineStr">
        <is>
          <t xml:space="preserve">&lt;p&gt;هذا الصرح التقني المتميز، Fortinet FortiGate 60F، هو الحل الأمثل للحماية الرقمية في منازل وشركات صغيرة.&lt;/p&gt;
    &lt;h2&gt;&lt;strong&gt;لماذا هذا المنتج؟&lt;/strong&gt;&lt;/h2&gt;
    &lt;ul style="direction: rtl;"&gt;
       </t>
        </is>
      </c>
      <c r="M15" s="12" t="inlineStr"/>
      <c r="N15" s="12" t="inlineStr"/>
      <c r="O15" s="14" t="n">
        <v>1.5</v>
      </c>
      <c r="P15" s="15" t="n">
        <v>30</v>
      </c>
      <c r="Q15" s="15" t="n">
        <v>22</v>
      </c>
      <c r="R15" s="15" t="n">
        <v>6</v>
      </c>
      <c r="S15" s="12" t="inlineStr">
        <is>
          <t>Standard</t>
        </is>
      </c>
      <c r="T15" s="12" t="inlineStr">
        <is>
          <t>Model Specific</t>
        </is>
      </c>
      <c r="U15" s="13" t="inlineStr"/>
      <c r="V15" s="13" t="inlineStr"/>
      <c r="W15" s="13" t="inlineStr"/>
      <c r="X15" s="16" t="n">
        <v>6329</v>
      </c>
      <c r="Y15" s="16" t="n">
        <v>5499</v>
      </c>
      <c r="Z15" s="17" t="inlineStr"/>
      <c r="AA15" s="13" t="inlineStr"/>
      <c r="AB15" s="18" t="inlineStr"/>
      <c r="AC15" s="17" t="inlineStr"/>
      <c r="AD15" s="17" t="inlineStr"/>
      <c r="AE15" s="19" t="n">
        <v>15</v>
      </c>
      <c r="AF15" s="18" t="inlineStr">
        <is>
          <t>Yes</t>
        </is>
      </c>
      <c r="AG15" s="16" t="n">
        <v>3146</v>
      </c>
      <c r="AH15" s="18" t="inlineStr"/>
      <c r="AI15" s="18" t="inlineStr"/>
      <c r="AJ15" s="12" t="inlineStr">
        <is>
          <t>scraped via scripts/live-market-sync-inscope.js (2026-05-07)</t>
        </is>
      </c>
      <c r="AK15" s="12" t="inlineStr">
        <is>
          <t>2026-05-07</t>
        </is>
      </c>
      <c r="AL15" s="13" t="inlineStr">
        <is>
          <t>Mainstream</t>
        </is>
      </c>
      <c r="AM15" s="13" t="inlineStr"/>
      <c r="AN15" s="13" t="inlineStr"/>
      <c r="AO15" s="13" t="inlineStr"/>
      <c r="AP15" s="17" t="inlineStr"/>
      <c r="AQ15" s="13" t="inlineStr"/>
      <c r="AR15" s="17" t="inlineStr">
        <is>
          <t>14</t>
        </is>
      </c>
    </row>
    <row r="16">
      <c r="A16" s="12" t="inlineStr">
        <is>
          <t>93</t>
        </is>
      </c>
      <c r="B16" s="12" t="inlineStr">
        <is>
          <t>NT-FWL-NGT-002</t>
        </is>
      </c>
      <c r="C16" s="13" t="inlineStr"/>
      <c r="D16" s="13" t="inlineStr"/>
      <c r="E16" s="12" t="inlineStr">
        <is>
          <t>Netgate 2100 MAX pfSense+ Gateway</t>
        </is>
      </c>
      <c r="F16" s="13" t="inlineStr"/>
      <c r="G16" s="13" t="inlineStr"/>
      <c r="H16" s="12" t="inlineStr">
        <is>
          <t>Homelab</t>
        </is>
      </c>
      <c r="I16" s="12" t="inlineStr">
        <is>
          <t>Physical</t>
        </is>
      </c>
      <c r="J16" s="12" t="inlineStr">
        <is>
          <t>New</t>
        </is>
      </c>
      <c r="K16" s="12" t="inlineStr">
        <is>
          <t>نتجيت 2100 MAX pfSense+ Gateway</t>
        </is>
      </c>
      <c r="L16" s="12" t="inlineStr">
        <is>
          <t>&lt;p&gt;يعد جهاز Netgate 2100 MAX pfSense+ Gateway الحل الأمثل للشبكات المتوسطة الحجم والكبيرة، حيث يجمع بين أمان متقدم وسرعة اتصال عالية.&lt;/p&gt;
    &lt;h3&gt;&lt;strong&gt;لماذا هذا المنتج؟&lt;/strong&gt;&lt;/h3&gt;
    &lt;ul style</t>
        </is>
      </c>
      <c r="M16" s="12" t="inlineStr"/>
      <c r="N16" s="12" t="inlineStr"/>
      <c r="O16" s="14" t="n">
        <v>1.2</v>
      </c>
      <c r="P16" s="15" t="n">
        <v>25</v>
      </c>
      <c r="Q16" s="15" t="n">
        <v>18</v>
      </c>
      <c r="R16" s="15" t="n">
        <v>6</v>
      </c>
      <c r="S16" s="12" t="inlineStr">
        <is>
          <t>Standard</t>
        </is>
      </c>
      <c r="T16" s="12" t="inlineStr">
        <is>
          <t>Model Specific</t>
        </is>
      </c>
      <c r="U16" s="13" t="inlineStr"/>
      <c r="V16" s="13" t="inlineStr"/>
      <c r="W16" s="13" t="inlineStr"/>
      <c r="X16" s="16" t="n">
        <v>2740</v>
      </c>
      <c r="Y16" s="16" t="inlineStr"/>
      <c r="Z16" s="17" t="inlineStr"/>
      <c r="AA16" s="13" t="inlineStr"/>
      <c r="AB16" s="18" t="inlineStr"/>
      <c r="AC16" s="17" t="inlineStr"/>
      <c r="AD16" s="17" t="inlineStr"/>
      <c r="AE16" s="19" t="n">
        <v>15</v>
      </c>
      <c r="AF16" s="18" t="inlineStr">
        <is>
          <t>Yes</t>
        </is>
      </c>
      <c r="AG16" s="16" t="n">
        <v>2191</v>
      </c>
      <c r="AH16" s="18" t="n">
        <v>549</v>
      </c>
      <c r="AI16" s="18" t="n">
        <v>25.1</v>
      </c>
      <c r="AJ16" s="12" t="inlineStr">
        <is>
          <t>https://www.amazon.sa/-/en/PfSense-Netgate-2100-Firewall-Router/dp/B0D35Y6RLG/ref=sr_1_1</t>
        </is>
      </c>
      <c r="AK16" s="12" t="inlineStr">
        <is>
          <t>2026-04-29</t>
        </is>
      </c>
      <c r="AL16" s="13" t="inlineStr">
        <is>
          <t>Mainstream</t>
        </is>
      </c>
      <c r="AM16" s="13" t="inlineStr"/>
      <c r="AN16" s="13" t="inlineStr"/>
      <c r="AO16" s="13" t="inlineStr"/>
      <c r="AP16" s="17" t="inlineStr"/>
      <c r="AQ16" s="13" t="inlineStr"/>
      <c r="AR16" s="17" t="inlineStr">
        <is>
          <t>14</t>
        </is>
      </c>
    </row>
    <row r="17">
      <c r="A17" s="12" t="inlineStr">
        <is>
          <t>94</t>
        </is>
      </c>
      <c r="B17" s="12" t="inlineStr">
        <is>
          <t>NT-FWL-NGT-001</t>
        </is>
      </c>
      <c r="C17" s="13" t="inlineStr"/>
      <c r="D17" s="13" t="inlineStr"/>
      <c r="E17" s="12" t="inlineStr">
        <is>
          <t>Netgate 4200 MAX pfSense+ Gateway</t>
        </is>
      </c>
      <c r="F17" s="13" t="inlineStr"/>
      <c r="G17" s="13" t="inlineStr"/>
      <c r="H17" s="12" t="inlineStr">
        <is>
          <t>Homelab</t>
        </is>
      </c>
      <c r="I17" s="12" t="inlineStr">
        <is>
          <t>Physical</t>
        </is>
      </c>
      <c r="J17" s="12" t="inlineStr">
        <is>
          <t>New</t>
        </is>
      </c>
      <c r="K17" s="12" t="inlineStr">
        <is>
          <t>نتجيت 4200 MAX pfSense+ Gateway</t>
        </is>
      </c>
      <c r="L17" s="12" t="inlineStr">
        <is>
          <t>&lt;p&gt;يقدم لك Netgate 4200 MAX pfSense+ Gateway أداءً عالي الجودة وموثوقية في حلول الشبكات.&lt;/p&gt;
    &lt;section&gt;
        &lt;h3&gt;&lt;strong&gt;لماذا هذا المنتج؟&lt;/strong&gt;&lt;/h3&gt;
        &lt;ul style="list-style-type: disc</t>
        </is>
      </c>
      <c r="M17" s="12" t="inlineStr"/>
      <c r="N17" s="12" t="inlineStr"/>
      <c r="O17" s="14" t="n">
        <v>1.8</v>
      </c>
      <c r="P17" s="15" t="n">
        <v>30</v>
      </c>
      <c r="Q17" s="15" t="n">
        <v>22</v>
      </c>
      <c r="R17" s="15" t="n">
        <v>6</v>
      </c>
      <c r="S17" s="12" t="inlineStr">
        <is>
          <t>Standard</t>
        </is>
      </c>
      <c r="T17" s="12" t="inlineStr">
        <is>
          <t>Model Specific</t>
        </is>
      </c>
      <c r="U17" s="13" t="inlineStr"/>
      <c r="V17" s="13" t="inlineStr"/>
      <c r="W17" s="13" t="inlineStr"/>
      <c r="X17" s="16" t="n">
        <v>3399</v>
      </c>
      <c r="Y17" s="16" t="inlineStr"/>
      <c r="Z17" s="17" t="inlineStr"/>
      <c r="AA17" s="13" t="inlineStr"/>
      <c r="AB17" s="18" t="inlineStr"/>
      <c r="AC17" s="17" t="inlineStr"/>
      <c r="AD17" s="17" t="inlineStr"/>
      <c r="AE17" s="19" t="n">
        <v>15</v>
      </c>
      <c r="AF17" s="18" t="inlineStr">
        <is>
          <t>Yes</t>
        </is>
      </c>
      <c r="AG17" s="16" t="n">
        <v>1314</v>
      </c>
      <c r="AH17" s="18" t="inlineStr"/>
      <c r="AI17" s="18" t="inlineStr"/>
      <c r="AJ17" s="12" t="inlineStr">
        <is>
          <t>scraped via scripts/live-market-sync-inscope.js (2026-05-07)</t>
        </is>
      </c>
      <c r="AK17" s="12" t="inlineStr">
        <is>
          <t>2026-05-07</t>
        </is>
      </c>
      <c r="AL17" s="13" t="inlineStr">
        <is>
          <t>Mainstream</t>
        </is>
      </c>
      <c r="AM17" s="13" t="inlineStr"/>
      <c r="AN17" s="13" t="inlineStr"/>
      <c r="AO17" s="13" t="inlineStr"/>
      <c r="AP17" s="17" t="inlineStr"/>
      <c r="AQ17" s="13" t="inlineStr"/>
      <c r="AR17" s="17" t="inlineStr">
        <is>
          <t>14</t>
        </is>
      </c>
    </row>
    <row r="18">
      <c r="A18" s="12" t="inlineStr">
        <is>
          <t>95</t>
        </is>
      </c>
      <c r="B18" s="12" t="inlineStr">
        <is>
          <t>NT-CBL-GEN-001</t>
        </is>
      </c>
      <c r="C18" s="13" t="inlineStr"/>
      <c r="D18" s="13" t="inlineStr"/>
      <c r="E18" s="12" t="inlineStr">
        <is>
          <t>Cat6a Shielded Bulk Cable (305m)</t>
        </is>
      </c>
      <c r="F18" s="13" t="inlineStr"/>
      <c r="G18" s="13" t="inlineStr"/>
      <c r="H18" s="12" t="inlineStr">
        <is>
          <t>Networking</t>
        </is>
      </c>
      <c r="I18" s="12" t="inlineStr">
        <is>
          <t>Physical</t>
        </is>
      </c>
      <c r="J18" s="12" t="inlineStr">
        <is>
          <t>New</t>
        </is>
      </c>
      <c r="K18" s="12" t="inlineStr">
        <is>
          <t>كابل كاثي 6ا مغطى بالحشوات (305م)</t>
        </is>
      </c>
      <c r="L18" s="12" t="inlineStr">
        <is>
          <t xml:space="preserve">&lt;p&gt;هذا الحبل الكاث 6 آيه مغطى مناسب لنقل البيانات بسرعة عالية ودقة.&lt;/p&gt;
    &lt;h2&gt;&lt;strong&gt;لماذا هذا المنتج؟&lt;/strong&gt;&lt;/h2&gt;
    &lt;ul&gt;
        &lt;li&gt;سرعة نقل البيانات تصل إلى 10 جيجابايت في الثانية.&lt;/li&gt;
   </t>
        </is>
      </c>
      <c r="M18" s="12" t="inlineStr"/>
      <c r="N18" s="12" t="inlineStr"/>
      <c r="O18" s="14" t="n">
        <v>15</v>
      </c>
      <c r="P18" s="15" t="n">
        <v>40</v>
      </c>
      <c r="Q18" s="15" t="n">
        <v>35</v>
      </c>
      <c r="R18" s="15" t="n">
        <v>35</v>
      </c>
      <c r="S18" s="12" t="inlineStr">
        <is>
          <t>Oversized</t>
        </is>
      </c>
      <c r="T18" s="12" t="inlineStr">
        <is>
          <t>Model Specific</t>
        </is>
      </c>
      <c r="U18" s="13" t="inlineStr"/>
      <c r="V18" s="13" t="inlineStr"/>
      <c r="W18" s="13" t="inlineStr"/>
      <c r="X18" s="16" t="n">
        <v>740</v>
      </c>
      <c r="Y18" s="16" t="inlineStr"/>
      <c r="Z18" s="17" t="inlineStr"/>
      <c r="AA18" s="13" t="inlineStr"/>
      <c r="AB18" s="18" t="inlineStr"/>
      <c r="AC18" s="17" t="inlineStr"/>
      <c r="AD18" s="17" t="inlineStr"/>
      <c r="AE18" s="19" t="n">
        <v>15</v>
      </c>
      <c r="AF18" s="18" t="inlineStr">
        <is>
          <t>Yes</t>
        </is>
      </c>
      <c r="AG18" s="16" t="n">
        <v>592</v>
      </c>
      <c r="AH18" s="18" t="n">
        <v>148</v>
      </c>
      <c r="AI18" s="18" t="n">
        <v>25</v>
      </c>
      <c r="AJ18" s="12" t="inlineStr">
        <is>
          <t>https://www.amazon.sa/-/en/Cable-Matters-Listed-10Gbps-Shielded/dp/B0FHNX9TBZ/ref=sr_1_1</t>
        </is>
      </c>
      <c r="AK18" s="12" t="inlineStr">
        <is>
          <t>2026-04-29</t>
        </is>
      </c>
      <c r="AL18" s="13" t="inlineStr">
        <is>
          <t>Mainstream</t>
        </is>
      </c>
      <c r="AM18" s="13" t="inlineStr"/>
      <c r="AN18" s="13" t="inlineStr"/>
      <c r="AO18" s="13" t="inlineStr"/>
      <c r="AP18" s="17" t="inlineStr"/>
      <c r="AQ18" s="13" t="inlineStr"/>
      <c r="AR18" s="17" t="inlineStr">
        <is>
          <t>14</t>
        </is>
      </c>
    </row>
    <row r="19">
      <c r="A19" s="12" t="inlineStr">
        <is>
          <t>96</t>
        </is>
      </c>
      <c r="B19" s="12" t="inlineStr">
        <is>
          <t>NT-CBL-FSC-001</t>
        </is>
      </c>
      <c r="C19" s="13" t="inlineStr"/>
      <c r="D19" s="13" t="inlineStr"/>
      <c r="E19" s="12" t="inlineStr">
        <is>
          <t>10G SFP+ DAC Twinax Cable (1m)</t>
        </is>
      </c>
      <c r="F19" s="13" t="inlineStr"/>
      <c r="G19" s="13" t="inlineStr"/>
      <c r="H19" s="12" t="inlineStr">
        <is>
          <t>Networking</t>
        </is>
      </c>
      <c r="I19" s="12" t="inlineStr">
        <is>
          <t>Physical</t>
        </is>
      </c>
      <c r="J19" s="12" t="inlineStr">
        <is>
          <t>New</t>
        </is>
      </c>
      <c r="K19" s="12" t="inlineStr">
        <is>
          <t>خطа 10G SFP+ DAC تيفيناكس (1م)</t>
        </is>
      </c>
      <c r="L19" s="12" t="inlineStr">
        <is>
          <t>&lt;p&gt;هذا الكابل DAC SFP+ 10G مصمم للاستخدام في شبكات البيانات العالية السرعة.&lt;/p&gt;
&lt;ul&gt;
    &lt;li&gt;&lt;strong&gt;عالي الأداء:&lt;/strong&gt; يدعم سرعات نقل بيانات تصل إلى 10 غيغابايت في الثانية.&lt;/li&gt;
    &lt;li&gt;&lt;strong&gt;م</t>
        </is>
      </c>
      <c r="M19" s="12" t="inlineStr"/>
      <c r="N19" s="12" t="inlineStr"/>
      <c r="O19" s="14" t="n">
        <v>0.15</v>
      </c>
      <c r="P19" s="15" t="n">
        <v>20</v>
      </c>
      <c r="Q19" s="15" t="n">
        <v>10</v>
      </c>
      <c r="R19" s="15" t="n">
        <v>3</v>
      </c>
      <c r="S19" s="12" t="inlineStr">
        <is>
          <t>Standard</t>
        </is>
      </c>
      <c r="T19" s="12" t="inlineStr">
        <is>
          <t>Verified</t>
        </is>
      </c>
      <c r="U19" s="13" t="inlineStr"/>
      <c r="V19" s="13" t="inlineStr"/>
      <c r="W19" s="13" t="inlineStr"/>
      <c r="X19" s="16" t="n">
        <v>80</v>
      </c>
      <c r="Y19" s="16" t="inlineStr"/>
      <c r="Z19" s="17" t="inlineStr"/>
      <c r="AA19" s="13" t="inlineStr"/>
      <c r="AB19" s="18" t="inlineStr"/>
      <c r="AC19" s="17" t="inlineStr"/>
      <c r="AD19" s="17" t="inlineStr"/>
      <c r="AE19" s="19" t="n">
        <v>15</v>
      </c>
      <c r="AF19" s="18" t="inlineStr">
        <is>
          <t>Yes</t>
        </is>
      </c>
      <c r="AG19" s="16" t="n">
        <v>63</v>
      </c>
      <c r="AH19" s="18" t="n">
        <v>17</v>
      </c>
      <c r="AI19" s="18" t="n">
        <v>27</v>
      </c>
      <c r="AJ19" s="12" t="inlineStr">
        <is>
          <t>https://www.amazon.sa/-/en/QSFPTEK-SFP-SFP-H10GB-CU1M-Ubiquiti-Mikrotik/dp/B087PB2ZP3/ref=sr_1_4</t>
        </is>
      </c>
      <c r="AK19" s="12" t="inlineStr">
        <is>
          <t>2026-04-29</t>
        </is>
      </c>
      <c r="AL19" s="13" t="inlineStr">
        <is>
          <t>Mainstream</t>
        </is>
      </c>
      <c r="AM19" s="13" t="inlineStr"/>
      <c r="AN19" s="13" t="inlineStr"/>
      <c r="AO19" s="13" t="inlineStr"/>
      <c r="AP19" s="17" t="inlineStr"/>
      <c r="AQ19" s="13" t="inlineStr"/>
      <c r="AR19" s="17" t="inlineStr">
        <is>
          <t>14</t>
        </is>
      </c>
    </row>
    <row r="20">
      <c r="A20" s="12" t="inlineStr">
        <is>
          <t>97</t>
        </is>
      </c>
      <c r="B20" s="12" t="inlineStr">
        <is>
          <t>NT-SFP-FSC-001</t>
        </is>
      </c>
      <c r="C20" s="13" t="inlineStr"/>
      <c r="D20" s="13" t="inlineStr"/>
      <c r="E20" s="12" t="inlineStr">
        <is>
          <t>FS.com 10GBASE-SR SFP+ Transceiver</t>
        </is>
      </c>
      <c r="F20" s="13" t="inlineStr"/>
      <c r="G20" s="13" t="inlineStr"/>
      <c r="H20" s="12" t="inlineStr">
        <is>
          <t>Networking</t>
        </is>
      </c>
      <c r="I20" s="12" t="inlineStr">
        <is>
          <t>Physical</t>
        </is>
      </c>
      <c r="J20" s="12" t="inlineStr">
        <is>
          <t>New</t>
        </is>
      </c>
      <c r="K20" s="12" t="inlineStr">
        <is>
          <t>فركس.كوم 10GBASE-SR سفبيس بلس ترانسفيسر</t>
        </is>
      </c>
      <c r="L20" s="12" t="inlineStr">
        <is>
          <t>&lt;p&gt;هذا الترانسيIVER FS.com 10GBASE-SR SFP+ هو الخيار الأمثل لشبكات البيانات السريعة.&lt;/p&gt;
    &lt;h2&gt;&lt;strong&gt;لماذا هذا المنتج؟&lt;/strong&gt;&lt;/h2&gt;
    &lt;ul style="direction: rtl;"&gt;
        &lt;li&gt;سرعة انتقال بيانا</t>
        </is>
      </c>
      <c r="M20" s="12" t="inlineStr"/>
      <c r="N20" s="12" t="inlineStr"/>
      <c r="O20" s="14" t="n">
        <v>0.05</v>
      </c>
      <c r="P20" s="15" t="n">
        <v>12</v>
      </c>
      <c r="Q20" s="15" t="n">
        <v>8</v>
      </c>
      <c r="R20" s="15" t="n">
        <v>3</v>
      </c>
      <c r="S20" s="12" t="inlineStr">
        <is>
          <t>Standard</t>
        </is>
      </c>
      <c r="T20" s="12" t="inlineStr">
        <is>
          <t>Verified</t>
        </is>
      </c>
      <c r="U20" s="13" t="inlineStr"/>
      <c r="V20" s="13" t="inlineStr"/>
      <c r="W20" s="13" t="inlineStr"/>
      <c r="X20" s="16" t="n">
        <v>129</v>
      </c>
      <c r="Y20" s="16" t="inlineStr"/>
      <c r="Z20" s="17" t="inlineStr"/>
      <c r="AA20" s="13" t="inlineStr"/>
      <c r="AB20" s="18" t="inlineStr"/>
      <c r="AC20" s="17" t="inlineStr"/>
      <c r="AD20" s="17" t="inlineStr"/>
      <c r="AE20" s="19" t="n">
        <v>15</v>
      </c>
      <c r="AF20" s="18" t="inlineStr">
        <is>
          <t>Yes</t>
        </is>
      </c>
      <c r="AG20" s="16" t="n">
        <v>65</v>
      </c>
      <c r="AH20" s="18" t="inlineStr"/>
      <c r="AI20" s="18" t="inlineStr"/>
      <c r="AJ20" s="12" t="inlineStr">
        <is>
          <t>scraped via scripts/live-market-sync-inscope.js (2026-05-07)</t>
        </is>
      </c>
      <c r="AK20" s="12" t="inlineStr">
        <is>
          <t>2026-05-07</t>
        </is>
      </c>
      <c r="AL20" s="13" t="inlineStr">
        <is>
          <t>Mainstream</t>
        </is>
      </c>
      <c r="AM20" s="13" t="inlineStr"/>
      <c r="AN20" s="13" t="inlineStr"/>
      <c r="AO20" s="13" t="inlineStr"/>
      <c r="AP20" s="17" t="inlineStr"/>
      <c r="AQ20" s="13" t="inlineStr"/>
      <c r="AR20" s="17" t="inlineStr">
        <is>
          <t>14</t>
        </is>
      </c>
    </row>
    <row r="21">
      <c r="A21" s="12" t="inlineStr">
        <is>
          <t>98</t>
        </is>
      </c>
      <c r="B21" s="12" t="inlineStr">
        <is>
          <t>NT-SRV-NVP-001</t>
        </is>
      </c>
      <c r="C21" s="13" t="inlineStr"/>
      <c r="D21" s="13" t="inlineStr"/>
      <c r="E21" s="12" t="inlineStr">
        <is>
          <t>NavePoint 1U Cantilever Rack Shelf</t>
        </is>
      </c>
      <c r="F21" s="13" t="inlineStr"/>
      <c r="G21" s="13" t="inlineStr"/>
      <c r="H21" s="12" t="inlineStr">
        <is>
          <t>Homelab</t>
        </is>
      </c>
      <c r="I21" s="12" t="inlineStr">
        <is>
          <t>Physical</t>
        </is>
      </c>
      <c r="J21" s="12" t="inlineStr">
        <is>
          <t>New</t>
        </is>
      </c>
      <c r="K21" s="12" t="inlineStr">
        <is>
          <t>رacksHELF 1U قوسية من NavePoint</t>
        </is>
      </c>
      <c r="L21" s="12" t="inlineStr">
        <is>
          <t xml:space="preserve">&lt;p&gt;يقدم لك NavePoint 1U Cantilever Rack Shelf حلًا فعالًا لتنظيم أدواتك الإلكترونية بفعالية.&lt;/p&gt;
    &lt;h2&gt;&lt;strong&gt;لماذا هذا المنتج؟&lt;/strong&gt;&lt;/h2&gt;
    &lt;ul style="margin-left: 30px;"&gt;
        &lt;li&gt;تصميم </t>
        </is>
      </c>
      <c r="M21" s="12" t="inlineStr"/>
      <c r="N21" s="12" t="inlineStr"/>
      <c r="O21" s="14" t="n">
        <v>3</v>
      </c>
      <c r="P21" s="15" t="n">
        <v>55</v>
      </c>
      <c r="Q21" s="15" t="n">
        <v>35</v>
      </c>
      <c r="R21" s="15" t="n">
        <v>8</v>
      </c>
      <c r="S21" s="12" t="inlineStr">
        <is>
          <t>Heavy</t>
        </is>
      </c>
      <c r="T21" s="12" t="inlineStr">
        <is>
          <t>Verified</t>
        </is>
      </c>
      <c r="U21" s="13" t="inlineStr"/>
      <c r="V21" s="13" t="inlineStr"/>
      <c r="W21" s="13" t="inlineStr"/>
      <c r="X21" s="16" t="n">
        <v>249</v>
      </c>
      <c r="Y21" s="16" t="inlineStr"/>
      <c r="Z21" s="17" t="inlineStr"/>
      <c r="AA21" s="13" t="inlineStr"/>
      <c r="AB21" s="18" t="inlineStr"/>
      <c r="AC21" s="17" t="inlineStr"/>
      <c r="AD21" s="17" t="inlineStr"/>
      <c r="AE21" s="19" t="n">
        <v>15</v>
      </c>
      <c r="AF21" s="18" t="inlineStr">
        <is>
          <t>Yes</t>
        </is>
      </c>
      <c r="AG21" s="16" t="n">
        <v>261</v>
      </c>
      <c r="AH21" s="18" t="inlineStr"/>
      <c r="AI21" s="18" t="inlineStr"/>
      <c r="AJ21" s="12" t="inlineStr">
        <is>
          <t>scraped via scripts/live-market-sync-inscope.js (2026-05-07)</t>
        </is>
      </c>
      <c r="AK21" s="12" t="inlineStr">
        <is>
          <t>2026-05-07</t>
        </is>
      </c>
      <c r="AL21" s="13" t="inlineStr">
        <is>
          <t>Mainstream</t>
        </is>
      </c>
      <c r="AM21" s="13" t="inlineStr"/>
      <c r="AN21" s="13" t="inlineStr"/>
      <c r="AO21" s="13" t="inlineStr"/>
      <c r="AP21" s="17" t="inlineStr"/>
      <c r="AQ21" s="13" t="inlineStr"/>
      <c r="AR21" s="17" t="inlineStr">
        <is>
          <t>14</t>
        </is>
      </c>
    </row>
    <row r="22">
      <c r="A22" s="12" t="inlineStr">
        <is>
          <t>99</t>
        </is>
      </c>
      <c r="B22" s="12" t="inlineStr">
        <is>
          <t>NT-SRV-CBM-001</t>
        </is>
      </c>
      <c r="C22" s="13" t="inlineStr"/>
      <c r="D22" s="13" t="inlineStr"/>
      <c r="E22" s="12" t="inlineStr">
        <is>
          <t>Cable Matters 24-Port Cat6 Patch Panel (1U)</t>
        </is>
      </c>
      <c r="F22" s="13" t="inlineStr"/>
      <c r="G22" s="13" t="inlineStr"/>
      <c r="H22" s="12" t="inlineStr">
        <is>
          <t>Homelab</t>
        </is>
      </c>
      <c r="I22" s="12" t="inlineStr">
        <is>
          <t>Physical</t>
        </is>
      </c>
      <c r="J22" s="12" t="inlineStr">
        <is>
          <t>New</t>
        </is>
      </c>
      <c r="K22" s="12" t="inlineStr">
        <is>
          <t>كيبل ماترز 24-Port Cat6 Patch Panel (1U)</t>
        </is>
      </c>
      <c r="L22" s="12" t="inlineStr">
        <is>
          <t>&lt;p&gt;تتميز لوحة التوصيل Cat6 24-بوابات من Cable Matters بتصميمها المتطور وقوتها في معالجة البيانات.&lt;/p&gt;
    &lt;h3&gt;&lt;strong&gt;لماذا هذا المنتج؟&lt;/strong&gt;&lt;/h3&gt;
    &lt;ul style="margin-left: 20px;"&gt;
        &lt;li&gt;ت</t>
        </is>
      </c>
      <c r="M22" s="12" t="inlineStr"/>
      <c r="N22" s="12" t="inlineStr"/>
      <c r="O22" s="14" t="n">
        <v>1.5</v>
      </c>
      <c r="P22" s="15" t="n">
        <v>55</v>
      </c>
      <c r="Q22" s="15" t="n">
        <v>20</v>
      </c>
      <c r="R22" s="15" t="n">
        <v>6</v>
      </c>
      <c r="S22" s="12" t="inlineStr">
        <is>
          <t>Standard</t>
        </is>
      </c>
      <c r="T22" s="12" t="inlineStr">
        <is>
          <t>Verified</t>
        </is>
      </c>
      <c r="U22" s="13" t="inlineStr"/>
      <c r="V22" s="13" t="inlineStr"/>
      <c r="W22" s="13" t="inlineStr"/>
      <c r="X22" s="16" t="n">
        <v>239</v>
      </c>
      <c r="Y22" s="16" t="inlineStr"/>
      <c r="Z22" s="17" t="inlineStr"/>
      <c r="AA22" s="13" t="inlineStr"/>
      <c r="AB22" s="18" t="inlineStr"/>
      <c r="AC22" s="17" t="inlineStr"/>
      <c r="AD22" s="17" t="inlineStr"/>
      <c r="AE22" s="19" t="n">
        <v>15</v>
      </c>
      <c r="AF22" s="18" t="inlineStr">
        <is>
          <t>Yes</t>
        </is>
      </c>
      <c r="AG22" s="16" t="inlineStr"/>
      <c r="AH22" s="18" t="inlineStr"/>
      <c r="AI22" s="18" t="inlineStr"/>
      <c r="AJ22" s="12" t="inlineStr"/>
      <c r="AK22" s="12" t="inlineStr"/>
      <c r="AL22" s="13" t="inlineStr">
        <is>
          <t>Mainstream</t>
        </is>
      </c>
      <c r="AM22" s="13" t="inlineStr"/>
      <c r="AN22" s="13" t="inlineStr"/>
      <c r="AO22" s="13" t="inlineStr"/>
      <c r="AP22" s="17" t="inlineStr"/>
      <c r="AQ22" s="13" t="inlineStr"/>
      <c r="AR22" s="17" t="inlineStr">
        <is>
          <t>14</t>
        </is>
      </c>
    </row>
    <row r="23">
      <c r="A23" s="12" t="inlineStr">
        <is>
          <t>100</t>
        </is>
      </c>
      <c r="B23" s="12" t="inlineStr">
        <is>
          <t>NT-SRV-STC-001</t>
        </is>
      </c>
      <c r="C23" s="13" t="inlineStr"/>
      <c r="D23" s="13" t="inlineStr"/>
      <c r="E23" s="12" t="inlineStr">
        <is>
          <t>StarTech RK12WALLOA 12U Wall-Mount Rack</t>
        </is>
      </c>
      <c r="F23" s="13" t="inlineStr"/>
      <c r="G23" s="13" t="inlineStr"/>
      <c r="H23" s="12" t="inlineStr">
        <is>
          <t>Homelab</t>
        </is>
      </c>
      <c r="I23" s="12" t="inlineStr">
        <is>
          <t>Physical</t>
        </is>
      </c>
      <c r="J23" s="12" t="inlineStr">
        <is>
          <t>New</t>
        </is>
      </c>
      <c r="K23" s="12" t="inlineStr">
        <is>
          <t>رacks StarTech RK12WALLOA 12U لصقل جداري</t>
        </is>
      </c>
      <c r="L23" s="12" t="inlineStr">
        <is>
          <t>&lt;p&gt;تعد رف StarTech RK12WALLOA 12U المثبت على الجدار الخيار الأمثل لتنظيم وحماية أجهزة الكمبيوتر والشبكات في مراكز البيانات الصغيرة.&lt;/p&gt;
    &lt;h3&gt;&lt;strong&gt;لماذا هذا المنتج؟&lt;/strong&gt;&lt;/h3&gt;
    &lt;ul style="</t>
        </is>
      </c>
      <c r="M23" s="12" t="inlineStr"/>
      <c r="N23" s="12" t="inlineStr"/>
      <c r="O23" s="14" t="n">
        <v>18</v>
      </c>
      <c r="P23" s="15" t="n">
        <v>65</v>
      </c>
      <c r="Q23" s="15" t="n">
        <v>55</v>
      </c>
      <c r="R23" s="15" t="n">
        <v>65</v>
      </c>
      <c r="S23" s="12" t="inlineStr">
        <is>
          <t>Oversized</t>
        </is>
      </c>
      <c r="T23" s="12" t="inlineStr">
        <is>
          <t>Model Specific</t>
        </is>
      </c>
      <c r="U23" s="13" t="inlineStr"/>
      <c r="V23" s="13" t="inlineStr"/>
      <c r="W23" s="13" t="inlineStr"/>
      <c r="X23" s="16" t="n">
        <v>1399</v>
      </c>
      <c r="Y23" s="16" t="inlineStr"/>
      <c r="Z23" s="17" t="inlineStr"/>
      <c r="AA23" s="13" t="inlineStr"/>
      <c r="AB23" s="18" t="inlineStr"/>
      <c r="AC23" s="17" t="inlineStr"/>
      <c r="AD23" s="17" t="inlineStr"/>
      <c r="AE23" s="19" t="n">
        <v>15</v>
      </c>
      <c r="AF23" s="18" t="inlineStr">
        <is>
          <t>Yes</t>
        </is>
      </c>
      <c r="AG23" s="16" t="n">
        <v>1089</v>
      </c>
      <c r="AH23" s="18" t="inlineStr"/>
      <c r="AI23" s="18" t="inlineStr"/>
      <c r="AJ23" s="12" t="inlineStr">
        <is>
          <t>scraped via scripts/live-market-sync-inscope.js (2026-05-07)</t>
        </is>
      </c>
      <c r="AK23" s="12" t="inlineStr">
        <is>
          <t>2026-05-07</t>
        </is>
      </c>
      <c r="AL23" s="13" t="inlineStr">
        <is>
          <t>Mainstream</t>
        </is>
      </c>
      <c r="AM23" s="13" t="inlineStr"/>
      <c r="AN23" s="13" t="inlineStr"/>
      <c r="AO23" s="13" t="inlineStr"/>
      <c r="AP23" s="17" t="inlineStr"/>
      <c r="AQ23" s="13" t="inlineStr"/>
      <c r="AR23" s="17" t="inlineStr">
        <is>
          <t>14</t>
        </is>
      </c>
    </row>
    <row r="24">
      <c r="A24" s="12" t="inlineStr">
        <is>
          <t>101</t>
        </is>
      </c>
      <c r="B24" s="12" t="inlineStr">
        <is>
          <t>NT-UPS-APC-002</t>
        </is>
      </c>
      <c r="C24" s="13" t="inlineStr"/>
      <c r="D24" s="13" t="inlineStr"/>
      <c r="E24" s="12" t="inlineStr">
        <is>
          <t>APC Back-UPS Pro BX1500M (Tower)</t>
        </is>
      </c>
      <c r="F24" s="13" t="inlineStr"/>
      <c r="G24" s="13" t="inlineStr"/>
      <c r="H24" s="12" t="inlineStr">
        <is>
          <t>Homelab</t>
        </is>
      </c>
      <c r="I24" s="12" t="inlineStr">
        <is>
          <t>Physical</t>
        </is>
      </c>
      <c r="J24" s="12" t="inlineStr">
        <is>
          <t>New</t>
        </is>
      </c>
      <c r="K24" s="12" t="inlineStr">
        <is>
          <t>أي بي سي بæk-آب آر باس برو بكس1500م (توير)</t>
        </is>
      </c>
      <c r="L24" s="12" t="inlineStr">
        <is>
          <t>&lt;p&gt;يعد Back-UPS Pro BX1500M من APC حلًا مثاليًا للحماية من انقطاع التيار الكهربائي في بيئات العمل المنزلية والتجارية.&lt;/p&gt;
    &lt;h2&gt;&lt;strong&gt;لماذا هذا المنتج؟&lt;/strong&gt;&lt;/h2&gt;
    &lt;ul style="direction: rtl</t>
        </is>
      </c>
      <c r="M24" s="12" t="inlineStr"/>
      <c r="N24" s="12" t="inlineStr"/>
      <c r="O24" s="14" t="n">
        <v>12</v>
      </c>
      <c r="P24" s="15" t="n">
        <v>45</v>
      </c>
      <c r="Q24" s="15" t="n">
        <v>30</v>
      </c>
      <c r="R24" s="15" t="n">
        <v>22</v>
      </c>
      <c r="S24" s="12" t="inlineStr">
        <is>
          <t>Oversized</t>
        </is>
      </c>
      <c r="T24" s="12" t="inlineStr">
        <is>
          <t>Model Specific</t>
        </is>
      </c>
      <c r="U24" s="13" t="inlineStr"/>
      <c r="V24" s="13" t="inlineStr"/>
      <c r="W24" s="13" t="inlineStr"/>
      <c r="X24" s="16" t="n">
        <v>1839</v>
      </c>
      <c r="Y24" s="16" t="n">
        <v>1599</v>
      </c>
      <c r="Z24" s="17" t="inlineStr"/>
      <c r="AA24" s="13" t="inlineStr"/>
      <c r="AB24" s="18" t="inlineStr"/>
      <c r="AC24" s="17" t="inlineStr"/>
      <c r="AD24" s="17" t="inlineStr"/>
      <c r="AE24" s="19" t="n">
        <v>15</v>
      </c>
      <c r="AF24" s="18" t="inlineStr">
        <is>
          <t>Yes</t>
        </is>
      </c>
      <c r="AG24" s="16" t="inlineStr"/>
      <c r="AH24" s="18" t="inlineStr"/>
      <c r="AI24" s="18" t="inlineStr"/>
      <c r="AJ24" s="12" t="inlineStr"/>
      <c r="AK24" s="12" t="inlineStr"/>
      <c r="AL24" s="13" t="inlineStr">
        <is>
          <t>Mainstream</t>
        </is>
      </c>
      <c r="AM24" s="13" t="inlineStr"/>
      <c r="AN24" s="13" t="inlineStr"/>
      <c r="AO24" s="13" t="inlineStr"/>
      <c r="AP24" s="17" t="inlineStr"/>
      <c r="AQ24" s="13" t="inlineStr"/>
      <c r="AR24" s="17" t="inlineStr">
        <is>
          <t>14</t>
        </is>
      </c>
    </row>
    <row r="25">
      <c r="A25" s="12" t="inlineStr">
        <is>
          <t>102</t>
        </is>
      </c>
      <c r="B25" s="12" t="inlineStr">
        <is>
          <t>NT-UPS-CYB-001</t>
        </is>
      </c>
      <c r="C25" s="13" t="inlineStr"/>
      <c r="D25" s="13" t="inlineStr"/>
      <c r="E25" s="12" t="inlineStr">
        <is>
          <t>CyberPower OR1500LCDRM1U (1500VA 1U)</t>
        </is>
      </c>
      <c r="F25" s="13" t="inlineStr"/>
      <c r="G25" s="13" t="inlineStr"/>
      <c r="H25" s="12" t="inlineStr">
        <is>
          <t>Homelab</t>
        </is>
      </c>
      <c r="I25" s="12" t="inlineStr">
        <is>
          <t>Physical</t>
        </is>
      </c>
      <c r="J25" s="12" t="inlineStr">
        <is>
          <t>New</t>
        </is>
      </c>
      <c r="K25" s="12" t="inlineStr">
        <is>
          <t>كابايوراوتر أر1500لسيدرم1يو (1500واط 1يو)</t>
        </is>
      </c>
      <c r="L25" s="12" t="inlineStr">
        <is>
          <t>&lt;!-- فقرة افتتاحية واحدة --&gt;
    &lt;p&gt;يعد CyberPower OR1500LCDRM1U نظامًا كهربائيًا موثوقًا وفعالًا يوفر حماية شاملة للكمبيوترات والأنظمة الإلكترونية.&lt;/p&gt;
    &lt;!-- قسم "لماذا هذا المنتج؟" --&gt;
    &lt;h2&gt;ل</t>
        </is>
      </c>
      <c r="M25" s="12" t="inlineStr"/>
      <c r="N25" s="12" t="inlineStr"/>
      <c r="O25" s="14" t="n">
        <v>14</v>
      </c>
      <c r="P25" s="15" t="n">
        <v>55</v>
      </c>
      <c r="Q25" s="15" t="n">
        <v>35</v>
      </c>
      <c r="R25" s="15" t="n">
        <v>12</v>
      </c>
      <c r="S25" s="12" t="inlineStr">
        <is>
          <t>Oversized</t>
        </is>
      </c>
      <c r="T25" s="12" t="inlineStr">
        <is>
          <t>Model Specific</t>
        </is>
      </c>
      <c r="U25" s="13" t="inlineStr"/>
      <c r="V25" s="13" t="inlineStr"/>
      <c r="W25" s="13" t="inlineStr"/>
      <c r="X25" s="16" t="n">
        <v>2419</v>
      </c>
      <c r="Y25" s="16" t="n">
        <v>2099</v>
      </c>
      <c r="Z25" s="17" t="inlineStr"/>
      <c r="AA25" s="13" t="inlineStr"/>
      <c r="AB25" s="18" t="inlineStr"/>
      <c r="AC25" s="17" t="inlineStr"/>
      <c r="AD25" s="17" t="inlineStr"/>
      <c r="AE25" s="19" t="n">
        <v>15</v>
      </c>
      <c r="AF25" s="18" t="inlineStr">
        <is>
          <t>Yes</t>
        </is>
      </c>
      <c r="AG25" s="16" t="n">
        <v>4405</v>
      </c>
      <c r="AH25" s="18" t="inlineStr"/>
      <c r="AI25" s="18" t="inlineStr"/>
      <c r="AJ25" s="12" t="inlineStr">
        <is>
          <t>scraped via scripts/live-market-sync-inscope.js (2026-05-07)</t>
        </is>
      </c>
      <c r="AK25" s="12" t="inlineStr">
        <is>
          <t>2026-05-07</t>
        </is>
      </c>
      <c r="AL25" s="13" t="inlineStr">
        <is>
          <t>Mainstream</t>
        </is>
      </c>
      <c r="AM25" s="13" t="inlineStr"/>
      <c r="AN25" s="13" t="inlineStr"/>
      <c r="AO25" s="13" t="inlineStr"/>
      <c r="AP25" s="17" t="inlineStr"/>
      <c r="AQ25" s="13" t="inlineStr"/>
      <c r="AR25" s="17" t="inlineStr">
        <is>
          <t>14</t>
        </is>
      </c>
    </row>
    <row r="26">
      <c r="A26" s="12" t="inlineStr">
        <is>
          <t>103</t>
        </is>
      </c>
      <c r="B26" s="12" t="inlineStr">
        <is>
          <t>NT-UPS-APC-001</t>
        </is>
      </c>
      <c r="C26" s="13" t="inlineStr"/>
      <c r="D26" s="13" t="inlineStr"/>
      <c r="E26" s="12" t="inlineStr">
        <is>
          <t>APC Smart-UPS SMT1500RM2UC (1500VA Rack)</t>
        </is>
      </c>
      <c r="F26" s="13" t="inlineStr"/>
      <c r="G26" s="13" t="inlineStr"/>
      <c r="H26" s="12" t="inlineStr">
        <is>
          <t>Homelab</t>
        </is>
      </c>
      <c r="I26" s="12" t="inlineStr">
        <is>
          <t>Physical</t>
        </is>
      </c>
      <c r="J26" s="12" t="inlineStr">
        <is>
          <t>New</t>
        </is>
      </c>
      <c r="K26" s="12" t="inlineStr">
        <is>
          <t>أي بي سي سمارت آبس إس إم تي 1500 في أي راك</t>
        </is>
      </c>
      <c r="L26" s="12" t="inlineStr">
        <is>
          <t>&lt;p&gt;يتميز جهاز APC Smart-UPS SMT1500RM2UC (1500VA Rack) بقدرته على توفير حماية فعالة للمعدات الإلكترونية أثناء انقطاع التيار الكهربائي.&lt;/p&gt;
    &lt;h3&gt;&lt;strong&gt;لماذا هذا المنتج؟&lt;/strong&gt;&lt;/h3&gt;
    &lt;ul styl</t>
        </is>
      </c>
      <c r="M26" s="12" t="inlineStr"/>
      <c r="N26" s="12" t="inlineStr"/>
      <c r="O26" s="14" t="n">
        <v>22</v>
      </c>
      <c r="P26" s="15" t="n">
        <v>58</v>
      </c>
      <c r="Q26" s="15" t="n">
        <v>38</v>
      </c>
      <c r="R26" s="15" t="n">
        <v>12</v>
      </c>
      <c r="S26" s="12" t="inlineStr">
        <is>
          <t>Oversized</t>
        </is>
      </c>
      <c r="T26" s="12" t="inlineStr">
        <is>
          <t>Model Specific</t>
        </is>
      </c>
      <c r="U26" s="13" t="inlineStr"/>
      <c r="V26" s="13" t="inlineStr"/>
      <c r="W26" s="13" t="inlineStr"/>
      <c r="X26" s="16" t="n">
        <v>4899</v>
      </c>
      <c r="Y26" s="16" t="inlineStr"/>
      <c r="Z26" s="17" t="inlineStr"/>
      <c r="AA26" s="13" t="inlineStr"/>
      <c r="AB26" s="18" t="inlineStr"/>
      <c r="AC26" s="17" t="inlineStr"/>
      <c r="AD26" s="17" t="inlineStr"/>
      <c r="AE26" s="19" t="n">
        <v>15</v>
      </c>
      <c r="AF26" s="18" t="inlineStr">
        <is>
          <t>Yes</t>
        </is>
      </c>
      <c r="AG26" s="16" t="inlineStr"/>
      <c r="AH26" s="18" t="inlineStr"/>
      <c r="AI26" s="18" t="inlineStr"/>
      <c r="AJ26" s="12" t="inlineStr"/>
      <c r="AK26" s="12" t="inlineStr"/>
      <c r="AL26" s="13" t="inlineStr">
        <is>
          <t>Mainstream</t>
        </is>
      </c>
      <c r="AM26" s="13" t="inlineStr"/>
      <c r="AN26" s="13" t="inlineStr"/>
      <c r="AO26" s="13" t="inlineStr"/>
      <c r="AP26" s="17" t="inlineStr"/>
      <c r="AQ26" s="13" t="inlineStr"/>
      <c r="AR26" s="17" t="inlineStr">
        <is>
          <t>14</t>
        </is>
      </c>
    </row>
    <row r="27">
      <c r="A27" s="12" t="inlineStr">
        <is>
          <t>104</t>
        </is>
      </c>
      <c r="B27" s="12" t="inlineStr">
        <is>
          <t>NT-NAS-QNP-002</t>
        </is>
      </c>
      <c r="C27" s="13" t="inlineStr"/>
      <c r="D27" s="13" t="inlineStr"/>
      <c r="E27" s="12" t="inlineStr">
        <is>
          <t>QNAP TS-262-4G (2-Bay)</t>
        </is>
      </c>
      <c r="F27" s="13" t="inlineStr"/>
      <c r="G27" s="13" t="inlineStr"/>
      <c r="H27" s="12" t="inlineStr">
        <is>
          <t>Homelab</t>
        </is>
      </c>
      <c r="I27" s="12" t="inlineStr">
        <is>
          <t>Physical</t>
        </is>
      </c>
      <c r="J27" s="12" t="inlineStr">
        <is>
          <t>New</t>
        </is>
      </c>
      <c r="K27" s="12" t="inlineStr">
        <is>
          <t>كيو ناب TS-262-4G (2-Bay)</t>
        </is>
      </c>
      <c r="L27" s="12" t="inlineStr">
        <is>
          <t>&lt;p&gt;هذا الجهاز الرقمي المتطور من QNAP يوفر حل تخزين البيانات الأمثل لمستخدميه.&lt;/p&gt;
    &lt;h2&gt;&lt;strong&gt;لماذا هذا المنتج؟&lt;/strong&gt;&lt;/h2&gt;
    &lt;ul style="direction: rtl;"&gt;
        &lt;li&gt;دعم أجهزة الذاكرة ذات ال</t>
        </is>
      </c>
      <c r="M27" s="12" t="inlineStr"/>
      <c r="N27" s="12" t="inlineStr"/>
      <c r="O27" s="14" t="n">
        <v>2.5</v>
      </c>
      <c r="P27" s="15" t="n">
        <v>30</v>
      </c>
      <c r="Q27" s="15" t="n">
        <v>22</v>
      </c>
      <c r="R27" s="15" t="n">
        <v>18</v>
      </c>
      <c r="S27" s="12" t="inlineStr">
        <is>
          <t>Heavy</t>
        </is>
      </c>
      <c r="T27" s="12" t="inlineStr">
        <is>
          <t>Model Specific</t>
        </is>
      </c>
      <c r="U27" s="13" t="inlineStr"/>
      <c r="V27" s="13" t="inlineStr"/>
      <c r="W27" s="13" t="inlineStr"/>
      <c r="X27" s="16" t="n">
        <v>1899</v>
      </c>
      <c r="Y27" s="16" t="inlineStr"/>
      <c r="Z27" s="17" t="inlineStr"/>
      <c r="AA27" s="13" t="inlineStr"/>
      <c r="AB27" s="18" t="inlineStr"/>
      <c r="AC27" s="17" t="inlineStr"/>
      <c r="AD27" s="17" t="inlineStr"/>
      <c r="AE27" s="19" t="n">
        <v>15</v>
      </c>
      <c r="AF27" s="18" t="inlineStr">
        <is>
          <t>Yes</t>
        </is>
      </c>
      <c r="AG27" s="16" t="n">
        <v>2699</v>
      </c>
      <c r="AH27" s="18" t="inlineStr"/>
      <c r="AI27" s="18" t="inlineStr"/>
      <c r="AJ27" s="12" t="inlineStr">
        <is>
          <t>scraped via scripts/live-market-sync-inscope.js (2026-05-07)</t>
        </is>
      </c>
      <c r="AK27" s="12" t="inlineStr">
        <is>
          <t>2026-05-07</t>
        </is>
      </c>
      <c r="AL27" s="13" t="inlineStr">
        <is>
          <t>Mainstream</t>
        </is>
      </c>
      <c r="AM27" s="13" t="inlineStr"/>
      <c r="AN27" s="13" t="inlineStr"/>
      <c r="AO27" s="13" t="inlineStr"/>
      <c r="AP27" s="17" t="inlineStr"/>
      <c r="AQ27" s="13" t="inlineStr"/>
      <c r="AR27" s="17" t="inlineStr">
        <is>
          <t>14</t>
        </is>
      </c>
    </row>
    <row r="28">
      <c r="A28" s="12" t="inlineStr">
        <is>
          <t>105</t>
        </is>
      </c>
      <c r="B28" s="12" t="inlineStr">
        <is>
          <t>NT-NAS-QNP-001</t>
        </is>
      </c>
      <c r="C28" s="13" t="inlineStr"/>
      <c r="D28" s="13" t="inlineStr"/>
      <c r="E28" s="12" t="inlineStr">
        <is>
          <t>QNAP TS-464-8G (4-Bay)</t>
        </is>
      </c>
      <c r="F28" s="13" t="inlineStr"/>
      <c r="G28" s="13" t="inlineStr"/>
      <c r="H28" s="12" t="inlineStr">
        <is>
          <t>Homelab</t>
        </is>
      </c>
      <c r="I28" s="12" t="inlineStr">
        <is>
          <t>Physical</t>
        </is>
      </c>
      <c r="J28" s="12" t="inlineStr">
        <is>
          <t>New</t>
        </is>
      </c>
      <c r="K28" s="12" t="inlineStr">
        <is>
          <t>كيو ناب TS-464-8G (4-Bay)</t>
        </is>
      </c>
      <c r="L28" s="12" t="inlineStr">
        <is>
          <t>&lt;p&gt;المنتج المتميز QNAP TS-464-8G هو حل تخزين بيانات متقدم يوفر أداءً عاليًا وموثوقية ممتازة.&lt;/p&gt;
&lt;strong&gt;لماذا هذا المنتج؟&lt;/strong&gt;
&lt;ul style="margin-left: 20px;"&gt;
    &lt;li&gt;يتميز بمعالج Intel Atom X5-</t>
        </is>
      </c>
      <c r="M28" s="12" t="inlineStr"/>
      <c r="N28" s="12" t="inlineStr"/>
      <c r="O28" s="14" t="n">
        <v>3.5</v>
      </c>
      <c r="P28" s="15" t="n">
        <v>32</v>
      </c>
      <c r="Q28" s="15" t="n">
        <v>25</v>
      </c>
      <c r="R28" s="15" t="n">
        <v>22</v>
      </c>
      <c r="S28" s="12" t="inlineStr">
        <is>
          <t>Heavy</t>
        </is>
      </c>
      <c r="T28" s="12" t="inlineStr">
        <is>
          <t>Model Specific</t>
        </is>
      </c>
      <c r="U28" s="13" t="inlineStr"/>
      <c r="V28" s="13" t="inlineStr"/>
      <c r="W28" s="13" t="inlineStr"/>
      <c r="X28" s="16" t="n">
        <v>2799</v>
      </c>
      <c r="Y28" s="16" t="inlineStr"/>
      <c r="Z28" s="17" t="inlineStr"/>
      <c r="AA28" s="13" t="inlineStr"/>
      <c r="AB28" s="18" t="inlineStr"/>
      <c r="AC28" s="17" t="inlineStr"/>
      <c r="AD28" s="17" t="inlineStr"/>
      <c r="AE28" s="19" t="n">
        <v>15</v>
      </c>
      <c r="AF28" s="18" t="inlineStr">
        <is>
          <t>Yes</t>
        </is>
      </c>
      <c r="AG28" s="16" t="n">
        <v>3378</v>
      </c>
      <c r="AH28" s="18" t="inlineStr"/>
      <c r="AI28" s="18" t="inlineStr"/>
      <c r="AJ28" s="12" t="inlineStr">
        <is>
          <t>scraped via scripts/live-market-sync-inscope.js (2026-05-07)</t>
        </is>
      </c>
      <c r="AK28" s="12" t="inlineStr">
        <is>
          <t>2026-05-07</t>
        </is>
      </c>
      <c r="AL28" s="13" t="inlineStr">
        <is>
          <t>Mainstream</t>
        </is>
      </c>
      <c r="AM28" s="13" t="inlineStr"/>
      <c r="AN28" s="13" t="inlineStr"/>
      <c r="AO28" s="13" t="inlineStr"/>
      <c r="AP28" s="17" t="inlineStr"/>
      <c r="AQ28" s="13" t="inlineStr"/>
      <c r="AR28" s="17" t="inlineStr">
        <is>
          <t>14</t>
        </is>
      </c>
    </row>
    <row r="29">
      <c r="A29" s="12" t="inlineStr">
        <is>
          <t>106</t>
        </is>
      </c>
      <c r="B29" s="12" t="inlineStr">
        <is>
          <t>NT-NAS-SYN-002</t>
        </is>
      </c>
      <c r="C29" s="13" t="inlineStr"/>
      <c r="D29" s="13" t="inlineStr"/>
      <c r="E29" s="12" t="inlineStr">
        <is>
          <t>Synology DS925+ (4-Bay)</t>
        </is>
      </c>
      <c r="F29" s="13" t="inlineStr"/>
      <c r="G29" s="13" t="inlineStr"/>
      <c r="H29" s="12" t="inlineStr">
        <is>
          <t>Homelab</t>
        </is>
      </c>
      <c r="I29" s="12" t="inlineStr">
        <is>
          <t>Physical</t>
        </is>
      </c>
      <c r="J29" s="12" t="inlineStr">
        <is>
          <t>New</t>
        </is>
      </c>
      <c r="K29" s="12" t="inlineStr">
        <is>
          <t>سينولوجي DS925+ (4-Bay)</t>
        </is>
      </c>
      <c r="L29" s="12" t="inlineStr">
        <is>
          <t xml:space="preserve">&lt;!-- فقرة افتتاحية واحدة --&gt;
    &lt;p&gt;الإنتراكتور المثالي لمنزلك، Synology DS925+ (4-Bay) يجمع بين الأداء القوي والموثوقية العالية في نظام تخزين متعدد الاستخدامات.&lt;/p&gt;
    &lt;!-- قسم "لماذا هذا المنتج؟" </t>
        </is>
      </c>
      <c r="M29" s="12" t="inlineStr"/>
      <c r="N29" s="12" t="inlineStr"/>
      <c r="O29" s="14" t="n">
        <v>3.5</v>
      </c>
      <c r="P29" s="15" t="n">
        <v>32</v>
      </c>
      <c r="Q29" s="15" t="n">
        <v>25</v>
      </c>
      <c r="R29" s="15" t="n">
        <v>22</v>
      </c>
      <c r="S29" s="12" t="inlineStr">
        <is>
          <t>Heavy</t>
        </is>
      </c>
      <c r="T29" s="12" t="inlineStr">
        <is>
          <t>Model Specific</t>
        </is>
      </c>
      <c r="U29" s="13" t="inlineStr"/>
      <c r="V29" s="13" t="inlineStr"/>
      <c r="W29" s="13" t="inlineStr"/>
      <c r="X29" s="16" t="n">
        <v>3499</v>
      </c>
      <c r="Y29" s="16" t="inlineStr"/>
      <c r="Z29" s="17" t="inlineStr"/>
      <c r="AA29" s="13" t="inlineStr"/>
      <c r="AB29" s="18" t="inlineStr"/>
      <c r="AC29" s="17" t="inlineStr"/>
      <c r="AD29" s="17" t="inlineStr"/>
      <c r="AE29" s="19" t="n">
        <v>15</v>
      </c>
      <c r="AF29" s="18" t="inlineStr">
        <is>
          <t>Yes</t>
        </is>
      </c>
      <c r="AG29" s="16" t="n">
        <v>2826</v>
      </c>
      <c r="AH29" s="18" t="inlineStr"/>
      <c r="AI29" s="18" t="inlineStr"/>
      <c r="AJ29" s="12" t="inlineStr">
        <is>
          <t>scraped via scripts/live-market-sync-inscope.js (2026-05-07)</t>
        </is>
      </c>
      <c r="AK29" s="12" t="inlineStr">
        <is>
          <t>2026-05-07</t>
        </is>
      </c>
      <c r="AL29" s="13" t="inlineStr">
        <is>
          <t>Mainstream</t>
        </is>
      </c>
      <c r="AM29" s="13" t="inlineStr"/>
      <c r="AN29" s="13" t="inlineStr"/>
      <c r="AO29" s="13" t="inlineStr"/>
      <c r="AP29" s="17" t="inlineStr"/>
      <c r="AQ29" s="13" t="inlineStr"/>
      <c r="AR29" s="17" t="inlineStr">
        <is>
          <t>14</t>
        </is>
      </c>
    </row>
    <row r="30">
      <c r="A30" s="12" t="inlineStr">
        <is>
          <t>107</t>
        </is>
      </c>
      <c r="B30" s="12" t="inlineStr">
        <is>
          <t>NT-NAS-SYN-001</t>
        </is>
      </c>
      <c r="C30" s="13" t="inlineStr"/>
      <c r="D30" s="13" t="inlineStr"/>
      <c r="E30" s="12" t="inlineStr">
        <is>
          <t>Synology DS225+ (2-Bay)</t>
        </is>
      </c>
      <c r="F30" s="13" t="inlineStr"/>
      <c r="G30" s="13" t="inlineStr"/>
      <c r="H30" s="12" t="inlineStr">
        <is>
          <t>Homelab</t>
        </is>
      </c>
      <c r="I30" s="12" t="inlineStr">
        <is>
          <t>Physical</t>
        </is>
      </c>
      <c r="J30" s="12" t="inlineStr">
        <is>
          <t>New</t>
        </is>
      </c>
      <c r="K30" s="12" t="inlineStr">
        <is>
          <t>سينولوجي DS225+ (2-Bay)</t>
        </is>
      </c>
      <c r="L30" s="12" t="inlineStr">
        <is>
          <t>&lt;p&gt;إنه حل تخزين بيانات متقدم يجمع بين الأداء العالي والموثوقية.&lt;/p&gt;
    &lt;h3&gt;&lt;strong&gt;لماذا هذا المنتج؟&lt;/strong&gt;&lt;/h3&gt;
    &lt;ul style="list-style-type: disc;"&gt;
        &lt;li&gt;معالج Intel Atom E3805D بسرعة 1</t>
        </is>
      </c>
      <c r="M30" s="12" t="inlineStr"/>
      <c r="N30" s="12" t="inlineStr"/>
      <c r="O30" s="14" t="n">
        <v>2.5</v>
      </c>
      <c r="P30" s="15" t="n">
        <v>28</v>
      </c>
      <c r="Q30" s="15" t="n">
        <v>22</v>
      </c>
      <c r="R30" s="15" t="n">
        <v>18</v>
      </c>
      <c r="S30" s="12" t="inlineStr">
        <is>
          <t>Heavy</t>
        </is>
      </c>
      <c r="T30" s="12" t="inlineStr">
        <is>
          <t>Model Specific</t>
        </is>
      </c>
      <c r="U30" s="13" t="inlineStr"/>
      <c r="V30" s="13" t="inlineStr"/>
      <c r="W30" s="13" t="inlineStr"/>
      <c r="X30" s="16" t="n">
        <v>2419</v>
      </c>
      <c r="Y30" s="16" t="n">
        <v>2099</v>
      </c>
      <c r="Z30" s="17" t="inlineStr"/>
      <c r="AA30" s="13" t="inlineStr"/>
      <c r="AB30" s="18" t="inlineStr"/>
      <c r="AC30" s="17" t="inlineStr"/>
      <c r="AD30" s="17" t="inlineStr"/>
      <c r="AE30" s="19" t="n">
        <v>15</v>
      </c>
      <c r="AF30" s="18" t="inlineStr">
        <is>
          <t>Yes</t>
        </is>
      </c>
      <c r="AG30" s="16" t="n">
        <v>1643</v>
      </c>
      <c r="AH30" s="18" t="inlineStr"/>
      <c r="AI30" s="18" t="inlineStr"/>
      <c r="AJ30" s="12" t="inlineStr">
        <is>
          <t>scraped via scripts/live-market-sync-inscope.js (2026-05-07)</t>
        </is>
      </c>
      <c r="AK30" s="12" t="inlineStr">
        <is>
          <t>2026-05-07</t>
        </is>
      </c>
      <c r="AL30" s="13" t="inlineStr">
        <is>
          <t>Mainstream</t>
        </is>
      </c>
      <c r="AM30" s="13" t="inlineStr"/>
      <c r="AN30" s="13" t="inlineStr"/>
      <c r="AO30" s="13" t="inlineStr"/>
      <c r="AP30" s="17" t="inlineStr"/>
      <c r="AQ30" s="13" t="inlineStr"/>
      <c r="AR30" s="17" t="inlineStr">
        <is>
          <t>14</t>
        </is>
      </c>
    </row>
    <row r="31">
      <c r="A31" s="12" t="inlineStr">
        <is>
          <t>108</t>
        </is>
      </c>
      <c r="B31" s="12" t="inlineStr">
        <is>
          <t>NT-WAP-TPL-002</t>
        </is>
      </c>
      <c r="C31" s="13" t="inlineStr"/>
      <c r="D31" s="13" t="inlineStr"/>
      <c r="E31" s="12" t="inlineStr">
        <is>
          <t>TP-Link Omada EAP650</t>
        </is>
      </c>
      <c r="F31" s="13" t="inlineStr"/>
      <c r="G31" s="13" t="inlineStr"/>
      <c r="H31" s="12" t="inlineStr">
        <is>
          <t>Networking</t>
        </is>
      </c>
      <c r="I31" s="12" t="inlineStr">
        <is>
          <t>Physical</t>
        </is>
      </c>
      <c r="J31" s="12" t="inlineStr">
        <is>
          <t>New</t>
        </is>
      </c>
      <c r="K31" s="12" t="inlineStr">
        <is>
          <t>تي بي لينك Omada EAP650</t>
        </is>
      </c>
      <c r="L31" s="12" t="inlineStr">
        <is>
          <t>&lt;!-- فقرة افتتاحية واحدة --&gt;
    &lt;p&gt;تتميز محطة Wi-Fi المتنقلة TP-Link Omada EAP650 بقدراتها المتقدمة وموثوقيتها، مما يجعلها الخيار الأمثل لشبكات الشركات الصغيرة والمتوسطة.&lt;/p&gt;
    &lt;!-- قسم "لماذا هذا</t>
        </is>
      </c>
      <c r="M31" s="12" t="inlineStr"/>
      <c r="N31" s="12" t="inlineStr"/>
      <c r="O31" s="14" t="n">
        <v>0.6</v>
      </c>
      <c r="P31" s="15" t="n">
        <v>28</v>
      </c>
      <c r="Q31" s="15" t="n">
        <v>28</v>
      </c>
      <c r="R31" s="15" t="n">
        <v>8</v>
      </c>
      <c r="S31" s="12" t="inlineStr">
        <is>
          <t>Standard</t>
        </is>
      </c>
      <c r="T31" s="12" t="inlineStr">
        <is>
          <t>Model Specific</t>
        </is>
      </c>
      <c r="U31" s="13" t="inlineStr"/>
      <c r="V31" s="13" t="inlineStr"/>
      <c r="W31" s="13" t="inlineStr"/>
      <c r="X31" s="16" t="n">
        <v>919</v>
      </c>
      <c r="Y31" s="16" t="n">
        <v>799</v>
      </c>
      <c r="Z31" s="17" t="inlineStr"/>
      <c r="AA31" s="13" t="inlineStr"/>
      <c r="AB31" s="18" t="inlineStr"/>
      <c r="AC31" s="17" t="inlineStr"/>
      <c r="AD31" s="17" t="inlineStr"/>
      <c r="AE31" s="19" t="n">
        <v>15</v>
      </c>
      <c r="AF31" s="18" t="inlineStr">
        <is>
          <t>Yes</t>
        </is>
      </c>
      <c r="AG31" s="16" t="n">
        <v>341</v>
      </c>
      <c r="AH31" s="18" t="inlineStr"/>
      <c r="AI31" s="18" t="inlineStr"/>
      <c r="AJ31" s="12" t="inlineStr">
        <is>
          <t>scraped via scripts/live-market-sync-inscope.js (2026-05-07)</t>
        </is>
      </c>
      <c r="AK31" s="12" t="inlineStr">
        <is>
          <t>2026-05-07</t>
        </is>
      </c>
      <c r="AL31" s="13" t="inlineStr">
        <is>
          <t>Mainstream</t>
        </is>
      </c>
      <c r="AM31" s="13" t="inlineStr"/>
      <c r="AN31" s="13" t="inlineStr"/>
      <c r="AO31" s="13" t="inlineStr"/>
      <c r="AP31" s="17" t="inlineStr"/>
      <c r="AQ31" s="13" t="inlineStr"/>
      <c r="AR31" s="17" t="inlineStr">
        <is>
          <t>14</t>
        </is>
      </c>
    </row>
    <row r="32">
      <c r="A32" s="12" t="inlineStr">
        <is>
          <t>109</t>
        </is>
      </c>
      <c r="B32" s="12" t="inlineStr">
        <is>
          <t>NT-WAP-TPL-001</t>
        </is>
      </c>
      <c r="C32" s="13" t="inlineStr"/>
      <c r="D32" s="13" t="inlineStr"/>
      <c r="E32" s="12" t="inlineStr">
        <is>
          <t>TP-Link Omada EAP610</t>
        </is>
      </c>
      <c r="F32" s="13" t="inlineStr"/>
      <c r="G32" s="13" t="inlineStr"/>
      <c r="H32" s="12" t="inlineStr">
        <is>
          <t>Networking</t>
        </is>
      </c>
      <c r="I32" s="12" t="inlineStr">
        <is>
          <t>Physical</t>
        </is>
      </c>
      <c r="J32" s="12" t="inlineStr">
        <is>
          <t>New</t>
        </is>
      </c>
      <c r="K32" s="12" t="inlineStr">
        <is>
          <t>تي بي لينك Omada EAP610</t>
        </is>
      </c>
      <c r="L32" s="12" t="inlineStr">
        <is>
          <t>&lt;!-- فقرة افتتاحية واحدة --&gt;
    &lt;p&gt;تتميز محطة Wi-Fi المدمجة TP-Link Omada EAP610 بقدراتها القوية وتصميمها المبتكر، مما يجعلها الخيار الأمثل لتحسين تغطية الشبكة في منازل وأماكن العمل.&lt;/p&gt;
    &lt;!-- قس</t>
        </is>
      </c>
      <c r="M32" s="12" t="inlineStr"/>
      <c r="N32" s="12" t="inlineStr"/>
      <c r="O32" s="14" t="n">
        <v>0.6</v>
      </c>
      <c r="P32" s="15" t="n">
        <v>28</v>
      </c>
      <c r="Q32" s="15" t="n">
        <v>28</v>
      </c>
      <c r="R32" s="15" t="n">
        <v>8</v>
      </c>
      <c r="S32" s="12" t="inlineStr">
        <is>
          <t>Standard</t>
        </is>
      </c>
      <c r="T32" s="12" t="inlineStr">
        <is>
          <t>Model Specific</t>
        </is>
      </c>
      <c r="U32" s="13" t="inlineStr"/>
      <c r="V32" s="13" t="inlineStr"/>
      <c r="W32" s="13" t="inlineStr"/>
      <c r="X32" s="16" t="n">
        <v>689</v>
      </c>
      <c r="Y32" s="16" t="n">
        <v>599</v>
      </c>
      <c r="Z32" s="17" t="inlineStr"/>
      <c r="AA32" s="13" t="inlineStr"/>
      <c r="AB32" s="18" t="inlineStr"/>
      <c r="AC32" s="17" t="inlineStr"/>
      <c r="AD32" s="17" t="inlineStr"/>
      <c r="AE32" s="19" t="n">
        <v>15</v>
      </c>
      <c r="AF32" s="18" t="inlineStr">
        <is>
          <t>Yes</t>
        </is>
      </c>
      <c r="AG32" s="16" t="n">
        <v>359</v>
      </c>
      <c r="AH32" s="18" t="inlineStr"/>
      <c r="AI32" s="18" t="inlineStr"/>
      <c r="AJ32" s="12" t="inlineStr">
        <is>
          <t>scraped via scripts/live-market-sync-inscope.js (2026-05-07)</t>
        </is>
      </c>
      <c r="AK32" s="12" t="inlineStr">
        <is>
          <t>2026-05-07</t>
        </is>
      </c>
      <c r="AL32" s="13" t="inlineStr">
        <is>
          <t>Mainstream</t>
        </is>
      </c>
      <c r="AM32" s="13" t="inlineStr"/>
      <c r="AN32" s="13" t="inlineStr"/>
      <c r="AO32" s="13" t="inlineStr"/>
      <c r="AP32" s="17" t="inlineStr"/>
      <c r="AQ32" s="13" t="inlineStr"/>
      <c r="AR32" s="17" t="inlineStr">
        <is>
          <t>14</t>
        </is>
      </c>
    </row>
    <row r="33">
      <c r="A33" s="12" t="inlineStr">
        <is>
          <t>110</t>
        </is>
      </c>
      <c r="B33" s="12" t="inlineStr">
        <is>
          <t>NT-WAP-UBQ-002</t>
        </is>
      </c>
      <c r="C33" s="13" t="inlineStr"/>
      <c r="D33" s="13" t="inlineStr"/>
      <c r="E33" s="12" t="inlineStr">
        <is>
          <t>Ubiquiti UniFi U7 Pro</t>
        </is>
      </c>
      <c r="F33" s="13" t="inlineStr"/>
      <c r="G33" s="13" t="inlineStr"/>
      <c r="H33" s="12" t="inlineStr">
        <is>
          <t>Networking</t>
        </is>
      </c>
      <c r="I33" s="12" t="inlineStr">
        <is>
          <t>Physical</t>
        </is>
      </c>
      <c r="J33" s="12" t="inlineStr">
        <is>
          <t>New</t>
        </is>
      </c>
      <c r="K33" s="12" t="inlineStr">
        <is>
          <t>يوبيكويتي UniFi U7 Pro</t>
        </is>
      </c>
      <c r="L33" s="12" t="inlineStr">
        <is>
          <t>&lt;p&gt;تتميز شبكة Wi-Fi Ubiquiti UniFi U7 Pro بتقنية متقدمة تضمن سرعة وثبات الاتصال.&lt;/p&gt;
    &lt;h2&gt;&lt;strong&gt;لماذا هذا المنتج؟&lt;/strong&gt;&lt;/h2&gt;
    &lt;ul&gt;
        &lt;li&gt;سرعة اتصال Wi-Fi تصل إلى 867 ميجابت في الثاني</t>
        </is>
      </c>
      <c r="M33" s="12" t="inlineStr"/>
      <c r="N33" s="12" t="inlineStr"/>
      <c r="O33" s="14" t="n">
        <v>0.5</v>
      </c>
      <c r="P33" s="15" t="n">
        <v>25</v>
      </c>
      <c r="Q33" s="15" t="n">
        <v>25</v>
      </c>
      <c r="R33" s="15" t="n">
        <v>8</v>
      </c>
      <c r="S33" s="12" t="inlineStr">
        <is>
          <t>Standard</t>
        </is>
      </c>
      <c r="T33" s="12" t="inlineStr">
        <is>
          <t>Model Specific</t>
        </is>
      </c>
      <c r="U33" s="13" t="inlineStr"/>
      <c r="V33" s="13" t="inlineStr"/>
      <c r="W33" s="13" t="inlineStr"/>
      <c r="X33" s="16" t="n">
        <v>1609</v>
      </c>
      <c r="Y33" s="16" t="n">
        <v>1399</v>
      </c>
      <c r="Z33" s="17" t="inlineStr"/>
      <c r="AA33" s="13" t="inlineStr"/>
      <c r="AB33" s="18" t="inlineStr"/>
      <c r="AC33" s="17" t="inlineStr"/>
      <c r="AD33" s="17" t="inlineStr"/>
      <c r="AE33" s="19" t="n">
        <v>15</v>
      </c>
      <c r="AF33" s="18" t="inlineStr">
        <is>
          <t>Yes</t>
        </is>
      </c>
      <c r="AG33" s="16" t="n">
        <v>807</v>
      </c>
      <c r="AH33" s="18" t="inlineStr"/>
      <c r="AI33" s="18" t="inlineStr"/>
      <c r="AJ33" s="12" t="inlineStr">
        <is>
          <t>scraped via scripts/live-market-sync-inscope.js (2026-05-07)</t>
        </is>
      </c>
      <c r="AK33" s="12" t="inlineStr">
        <is>
          <t>2026-05-07</t>
        </is>
      </c>
      <c r="AL33" s="13" t="inlineStr">
        <is>
          <t>Mainstream</t>
        </is>
      </c>
      <c r="AM33" s="13" t="inlineStr"/>
      <c r="AN33" s="13" t="inlineStr"/>
      <c r="AO33" s="13" t="inlineStr"/>
      <c r="AP33" s="17" t="inlineStr"/>
      <c r="AQ33" s="13" t="inlineStr"/>
      <c r="AR33" s="17" t="inlineStr">
        <is>
          <t>14</t>
        </is>
      </c>
    </row>
    <row r="34">
      <c r="A34" s="12" t="inlineStr">
        <is>
          <t>111</t>
        </is>
      </c>
      <c r="B34" s="12" t="inlineStr">
        <is>
          <t>NT-WAP-UBQ-001</t>
        </is>
      </c>
      <c r="C34" s="13" t="inlineStr"/>
      <c r="D34" s="13" t="inlineStr"/>
      <c r="E34" s="12" t="inlineStr">
        <is>
          <t>Ubiquiti UniFi U6 Pro</t>
        </is>
      </c>
      <c r="F34" s="13" t="inlineStr"/>
      <c r="G34" s="13" t="inlineStr"/>
      <c r="H34" s="12" t="inlineStr">
        <is>
          <t>Networking</t>
        </is>
      </c>
      <c r="I34" s="12" t="inlineStr">
        <is>
          <t>Physical</t>
        </is>
      </c>
      <c r="J34" s="12" t="inlineStr">
        <is>
          <t>New</t>
        </is>
      </c>
      <c r="K34" s="12" t="inlineStr">
        <is>
          <t>يوبيكويتي UniFi U6 Pro</t>
        </is>
      </c>
      <c r="L34" s="12" t="inlineStr">
        <is>
          <t xml:space="preserve">&lt;p&gt;يتميز جهاز Ubiquiti UniFi U6 Pro بتصميم مبتكر يجمع بين الأداء العالي والموثوقية.&lt;/p&gt;
    &lt;h2&gt;&lt;strong&gt;لماذا هذا المنتج؟&lt;/strong&gt;&lt;/h2&gt;
    &lt;ul style="list-style-type: disc; margin-left: 30px;"&gt;
    </t>
        </is>
      </c>
      <c r="M34" s="12" t="inlineStr"/>
      <c r="N34" s="12" t="inlineStr"/>
      <c r="O34" s="14" t="n">
        <v>0.5</v>
      </c>
      <c r="P34" s="15" t="n">
        <v>25</v>
      </c>
      <c r="Q34" s="15" t="n">
        <v>25</v>
      </c>
      <c r="R34" s="15" t="n">
        <v>8</v>
      </c>
      <c r="S34" s="12" t="inlineStr">
        <is>
          <t>Standard</t>
        </is>
      </c>
      <c r="T34" s="12" t="inlineStr">
        <is>
          <t>Model Specific</t>
        </is>
      </c>
      <c r="U34" s="13" t="inlineStr"/>
      <c r="V34" s="13" t="inlineStr"/>
      <c r="W34" s="13" t="inlineStr"/>
      <c r="X34" s="16" t="n">
        <v>910</v>
      </c>
      <c r="Y34" s="16" t="inlineStr"/>
      <c r="Z34" s="17" t="inlineStr"/>
      <c r="AA34" s="13" t="inlineStr"/>
      <c r="AB34" s="18" t="inlineStr"/>
      <c r="AC34" s="17" t="inlineStr"/>
      <c r="AD34" s="17" t="inlineStr"/>
      <c r="AE34" s="19" t="n">
        <v>15</v>
      </c>
      <c r="AF34" s="18" t="inlineStr">
        <is>
          <t>Yes</t>
        </is>
      </c>
      <c r="AG34" s="16" t="n">
        <v>725</v>
      </c>
      <c r="AH34" s="18" t="n">
        <v>185</v>
      </c>
      <c r="AI34" s="18" t="n">
        <v>25.5</v>
      </c>
      <c r="AJ34" s="12" t="inlineStr">
        <is>
          <t>https://www.amazon.sa/-/en/Ubiquiti-Professional-Access-Throughput-Plastic/dp/B09RGHTGBB/ref=sr_1_1</t>
        </is>
      </c>
      <c r="AK34" s="12" t="inlineStr">
        <is>
          <t>2026-04-29</t>
        </is>
      </c>
      <c r="AL34" s="13" t="inlineStr">
        <is>
          <t>Mainstream</t>
        </is>
      </c>
      <c r="AM34" s="13" t="inlineStr"/>
      <c r="AN34" s="13" t="inlineStr"/>
      <c r="AO34" s="13" t="inlineStr"/>
      <c r="AP34" s="17" t="inlineStr"/>
      <c r="AQ34" s="13" t="inlineStr"/>
      <c r="AR34" s="17" t="inlineStr">
        <is>
          <t>14</t>
        </is>
      </c>
    </row>
    <row r="35">
      <c r="A35" s="12" t="inlineStr">
        <is>
          <t>112</t>
        </is>
      </c>
      <c r="B35" s="12" t="inlineStr">
        <is>
          <t>NT-NET-UBQ-001</t>
        </is>
      </c>
      <c r="C35" s="13" t="inlineStr"/>
      <c r="D35" s="13" t="inlineStr"/>
      <c r="E35" s="12" t="inlineStr">
        <is>
          <t>Ubiquiti USW-Pro-24-PoE</t>
        </is>
      </c>
      <c r="F35" s="13" t="inlineStr"/>
      <c r="G35" s="13" t="inlineStr"/>
      <c r="H35" s="12" t="inlineStr">
        <is>
          <t>Networking</t>
        </is>
      </c>
      <c r="I35" s="12" t="inlineStr">
        <is>
          <t>Physical</t>
        </is>
      </c>
      <c r="J35" s="12" t="inlineStr">
        <is>
          <t>New</t>
        </is>
      </c>
      <c r="K35" s="12" t="inlineStr">
        <is>
          <t>يوبيكويتي USW-Pro-24-PoE</t>
        </is>
      </c>
      <c r="L35" s="12" t="inlineStr">
        <is>
          <t>&lt;p&gt;يتميز جهاز التبادل الرقمي Ubiquiti USW-Pro-24-PoE بتصميمه المبتكر وقوته في تقديم خدمات الشبكة.&lt;/p&gt;
    &lt;h3&gt;&lt;strong&gt;لماذا هذا المنتج؟&lt;/strong&gt;&lt;/h3&gt;
    &lt;ul style="direction: ltr;"&gt;
        &lt;li&gt;يوفر</t>
        </is>
      </c>
      <c r="M35" s="12" t="inlineStr"/>
      <c r="N35" s="12" t="inlineStr"/>
      <c r="O35" s="14" t="n">
        <v>5.5</v>
      </c>
      <c r="P35" s="15" t="n">
        <v>55</v>
      </c>
      <c r="Q35" s="15" t="n">
        <v>35</v>
      </c>
      <c r="R35" s="15" t="n">
        <v>8</v>
      </c>
      <c r="S35" s="12" t="inlineStr">
        <is>
          <t>Heavy</t>
        </is>
      </c>
      <c r="T35" s="12" t="inlineStr">
        <is>
          <t>Verified</t>
        </is>
      </c>
      <c r="U35" s="13" t="inlineStr"/>
      <c r="V35" s="13" t="inlineStr"/>
      <c r="W35" s="13" t="inlineStr"/>
      <c r="X35" s="16" t="n">
        <v>2370</v>
      </c>
      <c r="Y35" s="16" t="inlineStr"/>
      <c r="Z35" s="17" t="inlineStr"/>
      <c r="AA35" s="13" t="inlineStr"/>
      <c r="AB35" s="18" t="inlineStr"/>
      <c r="AC35" s="17" t="inlineStr"/>
      <c r="AD35" s="17" t="inlineStr"/>
      <c r="AE35" s="19" t="n">
        <v>15</v>
      </c>
      <c r="AF35" s="18" t="inlineStr">
        <is>
          <t>Yes</t>
        </is>
      </c>
      <c r="AG35" s="16" t="n">
        <v>1889</v>
      </c>
      <c r="AH35" s="18" t="n">
        <v>481</v>
      </c>
      <c r="AI35" s="18" t="n">
        <v>25.5</v>
      </c>
      <c r="AJ35" s="12" t="inlineStr">
        <is>
          <t>https://www.amazon.sa/-/en/Ubiquiti-Networks-USW-Pro-Max-16-PoE-180W/dp/B0D3WQVCZW/ref=sr_1_2</t>
        </is>
      </c>
      <c r="AK35" s="12" t="inlineStr">
        <is>
          <t>2026-04-29</t>
        </is>
      </c>
      <c r="AL35" s="13" t="inlineStr">
        <is>
          <t>Mainstream</t>
        </is>
      </c>
      <c r="AM35" s="13" t="inlineStr"/>
      <c r="AN35" s="13" t="inlineStr"/>
      <c r="AO35" s="13" t="inlineStr"/>
      <c r="AP35" s="17" t="inlineStr"/>
      <c r="AQ35" s="13" t="inlineStr"/>
      <c r="AR35" s="17" t="inlineStr">
        <is>
          <t>14</t>
        </is>
      </c>
    </row>
    <row r="36">
      <c r="A36" s="12" t="inlineStr">
        <is>
          <t>113</t>
        </is>
      </c>
      <c r="B36" s="12" t="inlineStr">
        <is>
          <t>NT-NET-MKT-004</t>
        </is>
      </c>
      <c r="C36" s="13" t="inlineStr"/>
      <c r="D36" s="13" t="inlineStr"/>
      <c r="E36" s="12" t="inlineStr">
        <is>
          <t>MikroTik CRS312-4C+8XG-RM</t>
        </is>
      </c>
      <c r="F36" s="13" t="inlineStr"/>
      <c r="G36" s="13" t="inlineStr"/>
      <c r="H36" s="12" t="inlineStr">
        <is>
          <t>Networking</t>
        </is>
      </c>
      <c r="I36" s="12" t="inlineStr">
        <is>
          <t>Physical</t>
        </is>
      </c>
      <c r="J36" s="12" t="inlineStr">
        <is>
          <t>New</t>
        </is>
      </c>
      <c r="K36" s="12" t="inlineStr">
        <is>
          <t>ميكروتيك CRS312-4C+8XG-RM</t>
        </is>
      </c>
      <c r="L36" s="12" t="inlineStr">
        <is>
          <t xml:space="preserve">&lt;p&gt;يقدم MikroTik CRS312-4C+8XG-RM حلًا شاملًا لشبكات البيانات الصغيرة والمتوسطة الحجم، مع مزيج قوي من الأداء والموثوقية.&lt;/p&gt;
    &lt;h2&gt;&lt;strong&gt;لماذا هذا المنتج؟&lt;/strong&gt;&lt;/h2&gt;
    &lt;ul style="direction: </t>
        </is>
      </c>
      <c r="M36" s="12" t="inlineStr"/>
      <c r="N36" s="12" t="inlineStr"/>
      <c r="O36" s="14" t="n">
        <v>2</v>
      </c>
      <c r="P36" s="15" t="n">
        <v>35</v>
      </c>
      <c r="Q36" s="15" t="n">
        <v>22</v>
      </c>
      <c r="R36" s="15" t="n">
        <v>5</v>
      </c>
      <c r="S36" s="12" t="inlineStr">
        <is>
          <t>Standard</t>
        </is>
      </c>
      <c r="T36" s="12" t="inlineStr">
        <is>
          <t>Model Specific</t>
        </is>
      </c>
      <c r="U36" s="13" t="inlineStr"/>
      <c r="V36" s="13" t="inlineStr"/>
      <c r="W36" s="13" t="inlineStr"/>
      <c r="X36" s="16" t="n">
        <v>2799</v>
      </c>
      <c r="Y36" s="16" t="inlineStr"/>
      <c r="Z36" s="17" t="inlineStr"/>
      <c r="AA36" s="13" t="inlineStr"/>
      <c r="AB36" s="18" t="inlineStr"/>
      <c r="AC36" s="17" t="inlineStr"/>
      <c r="AD36" s="17" t="inlineStr"/>
      <c r="AE36" s="19" t="n">
        <v>15</v>
      </c>
      <c r="AF36" s="18" t="inlineStr">
        <is>
          <t>Yes</t>
        </is>
      </c>
      <c r="AG36" s="16" t="n">
        <v>2637</v>
      </c>
      <c r="AH36" s="18" t="inlineStr"/>
      <c r="AI36" s="18" t="inlineStr"/>
      <c r="AJ36" s="12" t="inlineStr">
        <is>
          <t>scraped via scripts/live-market-sync-inscope.js (2026-05-07)</t>
        </is>
      </c>
      <c r="AK36" s="12" t="inlineStr">
        <is>
          <t>2026-05-07</t>
        </is>
      </c>
      <c r="AL36" s="13" t="inlineStr">
        <is>
          <t>Mainstream</t>
        </is>
      </c>
      <c r="AM36" s="13" t="inlineStr"/>
      <c r="AN36" s="13" t="inlineStr"/>
      <c r="AO36" s="13" t="inlineStr"/>
      <c r="AP36" s="17" t="inlineStr"/>
      <c r="AQ36" s="13" t="inlineStr"/>
      <c r="AR36" s="17" t="inlineStr">
        <is>
          <t>14</t>
        </is>
      </c>
    </row>
    <row r="37">
      <c r="A37" s="12" t="inlineStr">
        <is>
          <t>114</t>
        </is>
      </c>
      <c r="B37" s="12" t="inlineStr">
        <is>
          <t>NT-NET-MKT-003</t>
        </is>
      </c>
      <c r="C37" s="13" t="inlineStr"/>
      <c r="D37" s="13" t="inlineStr"/>
      <c r="E37" s="12" t="inlineStr">
        <is>
          <t>MikroTik CRS328-24P-4S+RM (PoE)</t>
        </is>
      </c>
      <c r="F37" s="13" t="inlineStr"/>
      <c r="G37" s="13" t="inlineStr"/>
      <c r="H37" s="12" t="inlineStr">
        <is>
          <t>Networking</t>
        </is>
      </c>
      <c r="I37" s="12" t="inlineStr">
        <is>
          <t>Physical</t>
        </is>
      </c>
      <c r="J37" s="12" t="inlineStr">
        <is>
          <t>New</t>
        </is>
      </c>
      <c r="K37" s="12" t="inlineStr">
        <is>
          <t>ميكروتيك CRS328-24P-4S+RM (PoE)</t>
        </is>
      </c>
      <c r="L37" s="12" t="inlineStr">
        <is>
          <t xml:space="preserve">&lt;p&gt;تتميز شبكة MikroTik CRS328-24P-4S+RM (PoE) بأدائها القوي وموثوقيتها العالية، مما يجعلها الخيار الأمثل لشبكات الشركات الصغيرة والمتوسطة.&lt;/p&gt;
    &lt;h2&gt;&lt;strong&gt;لماذا هذا المنتج؟&lt;/strong&gt;&lt;/h2&gt;
    </t>
        </is>
      </c>
      <c r="M37" s="12" t="inlineStr"/>
      <c r="N37" s="12" t="inlineStr"/>
      <c r="O37" s="14" t="n">
        <v>5</v>
      </c>
      <c r="P37" s="15" t="n">
        <v>55</v>
      </c>
      <c r="Q37" s="15" t="n">
        <v>35</v>
      </c>
      <c r="R37" s="15" t="n">
        <v>8</v>
      </c>
      <c r="S37" s="12" t="inlineStr">
        <is>
          <t>Heavy</t>
        </is>
      </c>
      <c r="T37" s="12" t="inlineStr">
        <is>
          <t>Verified</t>
        </is>
      </c>
      <c r="U37" s="13" t="inlineStr"/>
      <c r="V37" s="13" t="inlineStr"/>
      <c r="W37" s="13" t="inlineStr"/>
      <c r="X37" s="16" t="n">
        <v>3109</v>
      </c>
      <c r="Y37" s="16" t="n">
        <v>2699</v>
      </c>
      <c r="Z37" s="17" t="inlineStr"/>
      <c r="AA37" s="13" t="inlineStr"/>
      <c r="AB37" s="18" t="inlineStr"/>
      <c r="AC37" s="17" t="inlineStr"/>
      <c r="AD37" s="17" t="inlineStr"/>
      <c r="AE37" s="19" t="n">
        <v>15</v>
      </c>
      <c r="AF37" s="18" t="inlineStr">
        <is>
          <t>Yes</t>
        </is>
      </c>
      <c r="AG37" s="16" t="n">
        <v>2029</v>
      </c>
      <c r="AH37" s="18" t="inlineStr"/>
      <c r="AI37" s="18" t="inlineStr"/>
      <c r="AJ37" s="12" t="inlineStr">
        <is>
          <t>scraped via scripts/live-market-sync-inscope.js (2026-05-07)</t>
        </is>
      </c>
      <c r="AK37" s="12" t="inlineStr">
        <is>
          <t>2026-05-07</t>
        </is>
      </c>
      <c r="AL37" s="13" t="inlineStr">
        <is>
          <t>Mainstream</t>
        </is>
      </c>
      <c r="AM37" s="13" t="inlineStr"/>
      <c r="AN37" s="13" t="inlineStr"/>
      <c r="AO37" s="13" t="inlineStr"/>
      <c r="AP37" s="17" t="inlineStr"/>
      <c r="AQ37" s="13" t="inlineStr"/>
      <c r="AR37" s="17" t="inlineStr">
        <is>
          <t>14</t>
        </is>
      </c>
    </row>
    <row r="38">
      <c r="A38" s="12" t="inlineStr">
        <is>
          <t>115</t>
        </is>
      </c>
      <c r="B38" s="12" t="inlineStr">
        <is>
          <t>NT-NET-MKT-002</t>
        </is>
      </c>
      <c r="C38" s="13" t="inlineStr"/>
      <c r="D38" s="13" t="inlineStr"/>
      <c r="E38" s="12" t="inlineStr">
        <is>
          <t>MikroTik CRS326-24G-2S+RM</t>
        </is>
      </c>
      <c r="F38" s="13" t="inlineStr"/>
      <c r="G38" s="13" t="inlineStr"/>
      <c r="H38" s="12" t="inlineStr">
        <is>
          <t>Networking</t>
        </is>
      </c>
      <c r="I38" s="12" t="inlineStr">
        <is>
          <t>Physical</t>
        </is>
      </c>
      <c r="J38" s="12" t="inlineStr">
        <is>
          <t>New</t>
        </is>
      </c>
      <c r="K38" s="12" t="inlineStr">
        <is>
          <t>ميكروتيك CRS326-24G-2S+RM</t>
        </is>
      </c>
      <c r="L38" s="12" t="inlineStr">
        <is>
          <t>&lt;p&gt;تتميز شبكة MikroTik CRS326-24G-2S+RM بقدرتها على توفير حلول متعددة الاستخدامات في مجال الشبكات الصغيرة والمتوسطة.&lt;/p&gt;
    &lt;h2&gt;&lt;strong&gt;لماذا هذا المنتج؟&lt;/strong&gt;&lt;/h2&gt;
    &lt;ul style="direction: rtl;</t>
        </is>
      </c>
      <c r="M38" s="12" t="inlineStr"/>
      <c r="N38" s="12" t="inlineStr"/>
      <c r="O38" s="14" t="n">
        <v>3.5</v>
      </c>
      <c r="P38" s="15" t="n">
        <v>55</v>
      </c>
      <c r="Q38" s="15" t="n">
        <v>30</v>
      </c>
      <c r="R38" s="15" t="n">
        <v>8</v>
      </c>
      <c r="S38" s="12" t="inlineStr">
        <is>
          <t>Heavy</t>
        </is>
      </c>
      <c r="T38" s="12" t="inlineStr">
        <is>
          <t>Verified</t>
        </is>
      </c>
      <c r="U38" s="13" t="inlineStr"/>
      <c r="V38" s="13" t="inlineStr"/>
      <c r="W38" s="13" t="inlineStr"/>
      <c r="X38" s="16" t="n">
        <v>1199</v>
      </c>
      <c r="Y38" s="16" t="inlineStr"/>
      <c r="Z38" s="17" t="inlineStr"/>
      <c r="AA38" s="13" t="inlineStr"/>
      <c r="AB38" s="18" t="inlineStr"/>
      <c r="AC38" s="17" t="inlineStr"/>
      <c r="AD38" s="17" t="inlineStr"/>
      <c r="AE38" s="19" t="n">
        <v>15</v>
      </c>
      <c r="AF38" s="18" t="inlineStr">
        <is>
          <t>Yes</t>
        </is>
      </c>
      <c r="AG38" s="16" t="n">
        <v>881</v>
      </c>
      <c r="AH38" s="18" t="inlineStr"/>
      <c r="AI38" s="18" t="inlineStr"/>
      <c r="AJ38" s="12" t="inlineStr">
        <is>
          <t>scraped via scripts/live-market-sync-inscope.js (2026-05-07)</t>
        </is>
      </c>
      <c r="AK38" s="12" t="inlineStr">
        <is>
          <t>2026-05-07</t>
        </is>
      </c>
      <c r="AL38" s="13" t="inlineStr">
        <is>
          <t>Mainstream</t>
        </is>
      </c>
      <c r="AM38" s="13" t="inlineStr"/>
      <c r="AN38" s="13" t="inlineStr"/>
      <c r="AO38" s="13" t="inlineStr"/>
      <c r="AP38" s="17" t="inlineStr"/>
      <c r="AQ38" s="13" t="inlineStr"/>
      <c r="AR38" s="17" t="inlineStr">
        <is>
          <t>14</t>
        </is>
      </c>
    </row>
    <row r="39">
      <c r="A39" s="12" t="inlineStr">
        <is>
          <t>116</t>
        </is>
      </c>
      <c r="B39" s="12" t="inlineStr">
        <is>
          <t>NT-NET-MKT-001</t>
        </is>
      </c>
      <c r="C39" s="13" t="inlineStr"/>
      <c r="D39" s="13" t="inlineStr"/>
      <c r="E39" s="12" t="inlineStr">
        <is>
          <t>MikroTik CRS305-1G-4S+IN</t>
        </is>
      </c>
      <c r="F39" s="13" t="inlineStr"/>
      <c r="G39" s="13" t="inlineStr"/>
      <c r="H39" s="12" t="inlineStr">
        <is>
          <t>Networking</t>
        </is>
      </c>
      <c r="I39" s="12" t="inlineStr">
        <is>
          <t>Physical</t>
        </is>
      </c>
      <c r="J39" s="12" t="inlineStr">
        <is>
          <t>New</t>
        </is>
      </c>
      <c r="K39" s="12" t="inlineStr">
        <is>
          <t>ميكروتيك CRS305-1G-4S+IN</t>
        </is>
      </c>
      <c r="L39" s="12" t="inlineStr">
        <is>
          <t>&lt;p&gt;هذا الراوتر القوي مصمم خصيصًا لشبكات الأعمال الصغيرة والمتوسطة، مع دعم متعدد الأجهزة وسرعة عالية.&lt;/p&gt;
    &lt;h2&gt;&lt;strong&gt;لماذا هذا المنتج؟&lt;/strong&gt;&lt;/h2&gt;
    &lt;ul&gt;
        &lt;li&gt;دعم 4 أجهزة USB للتخز</t>
        </is>
      </c>
      <c r="M39" s="12" t="inlineStr"/>
      <c r="N39" s="12" t="inlineStr"/>
      <c r="O39" s="14" t="n">
        <v>0.5</v>
      </c>
      <c r="P39" s="15" t="n">
        <v>18</v>
      </c>
      <c r="Q39" s="15" t="n">
        <v>14</v>
      </c>
      <c r="R39" s="15" t="n">
        <v>5</v>
      </c>
      <c r="S39" s="12" t="inlineStr">
        <is>
          <t>Standard</t>
        </is>
      </c>
      <c r="T39" s="12" t="inlineStr">
        <is>
          <t>Model Specific</t>
        </is>
      </c>
      <c r="U39" s="13" t="inlineStr"/>
      <c r="V39" s="13" t="inlineStr"/>
      <c r="W39" s="13" t="inlineStr"/>
      <c r="X39" s="16" t="n">
        <v>999</v>
      </c>
      <c r="Y39" s="16" t="inlineStr"/>
      <c r="Z39" s="17" t="inlineStr"/>
      <c r="AA39" s="13" t="inlineStr"/>
      <c r="AB39" s="18" t="inlineStr"/>
      <c r="AC39" s="17" t="inlineStr"/>
      <c r="AD39" s="17" t="inlineStr"/>
      <c r="AE39" s="19" t="n">
        <v>15</v>
      </c>
      <c r="AF39" s="18" t="inlineStr">
        <is>
          <t>Yes</t>
        </is>
      </c>
      <c r="AG39" s="16" t="n">
        <v>931</v>
      </c>
      <c r="AH39" s="18" t="inlineStr"/>
      <c r="AI39" s="18" t="inlineStr"/>
      <c r="AJ39" s="12" t="inlineStr">
        <is>
          <t>scraped via scripts/live-market-sync-inscope.js (2026-05-07)</t>
        </is>
      </c>
      <c r="AK39" s="12" t="inlineStr">
        <is>
          <t>2026-05-07</t>
        </is>
      </c>
      <c r="AL39" s="13" t="inlineStr">
        <is>
          <t>Mainstream</t>
        </is>
      </c>
      <c r="AM39" s="13" t="inlineStr"/>
      <c r="AN39" s="13" t="inlineStr"/>
      <c r="AO39" s="13" t="inlineStr"/>
      <c r="AP39" s="17" t="inlineStr"/>
      <c r="AQ39" s="13" t="inlineStr"/>
      <c r="AR39" s="17" t="inlineStr">
        <is>
          <t>14</t>
        </is>
      </c>
    </row>
    <row r="40">
      <c r="A40" s="12" t="inlineStr">
        <is>
          <t>117</t>
        </is>
      </c>
      <c r="B40" s="12" t="inlineStr">
        <is>
          <t>SH-SWB-SWBT-003</t>
        </is>
      </c>
      <c r="C40" s="13" t="inlineStr"/>
      <c r="D40" s="13" t="inlineStr"/>
      <c r="E40" s="12" t="inlineStr">
        <is>
          <t>SwitchBot Blind Tilt</t>
        </is>
      </c>
      <c r="F40" s="13" t="inlineStr"/>
      <c r="G40" s="13" t="inlineStr"/>
      <c r="H40" s="12" t="inlineStr">
        <is>
          <t>Smart Home &amp; IoT</t>
        </is>
      </c>
      <c r="I40" s="12" t="inlineStr">
        <is>
          <t>Physical</t>
        </is>
      </c>
      <c r="J40" s="12" t="inlineStr">
        <is>
          <t>New</t>
        </is>
      </c>
      <c r="K40" s="12" t="inlineStr">
        <is>
          <t>سويتشBot Blind Tilt</t>
        </is>
      </c>
      <c r="L40" s="12" t="inlineStr">
        <is>
          <t>&lt;div&gt;
    &lt;p&gt;SwitchBot Blind Tilt هو حل ذكي يتيح لك التحكم في نوافذ الستائر من خلال هاتفك الذكي، مما يجعل عملية فتح وغلق الستائر أكثر سهولة.&lt;/p&gt;
    &lt;h2&gt;&lt;strong&gt;لماذا هذا المنتج؟&lt;/strong&gt;&lt;/h2&gt;
    &lt;ul</t>
        </is>
      </c>
      <c r="M40" s="12" t="inlineStr"/>
      <c r="N40" s="12" t="inlineStr"/>
      <c r="O40" s="14" t="n">
        <v>0.15</v>
      </c>
      <c r="P40" s="15" t="n">
        <v>14</v>
      </c>
      <c r="Q40" s="15" t="n">
        <v>10</v>
      </c>
      <c r="R40" s="15" t="n">
        <v>5</v>
      </c>
      <c r="S40" s="12" t="inlineStr">
        <is>
          <t>Standard</t>
        </is>
      </c>
      <c r="T40" s="12" t="inlineStr">
        <is>
          <t>Model Specific</t>
        </is>
      </c>
      <c r="U40" s="13" t="inlineStr"/>
      <c r="V40" s="13" t="inlineStr"/>
      <c r="W40" s="13" t="inlineStr"/>
      <c r="X40" s="16" t="n">
        <v>479</v>
      </c>
      <c r="Y40" s="16" t="inlineStr"/>
      <c r="Z40" s="17" t="inlineStr"/>
      <c r="AA40" s="13" t="inlineStr"/>
      <c r="AB40" s="18" t="inlineStr"/>
      <c r="AC40" s="17" t="inlineStr"/>
      <c r="AD40" s="17" t="inlineStr"/>
      <c r="AE40" s="19" t="n">
        <v>15</v>
      </c>
      <c r="AF40" s="18" t="inlineStr">
        <is>
          <t>Yes</t>
        </is>
      </c>
      <c r="AG40" s="16" t="n">
        <v>1444</v>
      </c>
      <c r="AH40" s="18" t="inlineStr"/>
      <c r="AI40" s="18" t="inlineStr"/>
      <c r="AJ40" s="12" t="inlineStr">
        <is>
          <t>scraped via scripts/live-market-sync-inscope.js (2026-05-07)</t>
        </is>
      </c>
      <c r="AK40" s="12" t="inlineStr">
        <is>
          <t>2026-05-07</t>
        </is>
      </c>
      <c r="AL40" s="13" t="inlineStr">
        <is>
          <t>Mainstream</t>
        </is>
      </c>
      <c r="AM40" s="13" t="inlineStr"/>
      <c r="AN40" s="13" t="inlineStr"/>
      <c r="AO40" s="13" t="inlineStr"/>
      <c r="AP40" s="17" t="inlineStr"/>
      <c r="AQ40" s="13" t="inlineStr"/>
      <c r="AR40" s="17" t="inlineStr">
        <is>
          <t>14</t>
        </is>
      </c>
    </row>
    <row r="41">
      <c r="A41" s="12" t="inlineStr">
        <is>
          <t>118</t>
        </is>
      </c>
      <c r="B41" s="12" t="inlineStr">
        <is>
          <t>SH-SWB-SWBT-002</t>
        </is>
      </c>
      <c r="C41" s="13" t="inlineStr"/>
      <c r="D41" s="13" t="inlineStr"/>
      <c r="E41" s="12" t="inlineStr">
        <is>
          <t>SwitchBot Bot (Smart Button Pusher)</t>
        </is>
      </c>
      <c r="F41" s="13" t="inlineStr"/>
      <c r="G41" s="13" t="inlineStr"/>
      <c r="H41" s="12" t="inlineStr">
        <is>
          <t>Smart Home &amp; IoT</t>
        </is>
      </c>
      <c r="I41" s="12" t="inlineStr">
        <is>
          <t>Physical</t>
        </is>
      </c>
      <c r="J41" s="12" t="inlineStr">
        <is>
          <t>New</t>
        </is>
      </c>
      <c r="K41" s="12" t="inlineStr">
        <is>
          <t>_switchBot بوت (مُدَفِّع زر ذكي)_</t>
        </is>
      </c>
      <c r="L41" s="12" t="inlineStr">
        <is>
          <t xml:space="preserve">&lt;div&gt;
    &lt;p&gt;تستعرض لكم SwitchBot Bot، زر ذكي يتيح لك التحكم في أجهزتك الذكية بسهولة.&lt;/p&gt;
    &lt;h2&gt;&lt;strong&gt;لماذا هذا المنتج؟&lt;/strong&gt;&lt;/h2&gt;
    &lt;ul&gt;
        &lt;li&gt;يتميز بتصميم فريد وسهل الاستخدام.&lt;/li&gt;
  </t>
        </is>
      </c>
      <c r="M41" s="12" t="inlineStr"/>
      <c r="N41" s="12" t="inlineStr"/>
      <c r="O41" s="14" t="n">
        <v>0.1</v>
      </c>
      <c r="P41" s="15" t="n">
        <v>10</v>
      </c>
      <c r="Q41" s="15" t="n">
        <v>8</v>
      </c>
      <c r="R41" s="15" t="n">
        <v>5</v>
      </c>
      <c r="S41" s="12" t="inlineStr">
        <is>
          <t>Standard</t>
        </is>
      </c>
      <c r="T41" s="12" t="inlineStr">
        <is>
          <t>Model Specific</t>
        </is>
      </c>
      <c r="U41" s="13" t="inlineStr"/>
      <c r="V41" s="13" t="inlineStr"/>
      <c r="W41" s="13" t="inlineStr"/>
      <c r="X41" s="16" t="n">
        <v>239</v>
      </c>
      <c r="Y41" s="16" t="inlineStr"/>
      <c r="Z41" s="17" t="inlineStr"/>
      <c r="AA41" s="13" t="inlineStr"/>
      <c r="AB41" s="18" t="inlineStr"/>
      <c r="AC41" s="17" t="inlineStr"/>
      <c r="AD41" s="17" t="inlineStr"/>
      <c r="AE41" s="19" t="n">
        <v>15</v>
      </c>
      <c r="AF41" s="18" t="inlineStr">
        <is>
          <t>Yes</t>
        </is>
      </c>
      <c r="AG41" s="16" t="n">
        <v>78</v>
      </c>
      <c r="AH41" s="18" t="inlineStr"/>
      <c r="AI41" s="18" t="inlineStr"/>
      <c r="AJ41" s="12" t="inlineStr">
        <is>
          <t>scraped via scripts/live-market-sync-inscope.js (2026-05-07)</t>
        </is>
      </c>
      <c r="AK41" s="12" t="inlineStr">
        <is>
          <t>2026-05-07</t>
        </is>
      </c>
      <c r="AL41" s="13" t="inlineStr">
        <is>
          <t>Mainstream</t>
        </is>
      </c>
      <c r="AM41" s="13" t="inlineStr"/>
      <c r="AN41" s="13" t="inlineStr"/>
      <c r="AO41" s="13" t="inlineStr"/>
      <c r="AP41" s="17" t="inlineStr"/>
      <c r="AQ41" s="13" t="inlineStr"/>
      <c r="AR41" s="17" t="inlineStr">
        <is>
          <t>14</t>
        </is>
      </c>
    </row>
    <row r="42">
      <c r="A42" s="12" t="inlineStr">
        <is>
          <t>119</t>
        </is>
      </c>
      <c r="B42" s="12" t="inlineStr">
        <is>
          <t>SH-SWB-SWBT-001</t>
        </is>
      </c>
      <c r="C42" s="13" t="inlineStr"/>
      <c r="D42" s="13" t="inlineStr"/>
      <c r="E42" s="12" t="inlineStr">
        <is>
          <t>SwitchBot Hub 2 (Matter Enabled)</t>
        </is>
      </c>
      <c r="F42" s="13" t="inlineStr"/>
      <c r="G42" s="13" t="inlineStr"/>
      <c r="H42" s="12" t="inlineStr">
        <is>
          <t>Smart Home &amp; IoT</t>
        </is>
      </c>
      <c r="I42" s="12" t="inlineStr">
        <is>
          <t>Physical</t>
        </is>
      </c>
      <c r="J42" s="12" t="inlineStr">
        <is>
          <t>New</t>
        </is>
      </c>
      <c r="K42" s="12" t="inlineStr">
        <is>
          <t>سويتشBot Hub 2 (Matter Enabled)</t>
        </is>
      </c>
      <c r="L42" s="12" t="inlineStr">
        <is>
          <t xml:space="preserve">&lt;p&gt;تتميز تقنية التحكم الذكي في المنزل باستخدام SwitchBot Hub 2 (Matter Enabled) بسهولة وفعالية غير مسبوقة.&lt;/p&gt;
    &lt;h3&gt;&lt;strong&gt;لماذا هذا المنتج؟&lt;/strong&gt;&lt;/h3&gt;
    &lt;ul style="direction: rtl;"&gt;
       </t>
        </is>
      </c>
      <c r="M42" s="12" t="inlineStr"/>
      <c r="N42" s="12" t="inlineStr"/>
      <c r="O42" s="14" t="n">
        <v>0.2</v>
      </c>
      <c r="P42" s="15" t="n">
        <v>14</v>
      </c>
      <c r="Q42" s="15" t="n">
        <v>10</v>
      </c>
      <c r="R42" s="15" t="n">
        <v>5</v>
      </c>
      <c r="S42" s="12" t="inlineStr">
        <is>
          <t>Standard</t>
        </is>
      </c>
      <c r="T42" s="12" t="inlineStr">
        <is>
          <t>Model Specific</t>
        </is>
      </c>
      <c r="U42" s="13" t="inlineStr"/>
      <c r="V42" s="13" t="inlineStr"/>
      <c r="W42" s="13" t="inlineStr"/>
      <c r="X42" s="16" t="n">
        <v>559</v>
      </c>
      <c r="Y42" s="16" t="n">
        <v>479</v>
      </c>
      <c r="Z42" s="17" t="inlineStr"/>
      <c r="AA42" s="13" t="inlineStr"/>
      <c r="AB42" s="18" t="inlineStr"/>
      <c r="AC42" s="17" t="inlineStr"/>
      <c r="AD42" s="17" t="inlineStr"/>
      <c r="AE42" s="19" t="n">
        <v>15</v>
      </c>
      <c r="AF42" s="18" t="inlineStr">
        <is>
          <t>Yes</t>
        </is>
      </c>
      <c r="AG42" s="16" t="n">
        <v>340</v>
      </c>
      <c r="AH42" s="18" t="inlineStr"/>
      <c r="AI42" s="18" t="inlineStr"/>
      <c r="AJ42" s="12" t="inlineStr">
        <is>
          <t>scraped via scripts/live-market-sync-inscope.js (2026-05-07)</t>
        </is>
      </c>
      <c r="AK42" s="12" t="inlineStr">
        <is>
          <t>2026-05-07</t>
        </is>
      </c>
      <c r="AL42" s="13" t="inlineStr">
        <is>
          <t>Mainstream</t>
        </is>
      </c>
      <c r="AM42" s="13" t="inlineStr"/>
      <c r="AN42" s="13" t="inlineStr"/>
      <c r="AO42" s="13" t="inlineStr"/>
      <c r="AP42" s="17" t="inlineStr"/>
      <c r="AQ42" s="13" t="inlineStr"/>
      <c r="AR42" s="17" t="inlineStr">
        <is>
          <t>14</t>
        </is>
      </c>
    </row>
    <row r="43">
      <c r="A43" s="12" t="inlineStr">
        <is>
          <t>120</t>
        </is>
      </c>
      <c r="B43" s="12" t="inlineStr">
        <is>
          <t>SH-HUB-HUBI-001</t>
        </is>
      </c>
      <c r="C43" s="13" t="inlineStr"/>
      <c r="D43" s="13" t="inlineStr"/>
      <c r="E43" s="12" t="inlineStr">
        <is>
          <t>Hubitat Elevation C-8 Pro</t>
        </is>
      </c>
      <c r="F43" s="13" t="inlineStr"/>
      <c r="G43" s="13" t="inlineStr"/>
      <c r="H43" s="12" t="inlineStr">
        <is>
          <t>Smart Home &amp; IoT</t>
        </is>
      </c>
      <c r="I43" s="12" t="inlineStr">
        <is>
          <t>Physical</t>
        </is>
      </c>
      <c r="J43" s="12" t="inlineStr">
        <is>
          <t>New</t>
        </is>
      </c>
      <c r="K43" s="12" t="inlineStr">
        <is>
          <t>محطات إيليفيشن C-8 برو</t>
        </is>
      </c>
      <c r="L43" s="12" t="inlineStr">
        <is>
          <t xml:space="preserve">&lt;!-- فقرة افتتاحية واحدة --&gt;
    &lt;p&gt;يقدم جهاز Hubitat Elevation C-8 Pro حلًا شاملًا للمراقبة والتحكم في منزلك الذكي.&lt;/p&gt;
    &lt;!-- قسم "لماذا هذا المنتج؟" --&gt;
    &lt;strong&gt;لماذا هذا المنتج؟&lt;/strong&gt;
  </t>
        </is>
      </c>
      <c r="M43" s="12" t="inlineStr"/>
      <c r="N43" s="12" t="inlineStr"/>
      <c r="O43" s="14" t="n">
        <v>0.3</v>
      </c>
      <c r="P43" s="15" t="n">
        <v>16</v>
      </c>
      <c r="Q43" s="15" t="n">
        <v>12</v>
      </c>
      <c r="R43" s="15" t="n">
        <v>6</v>
      </c>
      <c r="S43" s="12" t="inlineStr">
        <is>
          <t>Standard</t>
        </is>
      </c>
      <c r="T43" s="12" t="inlineStr">
        <is>
          <t>Model Specific</t>
        </is>
      </c>
      <c r="U43" s="13" t="inlineStr"/>
      <c r="V43" s="13" t="inlineStr"/>
      <c r="W43" s="13" t="inlineStr"/>
      <c r="X43" s="16" t="n">
        <v>1199</v>
      </c>
      <c r="Y43" s="16" t="inlineStr"/>
      <c r="Z43" s="17" t="inlineStr"/>
      <c r="AA43" s="13" t="inlineStr"/>
      <c r="AB43" s="18" t="inlineStr"/>
      <c r="AC43" s="17" t="inlineStr"/>
      <c r="AD43" s="17" t="inlineStr"/>
      <c r="AE43" s="19" t="n">
        <v>15</v>
      </c>
      <c r="AF43" s="18" t="inlineStr">
        <is>
          <t>Yes</t>
        </is>
      </c>
      <c r="AG43" s="16" t="inlineStr"/>
      <c r="AH43" s="18" t="inlineStr"/>
      <c r="AI43" s="18" t="inlineStr"/>
      <c r="AJ43" s="12" t="inlineStr"/>
      <c r="AK43" s="12" t="inlineStr"/>
      <c r="AL43" s="13" t="inlineStr">
        <is>
          <t>Mainstream</t>
        </is>
      </c>
      <c r="AM43" s="13" t="inlineStr"/>
      <c r="AN43" s="13" t="inlineStr"/>
      <c r="AO43" s="13" t="inlineStr"/>
      <c r="AP43" s="17" t="inlineStr"/>
      <c r="AQ43" s="13" t="inlineStr"/>
      <c r="AR43" s="17" t="inlineStr">
        <is>
          <t>14</t>
        </is>
      </c>
    </row>
    <row r="44">
      <c r="A44" s="12" t="inlineStr">
        <is>
          <t>121</t>
        </is>
      </c>
      <c r="B44" s="12" t="inlineStr">
        <is>
          <t>SH-HUB-HASS-001</t>
        </is>
      </c>
      <c r="C44" s="13" t="inlineStr"/>
      <c r="D44" s="13" t="inlineStr"/>
      <c r="E44" s="12" t="inlineStr">
        <is>
          <t>Home Assistant Green</t>
        </is>
      </c>
      <c r="F44" s="13" t="inlineStr"/>
      <c r="G44" s="13" t="inlineStr"/>
      <c r="H44" s="12" t="inlineStr">
        <is>
          <t>Smart Home &amp; IoT</t>
        </is>
      </c>
      <c r="I44" s="12" t="inlineStr">
        <is>
          <t>Physical</t>
        </is>
      </c>
      <c r="J44" s="12" t="inlineStr">
        <is>
          <t>New</t>
        </is>
      </c>
      <c r="K44" s="12" t="inlineStr">
        <is>
          <t>هوم أسيستنت Green</t>
        </is>
      </c>
      <c r="L44" s="12" t="inlineStr">
        <is>
          <t>&lt;p&gt;تتميز منصة Home Assistant Green بقدرتها على تحسين إدارة الأجهزة الذكية في المنزل بشكل فعّال وسهل.&lt;/p&gt;
    &lt;strong&gt;لماذا هذا المنتج؟&lt;/strong&gt;
    &lt;ul style="margin-left: 20px;"&gt;
        &lt;li&gt;واجهة م</t>
        </is>
      </c>
      <c r="M44" s="12" t="inlineStr"/>
      <c r="N44" s="12" t="inlineStr"/>
      <c r="O44" s="14" t="n">
        <v>0.3</v>
      </c>
      <c r="P44" s="15" t="n">
        <v>16</v>
      </c>
      <c r="Q44" s="15" t="n">
        <v>12</v>
      </c>
      <c r="R44" s="15" t="n">
        <v>6</v>
      </c>
      <c r="S44" s="12" t="inlineStr">
        <is>
          <t>Standard</t>
        </is>
      </c>
      <c r="T44" s="12" t="inlineStr">
        <is>
          <t>Model Specific</t>
        </is>
      </c>
      <c r="U44" s="13" t="inlineStr"/>
      <c r="V44" s="13" t="inlineStr"/>
      <c r="W44" s="13" t="inlineStr"/>
      <c r="X44" s="16" t="n">
        <v>890</v>
      </c>
      <c r="Y44" s="16" t="inlineStr"/>
      <c r="Z44" s="17" t="inlineStr"/>
      <c r="AA44" s="13" t="inlineStr"/>
      <c r="AB44" s="18" t="inlineStr"/>
      <c r="AC44" s="17" t="inlineStr"/>
      <c r="AD44" s="17" t="inlineStr"/>
      <c r="AE44" s="19" t="n">
        <v>15</v>
      </c>
      <c r="AF44" s="18" t="inlineStr">
        <is>
          <t>Yes</t>
        </is>
      </c>
      <c r="AG44" s="16" t="n">
        <v>707</v>
      </c>
      <c r="AH44" s="18" t="n">
        <v>183</v>
      </c>
      <c r="AI44" s="18" t="n">
        <v>25.9</v>
      </c>
      <c r="AJ44" s="12" t="inlineStr">
        <is>
          <t>https://www.amazon.sa/-/en/Assistant-Advanced-Automation-Official-Hardware/dp/B0CXVKSG19/ref=sr_1_1</t>
        </is>
      </c>
      <c r="AK44" s="12" t="inlineStr">
        <is>
          <t>2026-04-29</t>
        </is>
      </c>
      <c r="AL44" s="13" t="inlineStr">
        <is>
          <t>Mainstream</t>
        </is>
      </c>
      <c r="AM44" s="13" t="inlineStr"/>
      <c r="AN44" s="13" t="inlineStr"/>
      <c r="AO44" s="13" t="inlineStr"/>
      <c r="AP44" s="17" t="inlineStr"/>
      <c r="AQ44" s="13" t="inlineStr"/>
      <c r="AR44" s="17" t="inlineStr">
        <is>
          <t>14</t>
        </is>
      </c>
    </row>
    <row r="45">
      <c r="A45" s="12" t="inlineStr">
        <is>
          <t>122</t>
        </is>
      </c>
      <c r="B45" s="12" t="inlineStr">
        <is>
          <t>SH-HUB-AQRA-001</t>
        </is>
      </c>
      <c r="C45" s="13" t="inlineStr"/>
      <c r="D45" s="13" t="inlineStr"/>
      <c r="E45" s="12" t="inlineStr">
        <is>
          <t>Aqara Hub M3</t>
        </is>
      </c>
      <c r="F45" s="13" t="inlineStr"/>
      <c r="G45" s="13" t="inlineStr"/>
      <c r="H45" s="12" t="inlineStr">
        <is>
          <t>Smart Home &amp; IoT</t>
        </is>
      </c>
      <c r="I45" s="12" t="inlineStr">
        <is>
          <t>Physical</t>
        </is>
      </c>
      <c r="J45" s="12" t="inlineStr">
        <is>
          <t>New</t>
        </is>
      </c>
      <c r="K45" s="12" t="inlineStr">
        <is>
          <t>مجمع أقارة M3</t>
        </is>
      </c>
      <c r="L45" s="12" t="inlineStr">
        <is>
          <t>&lt;p&gt;أدخل عالم التحكم الذكي بفضل أقارة هاب م3، جهاز مركز متقدم يربط بين جميع أدواتك الذكية.&lt;/p&gt;
    &lt;h2&gt;&lt;strong&gt;لماذا هذا المنتج؟&lt;/strong&gt;&lt;/h2&gt;
    &lt;ul style="list-style-type: disc;"&gt;
        &lt;li&gt;د</t>
        </is>
      </c>
      <c r="M45" s="12" t="inlineStr"/>
      <c r="N45" s="12" t="inlineStr"/>
      <c r="O45" s="14" t="n">
        <v>0.25</v>
      </c>
      <c r="P45" s="15" t="n">
        <v>14</v>
      </c>
      <c r="Q45" s="15" t="n">
        <v>10</v>
      </c>
      <c r="R45" s="15" t="n">
        <v>5</v>
      </c>
      <c r="S45" s="12" t="inlineStr">
        <is>
          <t>Standard</t>
        </is>
      </c>
      <c r="T45" s="12" t="inlineStr">
        <is>
          <t>Model Specific</t>
        </is>
      </c>
      <c r="U45" s="13" t="inlineStr"/>
      <c r="V45" s="13" t="inlineStr"/>
      <c r="W45" s="13" t="inlineStr"/>
      <c r="X45" s="16" t="n">
        <v>1039</v>
      </c>
      <c r="Y45" s="16" t="n">
        <v>899</v>
      </c>
      <c r="Z45" s="17" t="inlineStr"/>
      <c r="AA45" s="13" t="inlineStr"/>
      <c r="AB45" s="18" t="inlineStr"/>
      <c r="AC45" s="17" t="inlineStr"/>
      <c r="AD45" s="17" t="inlineStr"/>
      <c r="AE45" s="19" t="n">
        <v>15</v>
      </c>
      <c r="AF45" s="18" t="inlineStr">
        <is>
          <t>Yes</t>
        </is>
      </c>
      <c r="AG45" s="16" t="n">
        <v>749</v>
      </c>
      <c r="AH45" s="18" t="inlineStr"/>
      <c r="AI45" s="18" t="inlineStr"/>
      <c r="AJ45" s="12" t="inlineStr">
        <is>
          <t>scraped via scripts/live-market-sync-inscope.js (2026-05-07)</t>
        </is>
      </c>
      <c r="AK45" s="12" t="inlineStr">
        <is>
          <t>2026-05-07</t>
        </is>
      </c>
      <c r="AL45" s="13" t="inlineStr">
        <is>
          <t>Mainstream</t>
        </is>
      </c>
      <c r="AM45" s="13" t="inlineStr"/>
      <c r="AN45" s="13" t="inlineStr"/>
      <c r="AO45" s="13" t="inlineStr"/>
      <c r="AP45" s="17" t="inlineStr"/>
      <c r="AQ45" s="13" t="inlineStr"/>
      <c r="AR45" s="17" t="inlineStr">
        <is>
          <t>14</t>
        </is>
      </c>
    </row>
    <row r="46">
      <c r="A46" s="12" t="inlineStr">
        <is>
          <t>124</t>
        </is>
      </c>
      <c r="B46" s="12" t="inlineStr">
        <is>
          <t>SH-BLD-SWBT-001</t>
        </is>
      </c>
      <c r="C46" s="13" t="inlineStr"/>
      <c r="D46" s="13" t="inlineStr"/>
      <c r="E46" s="12" t="inlineStr">
        <is>
          <t>SwitchBot Curtain 3</t>
        </is>
      </c>
      <c r="F46" s="13" t="inlineStr"/>
      <c r="G46" s="13" t="inlineStr"/>
      <c r="H46" s="12" t="inlineStr">
        <is>
          <t>Smart Home &amp; IoT</t>
        </is>
      </c>
      <c r="I46" s="12" t="inlineStr">
        <is>
          <t>Physical</t>
        </is>
      </c>
      <c r="J46" s="12" t="inlineStr">
        <is>
          <t>New</t>
        </is>
      </c>
      <c r="K46" s="12" t="inlineStr">
        <is>
          <t>سويتشBot Curtain 3</t>
        </is>
      </c>
      <c r="L46" s="12" t="inlineStr">
        <is>
          <t>&lt;p&gt;تتميز سماعة SwitchBot Curtain 3 بسهولة التشغيل والتحكم عن بعد في الأقفال الكهربائية للنوافذ.&lt;/p&gt;
    &lt;h2&gt;&lt;strong&gt;لماذا هذا المنتج؟&lt;/strong&gt;&lt;/h2&gt;
    &lt;ul style="direction: rtl;"&gt;
        &lt;li&gt;إمكاني</t>
        </is>
      </c>
      <c r="M46" s="12" t="inlineStr"/>
      <c r="N46" s="12" t="inlineStr"/>
      <c r="O46" s="14" t="n">
        <v>0.3</v>
      </c>
      <c r="P46" s="15" t="n">
        <v>18</v>
      </c>
      <c r="Q46" s="15" t="n">
        <v>10</v>
      </c>
      <c r="R46" s="15" t="n">
        <v>8</v>
      </c>
      <c r="S46" s="12" t="inlineStr">
        <is>
          <t>Standard</t>
        </is>
      </c>
      <c r="T46" s="12" t="inlineStr">
        <is>
          <t>Model Specific</t>
        </is>
      </c>
      <c r="U46" s="13" t="inlineStr"/>
      <c r="V46" s="13" t="inlineStr"/>
      <c r="W46" s="13" t="inlineStr"/>
      <c r="X46" s="16" t="n">
        <v>649</v>
      </c>
      <c r="Y46" s="16" t="inlineStr"/>
      <c r="Z46" s="17" t="inlineStr"/>
      <c r="AA46" s="13" t="inlineStr"/>
      <c r="AB46" s="18" t="inlineStr"/>
      <c r="AC46" s="17" t="inlineStr"/>
      <c r="AD46" s="17" t="inlineStr"/>
      <c r="AE46" s="19" t="n">
        <v>15</v>
      </c>
      <c r="AF46" s="18" t="inlineStr">
        <is>
          <t>Yes</t>
        </is>
      </c>
      <c r="AG46" s="16" t="n">
        <v>282</v>
      </c>
      <c r="AH46" s="18" t="inlineStr"/>
      <c r="AI46" s="18" t="inlineStr"/>
      <c r="AJ46" s="12" t="inlineStr">
        <is>
          <t>scraped via scripts/live-market-sync-inscope.js (2026-05-07)</t>
        </is>
      </c>
      <c r="AK46" s="12" t="inlineStr">
        <is>
          <t>2026-05-07</t>
        </is>
      </c>
      <c r="AL46" s="13" t="inlineStr">
        <is>
          <t>Mainstream</t>
        </is>
      </c>
      <c r="AM46" s="13" t="inlineStr"/>
      <c r="AN46" s="13" t="inlineStr"/>
      <c r="AO46" s="13" t="inlineStr"/>
      <c r="AP46" s="17" t="inlineStr"/>
      <c r="AQ46" s="13" t="inlineStr"/>
      <c r="AR46" s="17" t="inlineStr">
        <is>
          <t>14</t>
        </is>
      </c>
    </row>
    <row r="47">
      <c r="A47" s="12" t="inlineStr">
        <is>
          <t>125</t>
        </is>
      </c>
      <c r="B47" s="12" t="inlineStr">
        <is>
          <t>SH-VDB-EUFY-001</t>
        </is>
      </c>
      <c r="C47" s="13" t="inlineStr"/>
      <c r="D47" s="13" t="inlineStr"/>
      <c r="E47" s="12" t="inlineStr">
        <is>
          <t>Eufy Video Doorbell E340 (Dual Camera)</t>
        </is>
      </c>
      <c r="F47" s="13" t="inlineStr"/>
      <c r="G47" s="13" t="inlineStr"/>
      <c r="H47" s="12" t="inlineStr">
        <is>
          <t>Smart Home &amp; IoT</t>
        </is>
      </c>
      <c r="I47" s="12" t="inlineStr">
        <is>
          <t>Physical</t>
        </is>
      </c>
      <c r="J47" s="12" t="inlineStr">
        <is>
          <t>New</t>
        </is>
      </c>
      <c r="K47" s="12" t="inlineStr">
        <is>
          <t>يوفي Video جرس باب E340 (Dual كاميرا)</t>
        </is>
      </c>
      <c r="L47" s="12" t="inlineStr">
        <is>
          <t xml:space="preserve">&lt;!-- فقرة افتتاحية واحدة --&gt;
    &lt;p&gt;إنه الحل الأمثل لحماية منزلك، مع الكاميرا المزدوجة والذكاء الصناعي.&lt;/p&gt;
    &lt;!-- قسم "لماذا هذا المنتج؟" --&gt;
    &lt;strong&gt;لماذا هذا المنتج؟&lt;/strong&gt;
    &lt;ul&gt;
      </t>
        </is>
      </c>
      <c r="M47" s="12" t="inlineStr"/>
      <c r="N47" s="12" t="inlineStr"/>
      <c r="O47" s="14" t="n">
        <v>0.5</v>
      </c>
      <c r="P47" s="15" t="n">
        <v>22</v>
      </c>
      <c r="Q47" s="15" t="n">
        <v>14</v>
      </c>
      <c r="R47" s="15" t="n">
        <v>8</v>
      </c>
      <c r="S47" s="12" t="inlineStr">
        <is>
          <t>Standard</t>
        </is>
      </c>
      <c r="T47" s="12" t="inlineStr">
        <is>
          <t>Model Specific</t>
        </is>
      </c>
      <c r="U47" s="13" t="inlineStr"/>
      <c r="V47" s="13" t="inlineStr"/>
      <c r="W47" s="13" t="inlineStr"/>
      <c r="X47" s="16" t="n">
        <v>999</v>
      </c>
      <c r="Y47" s="16" t="inlineStr"/>
      <c r="Z47" s="17" t="inlineStr"/>
      <c r="AA47" s="13" t="inlineStr"/>
      <c r="AB47" s="18" t="inlineStr"/>
      <c r="AC47" s="17" t="inlineStr"/>
      <c r="AD47" s="17" t="inlineStr"/>
      <c r="AE47" s="19" t="n">
        <v>15</v>
      </c>
      <c r="AF47" s="18" t="inlineStr">
        <is>
          <t>Yes</t>
        </is>
      </c>
      <c r="AG47" s="16" t="n">
        <v>438</v>
      </c>
      <c r="AH47" s="18" t="inlineStr"/>
      <c r="AI47" s="18" t="inlineStr"/>
      <c r="AJ47" s="12" t="inlineStr">
        <is>
          <t>scraped via scripts/live-market-sync-inscope.js (2026-05-07)</t>
        </is>
      </c>
      <c r="AK47" s="12" t="inlineStr">
        <is>
          <t>2026-05-07</t>
        </is>
      </c>
      <c r="AL47" s="13" t="inlineStr">
        <is>
          <t>Mainstream</t>
        </is>
      </c>
      <c r="AM47" s="13" t="inlineStr"/>
      <c r="AN47" s="13" t="inlineStr"/>
      <c r="AO47" s="13" t="inlineStr"/>
      <c r="AP47" s="17" t="inlineStr"/>
      <c r="AQ47" s="13" t="inlineStr"/>
      <c r="AR47" s="17" t="inlineStr">
        <is>
          <t>14</t>
        </is>
      </c>
    </row>
    <row r="48">
      <c r="A48" s="12" t="inlineStr">
        <is>
          <t>126</t>
        </is>
      </c>
      <c r="B48" s="12" t="inlineStr">
        <is>
          <t>SH-VDB-RING-001</t>
        </is>
      </c>
      <c r="C48" s="13" t="inlineStr"/>
      <c r="D48" s="13" t="inlineStr"/>
      <c r="E48" s="12" t="inlineStr">
        <is>
          <t>Ring Battery Doorbell Plus</t>
        </is>
      </c>
      <c r="F48" s="13" t="inlineStr"/>
      <c r="G48" s="13" t="inlineStr"/>
      <c r="H48" s="12" t="inlineStr">
        <is>
          <t>Smart Home &amp; IoT</t>
        </is>
      </c>
      <c r="I48" s="12" t="inlineStr">
        <is>
          <t>Physical</t>
        </is>
      </c>
      <c r="J48" s="12" t="inlineStr">
        <is>
          <t>New</t>
        </is>
      </c>
      <c r="K48" s="12" t="inlineStr">
        <is>
          <t>Ring Battery جرس باب Plus</t>
        </is>
      </c>
      <c r="L48" s="12" t="inlineStr">
        <is>
          <t xml:space="preserve">&lt;p&gt;هذا البابلير الكهربائي من Ring هو الحل الأمثل لحماية منزلك وتحسين تجربة الاستقبال.&lt;/p&gt;
    &lt;h2&gt;&lt;strong&gt;لماذا هذا المنتج؟&lt;/strong&gt;&lt;/h2&gt;
    &lt;ul style="list-style-type: disc; margin-left: 30px;"&gt;
  </t>
        </is>
      </c>
      <c r="M48" s="12" t="inlineStr"/>
      <c r="N48" s="12" t="inlineStr"/>
      <c r="O48" s="14" t="n">
        <v>0.45</v>
      </c>
      <c r="P48" s="15" t="n">
        <v>20</v>
      </c>
      <c r="Q48" s="15" t="n">
        <v>14</v>
      </c>
      <c r="R48" s="15" t="n">
        <v>8</v>
      </c>
      <c r="S48" s="12" t="inlineStr">
        <is>
          <t>Standard</t>
        </is>
      </c>
      <c r="T48" s="12" t="inlineStr">
        <is>
          <t>Model Specific</t>
        </is>
      </c>
      <c r="U48" s="13" t="inlineStr"/>
      <c r="V48" s="13" t="inlineStr"/>
      <c r="W48" s="13" t="inlineStr"/>
      <c r="X48" s="16" t="n">
        <v>999</v>
      </c>
      <c r="Y48" s="16" t="inlineStr"/>
      <c r="Z48" s="17" t="inlineStr"/>
      <c r="AA48" s="13" t="inlineStr"/>
      <c r="AB48" s="18" t="inlineStr"/>
      <c r="AC48" s="17" t="inlineStr"/>
      <c r="AD48" s="17" t="inlineStr"/>
      <c r="AE48" s="19" t="n">
        <v>15</v>
      </c>
      <c r="AF48" s="18" t="inlineStr">
        <is>
          <t>Yes</t>
        </is>
      </c>
      <c r="AG48" s="16" t="n">
        <v>727</v>
      </c>
      <c r="AH48" s="18" t="inlineStr"/>
      <c r="AI48" s="18" t="inlineStr"/>
      <c r="AJ48" s="12" t="inlineStr">
        <is>
          <t>scraped via scripts/live-market-sync-inscope.js (2026-05-07)</t>
        </is>
      </c>
      <c r="AK48" s="12" t="inlineStr">
        <is>
          <t>2026-05-07</t>
        </is>
      </c>
      <c r="AL48" s="13" t="inlineStr">
        <is>
          <t>Mainstream</t>
        </is>
      </c>
      <c r="AM48" s="13" t="inlineStr"/>
      <c r="AN48" s="13" t="inlineStr"/>
      <c r="AO48" s="13" t="inlineStr"/>
      <c r="AP48" s="17" t="inlineStr"/>
      <c r="AQ48" s="13" t="inlineStr"/>
      <c r="AR48" s="17" t="inlineStr">
        <is>
          <t>14</t>
        </is>
      </c>
    </row>
    <row r="49">
      <c r="A49" s="12" t="inlineStr">
        <is>
          <t>127</t>
        </is>
      </c>
      <c r="B49" s="12" t="inlineStr">
        <is>
          <t>SH-CAM-RELK-001</t>
        </is>
      </c>
      <c r="C49" s="13" t="inlineStr"/>
      <c r="D49" s="13" t="inlineStr"/>
      <c r="E49" s="12" t="inlineStr">
        <is>
          <t>Reolink Argus 4 Pro (4K)</t>
        </is>
      </c>
      <c r="F49" s="13" t="inlineStr"/>
      <c r="G49" s="13" t="inlineStr"/>
      <c r="H49" s="12" t="inlineStr">
        <is>
          <t>Smart Home &amp; IoT</t>
        </is>
      </c>
      <c r="I49" s="12" t="inlineStr">
        <is>
          <t>Physical</t>
        </is>
      </c>
      <c r="J49" s="12" t="inlineStr">
        <is>
          <t>New</t>
        </is>
      </c>
      <c r="K49" s="12" t="inlineStr">
        <is>
          <t>ريولينك أرگوس 4 برو (4K)</t>
        </is>
      </c>
      <c r="L49" s="12" t="inlineStr">
        <is>
          <t>&lt;p&gt;تتميز كاميرا Reolink Argus 4 Pro بجودة الفيديو الـ4K وتقنيات الذكاء الصناعي المتقدمة.&lt;/p&gt;
    &lt;h2&gt;&lt;strong&gt;لماذا هذا المنتج؟&lt;/strong&gt;&lt;/h2&gt;
    &lt;ul style="list-style-type: disc;"&gt;
        &lt;li&gt;دقة في</t>
        </is>
      </c>
      <c r="M49" s="12" t="inlineStr"/>
      <c r="N49" s="12" t="inlineStr"/>
      <c r="O49" s="14" t="n">
        <v>0.5</v>
      </c>
      <c r="P49" s="15" t="n">
        <v>18</v>
      </c>
      <c r="Q49" s="15" t="n">
        <v>14</v>
      </c>
      <c r="R49" s="15" t="n">
        <v>10</v>
      </c>
      <c r="S49" s="12" t="inlineStr">
        <is>
          <t>Standard</t>
        </is>
      </c>
      <c r="T49" s="12" t="inlineStr">
        <is>
          <t>Model Specific</t>
        </is>
      </c>
      <c r="U49" s="13" t="inlineStr"/>
      <c r="V49" s="13" t="inlineStr"/>
      <c r="W49" s="13" t="inlineStr"/>
      <c r="X49" s="16" t="n">
        <v>1039</v>
      </c>
      <c r="Y49" s="16" t="n">
        <v>899</v>
      </c>
      <c r="Z49" s="17" t="inlineStr"/>
      <c r="AA49" s="13" t="inlineStr"/>
      <c r="AB49" s="18" t="inlineStr"/>
      <c r="AC49" s="17" t="inlineStr"/>
      <c r="AD49" s="17" t="inlineStr"/>
      <c r="AE49" s="19" t="n">
        <v>15</v>
      </c>
      <c r="AF49" s="18" t="inlineStr">
        <is>
          <t>Yes</t>
        </is>
      </c>
      <c r="AG49" s="16" t="n">
        <v>639</v>
      </c>
      <c r="AH49" s="18" t="inlineStr"/>
      <c r="AI49" s="18" t="inlineStr"/>
      <c r="AJ49" s="12" t="inlineStr">
        <is>
          <t>scraped via scripts/live-market-sync-inscope.js (2026-05-07)</t>
        </is>
      </c>
      <c r="AK49" s="12" t="inlineStr">
        <is>
          <t>2026-05-07</t>
        </is>
      </c>
      <c r="AL49" s="13" t="inlineStr">
        <is>
          <t>Mainstream</t>
        </is>
      </c>
      <c r="AM49" s="13" t="inlineStr"/>
      <c r="AN49" s="13" t="inlineStr"/>
      <c r="AO49" s="13" t="inlineStr"/>
      <c r="AP49" s="17" t="inlineStr"/>
      <c r="AQ49" s="13" t="inlineStr"/>
      <c r="AR49" s="17" t="inlineStr">
        <is>
          <t>14</t>
        </is>
      </c>
    </row>
    <row r="50">
      <c r="A50" s="12" t="inlineStr">
        <is>
          <t>128</t>
        </is>
      </c>
      <c r="B50" s="12" t="inlineStr">
        <is>
          <t>SH-CAM-EUFY-001</t>
        </is>
      </c>
      <c r="C50" s="13" t="inlineStr"/>
      <c r="D50" s="13" t="inlineStr"/>
      <c r="E50" s="12" t="inlineStr">
        <is>
          <t>Eufy eufyCam 3 (4K + HomeBase 3 Kit)</t>
        </is>
      </c>
      <c r="F50" s="13" t="inlineStr"/>
      <c r="G50" s="13" t="inlineStr"/>
      <c r="H50" s="12" t="inlineStr">
        <is>
          <t>Smart Home &amp; IoT</t>
        </is>
      </c>
      <c r="I50" s="12" t="inlineStr">
        <is>
          <t>Physical</t>
        </is>
      </c>
      <c r="J50" s="12" t="inlineStr">
        <is>
          <t>New</t>
        </is>
      </c>
      <c r="K50" s="12" t="inlineStr">
        <is>
          <t>يوفي يوفيCam 3 (4K + HomeBase 3 Kit)</t>
        </is>
      </c>
      <c r="L50" s="12" t="inlineStr">
        <is>
          <t>&lt;p&gt;تتميز كاميرا Eufy Cam 3 وملحقاتها بجودة الصورة الاحترافية والحماية الذكية للمنزل.&lt;/p&gt;
    &lt;h2&gt;&lt;strong&gt;لماذا هذا المنتج؟&lt;/strong&gt;&lt;/h2&gt;
    &lt;ul style="list-style-type: disc;"&gt;
        &lt;li&gt;دعم الفيدي</t>
        </is>
      </c>
      <c r="M50" s="12" t="inlineStr"/>
      <c r="N50" s="12" t="inlineStr"/>
      <c r="O50" s="14" t="n">
        <v>3.5</v>
      </c>
      <c r="P50" s="15" t="n">
        <v>35</v>
      </c>
      <c r="Q50" s="15" t="n">
        <v>28</v>
      </c>
      <c r="R50" s="15" t="n">
        <v>18</v>
      </c>
      <c r="S50" s="12" t="inlineStr">
        <is>
          <t>Heavy</t>
        </is>
      </c>
      <c r="T50" s="12" t="inlineStr">
        <is>
          <t>Model Specific</t>
        </is>
      </c>
      <c r="U50" s="13" t="inlineStr"/>
      <c r="V50" s="13" t="inlineStr"/>
      <c r="W50" s="13" t="inlineStr"/>
      <c r="X50" s="16" t="n">
        <v>1649</v>
      </c>
      <c r="Y50" s="16" t="inlineStr"/>
      <c r="Z50" s="17" t="inlineStr"/>
      <c r="AA50" s="13" t="inlineStr"/>
      <c r="AB50" s="18" t="inlineStr"/>
      <c r="AC50" s="17" t="inlineStr"/>
      <c r="AD50" s="17" t="inlineStr"/>
      <c r="AE50" s="19" t="n">
        <v>15</v>
      </c>
      <c r="AF50" s="18" t="inlineStr">
        <is>
          <t>Yes</t>
        </is>
      </c>
      <c r="AG50" s="16" t="n">
        <v>379</v>
      </c>
      <c r="AH50" s="18" t="inlineStr"/>
      <c r="AI50" s="18" t="inlineStr"/>
      <c r="AJ50" s="12" t="inlineStr">
        <is>
          <t>scraped via scripts/live-market-sync-inscope.js (2026-05-07)</t>
        </is>
      </c>
      <c r="AK50" s="12" t="inlineStr">
        <is>
          <t>2026-05-07</t>
        </is>
      </c>
      <c r="AL50" s="13" t="inlineStr">
        <is>
          <t>Mainstream</t>
        </is>
      </c>
      <c r="AM50" s="13" t="inlineStr"/>
      <c r="AN50" s="13" t="inlineStr"/>
      <c r="AO50" s="13" t="inlineStr"/>
      <c r="AP50" s="17" t="inlineStr"/>
      <c r="AQ50" s="13" t="inlineStr"/>
      <c r="AR50" s="17" t="inlineStr">
        <is>
          <t>14</t>
        </is>
      </c>
    </row>
    <row r="51">
      <c r="A51" s="12" t="inlineStr">
        <is>
          <t>129</t>
        </is>
      </c>
      <c r="B51" s="12" t="inlineStr">
        <is>
          <t>SH-CAM-ARLO-001</t>
        </is>
      </c>
      <c r="C51" s="13" t="inlineStr"/>
      <c r="D51" s="13" t="inlineStr"/>
      <c r="E51" s="12" t="inlineStr">
        <is>
          <t>Arlo Pro 5 2K Spotlight Camera</t>
        </is>
      </c>
      <c r="F51" s="13" t="inlineStr"/>
      <c r="G51" s="13" t="inlineStr"/>
      <c r="H51" s="12" t="inlineStr">
        <is>
          <t>Smart Home &amp; IoT</t>
        </is>
      </c>
      <c r="I51" s="12" t="inlineStr">
        <is>
          <t>Physical</t>
        </is>
      </c>
      <c r="J51" s="12" t="inlineStr">
        <is>
          <t>New</t>
        </is>
      </c>
      <c r="K51" s="12" t="inlineStr">
        <is>
          <t>Arlo Pro 5 2K Spotlight كاميرا</t>
        </is>
      </c>
      <c r="L51" s="12" t="inlineStr">
        <is>
          <t xml:space="preserve">&lt;!-- فقرة افتتاحية واحدة --&gt;
    &lt;p&gt;تتميز كاميرا Arlo Pro 5 2K Spotlight بجودة الصورة الفائقة وتقنيات الأمان المتقدمة.&lt;/p&gt;
    &lt;!-- قسم "لماذا هذا المنتج؟" --&gt;
    &lt;strong&gt;لماذا هذا المنتج؟&lt;/strong&gt;
</t>
        </is>
      </c>
      <c r="M51" s="12" t="inlineStr"/>
      <c r="N51" s="12" t="inlineStr"/>
      <c r="O51" s="14" t="n">
        <v>0.6</v>
      </c>
      <c r="P51" s="15" t="n">
        <v>20</v>
      </c>
      <c r="Q51" s="15" t="n">
        <v>15</v>
      </c>
      <c r="R51" s="15" t="n">
        <v>10</v>
      </c>
      <c r="S51" s="12" t="inlineStr">
        <is>
          <t>Standard</t>
        </is>
      </c>
      <c r="T51" s="12" t="inlineStr">
        <is>
          <t>Model Specific</t>
        </is>
      </c>
      <c r="U51" s="13" t="inlineStr"/>
      <c r="V51" s="13" t="inlineStr"/>
      <c r="W51" s="13" t="inlineStr"/>
      <c r="X51" s="16" t="n">
        <v>1549</v>
      </c>
      <c r="Y51" s="16" t="inlineStr"/>
      <c r="Z51" s="17" t="inlineStr"/>
      <c r="AA51" s="13" t="inlineStr"/>
      <c r="AB51" s="18" t="inlineStr"/>
      <c r="AC51" s="17" t="inlineStr"/>
      <c r="AD51" s="17" t="inlineStr"/>
      <c r="AE51" s="19" t="n">
        <v>15</v>
      </c>
      <c r="AF51" s="18" t="inlineStr">
        <is>
          <t>Yes</t>
        </is>
      </c>
      <c r="AG51" s="16" t="n">
        <v>418</v>
      </c>
      <c r="AH51" s="18" t="inlineStr"/>
      <c r="AI51" s="18" t="inlineStr"/>
      <c r="AJ51" s="12" t="inlineStr">
        <is>
          <t>scraped via scripts/live-market-sync-inscope.js (2026-05-07)</t>
        </is>
      </c>
      <c r="AK51" s="12" t="inlineStr">
        <is>
          <t>2026-05-07</t>
        </is>
      </c>
      <c r="AL51" s="13" t="inlineStr">
        <is>
          <t>Mainstream</t>
        </is>
      </c>
      <c r="AM51" s="13" t="inlineStr"/>
      <c r="AN51" s="13" t="inlineStr"/>
      <c r="AO51" s="13" t="inlineStr"/>
      <c r="AP51" s="17" t="inlineStr"/>
      <c r="AQ51" s="13" t="inlineStr"/>
      <c r="AR51" s="17" t="inlineStr">
        <is>
          <t>14</t>
        </is>
      </c>
    </row>
    <row r="52">
      <c r="A52" s="12" t="inlineStr">
        <is>
          <t>130</t>
        </is>
      </c>
      <c r="B52" s="12" t="inlineStr">
        <is>
          <t>SH-CAM-RING-001</t>
        </is>
      </c>
      <c r="C52" s="13" t="inlineStr"/>
      <c r="D52" s="13" t="inlineStr"/>
      <c r="E52" s="12" t="inlineStr">
        <is>
          <t>Ring Indoor Cam (2nd Gen)</t>
        </is>
      </c>
      <c r="F52" s="13" t="inlineStr"/>
      <c r="G52" s="13" t="inlineStr"/>
      <c r="H52" s="12" t="inlineStr">
        <is>
          <t>Smart Home &amp; IoT</t>
        </is>
      </c>
      <c r="I52" s="12" t="inlineStr">
        <is>
          <t>Physical</t>
        </is>
      </c>
      <c r="J52" s="12" t="inlineStr">
        <is>
          <t>New</t>
        </is>
      </c>
      <c r="K52" s="12" t="inlineStr">
        <is>
          <t>캠 داخلي رينج (الجيل الثاني)</t>
        </is>
      </c>
      <c r="L52" s="12" t="inlineStr">
        <is>
          <t>&lt;p&gt;تتميز كاميرا Ring Indoor Cam (2nd Gen) بجودة الصورة الواضحة والقدرة على التعرف على الحركة، مما يجعلها الخيار الأمثل لحماية منزلك.&lt;/p&gt;
    &lt;h3&gt;&lt;strong&gt;لماذا هذا المنتج؟&lt;/strong&gt;&lt;/h3&gt;
    &lt;ul style=</t>
        </is>
      </c>
      <c r="M52" s="12" t="inlineStr"/>
      <c r="N52" s="12" t="inlineStr"/>
      <c r="O52" s="14" t="n">
        <v>0.25</v>
      </c>
      <c r="P52" s="15" t="n">
        <v>14</v>
      </c>
      <c r="Q52" s="15" t="n">
        <v>10</v>
      </c>
      <c r="R52" s="15" t="n">
        <v>6</v>
      </c>
      <c r="S52" s="12" t="inlineStr">
        <is>
          <t>Standard</t>
        </is>
      </c>
      <c r="T52" s="12" t="inlineStr">
        <is>
          <t>Model Specific</t>
        </is>
      </c>
      <c r="U52" s="13" t="inlineStr"/>
      <c r="V52" s="13" t="inlineStr"/>
      <c r="W52" s="13" t="inlineStr"/>
      <c r="X52" s="16" t="n">
        <v>479</v>
      </c>
      <c r="Y52" s="16" t="inlineStr"/>
      <c r="Z52" s="17" t="inlineStr"/>
      <c r="AA52" s="13" t="inlineStr"/>
      <c r="AB52" s="18" t="inlineStr"/>
      <c r="AC52" s="17" t="inlineStr"/>
      <c r="AD52" s="17" t="inlineStr"/>
      <c r="AE52" s="19" t="n">
        <v>15</v>
      </c>
      <c r="AF52" s="18" t="inlineStr">
        <is>
          <t>Yes</t>
        </is>
      </c>
      <c r="AG52" s="16" t="n">
        <v>99</v>
      </c>
      <c r="AH52" s="18" t="inlineStr"/>
      <c r="AI52" s="18" t="inlineStr"/>
      <c r="AJ52" s="12" t="inlineStr">
        <is>
          <t>scraped via scripts/live-market-sync-inscope.js (2026-05-07)</t>
        </is>
      </c>
      <c r="AK52" s="12" t="inlineStr">
        <is>
          <t>2026-05-07</t>
        </is>
      </c>
      <c r="AL52" s="13" t="inlineStr">
        <is>
          <t>Mainstream</t>
        </is>
      </c>
      <c r="AM52" s="13" t="inlineStr"/>
      <c r="AN52" s="13" t="inlineStr"/>
      <c r="AO52" s="13" t="inlineStr"/>
      <c r="AP52" s="17" t="inlineStr"/>
      <c r="AQ52" s="13" t="inlineStr"/>
      <c r="AR52" s="17" t="inlineStr">
        <is>
          <t>14</t>
        </is>
      </c>
    </row>
    <row r="53">
      <c r="A53" s="12" t="inlineStr">
        <is>
          <t>131</t>
        </is>
      </c>
      <c r="B53" s="12" t="inlineStr">
        <is>
          <t>SH-PLG-MERS-001</t>
        </is>
      </c>
      <c r="C53" s="13" t="inlineStr"/>
      <c r="D53" s="13" t="inlineStr"/>
      <c r="E53" s="12" t="inlineStr">
        <is>
          <t>Meross Smart Plug Mini MSS110 (HomeKit)</t>
        </is>
      </c>
      <c r="F53" s="13" t="inlineStr"/>
      <c r="G53" s="13" t="inlineStr"/>
      <c r="H53" s="12" t="inlineStr">
        <is>
          <t>Smart Home &amp; IoT</t>
        </is>
      </c>
      <c r="I53" s="12" t="inlineStr">
        <is>
          <t>Physical</t>
        </is>
      </c>
      <c r="J53" s="12" t="inlineStr">
        <is>
          <t>New</t>
        </is>
      </c>
      <c r="K53" s="12" t="inlineStr">
        <is>
          <t>Meross قابس ذكي Mini MSS110 (HomeKit)</t>
        </is>
      </c>
      <c r="L53" s="12" t="inlineStr">
        <is>
          <t>&lt;p&gt;استمتع بتحكمك الذكي في أجهزتك المنزلية مع مروس سمارت بلاغ ميني MSS110 (هومكيت).&lt;/p&gt;
    &lt;h2&gt;&lt;strong&gt;لماذا هذا المنتج؟&lt;/strong&gt;&lt;/h2&gt;
    &lt;ul style="list-style-type: disc;"&gt;
        &lt;li&gt;تصميم صغير و</t>
        </is>
      </c>
      <c r="M53" s="12" t="inlineStr"/>
      <c r="N53" s="12" t="inlineStr"/>
      <c r="O53" s="14" t="n">
        <v>0.1</v>
      </c>
      <c r="P53" s="15" t="n">
        <v>10</v>
      </c>
      <c r="Q53" s="15" t="n">
        <v>8</v>
      </c>
      <c r="R53" s="15" t="n">
        <v>5</v>
      </c>
      <c r="S53" s="12" t="inlineStr">
        <is>
          <t>Standard</t>
        </is>
      </c>
      <c r="T53" s="12" t="inlineStr">
        <is>
          <t>Model Specific</t>
        </is>
      </c>
      <c r="U53" s="13" t="inlineStr"/>
      <c r="V53" s="13" t="inlineStr"/>
      <c r="W53" s="13" t="inlineStr"/>
      <c r="X53" s="16" t="n">
        <v>159</v>
      </c>
      <c r="Y53" s="16" t="inlineStr"/>
      <c r="Z53" s="17" t="inlineStr"/>
      <c r="AA53" s="13" t="inlineStr"/>
      <c r="AB53" s="18" t="inlineStr"/>
      <c r="AC53" s="17" t="inlineStr"/>
      <c r="AD53" s="17" t="inlineStr"/>
      <c r="AE53" s="19" t="n">
        <v>15</v>
      </c>
      <c r="AF53" s="18" t="inlineStr">
        <is>
          <t>Yes</t>
        </is>
      </c>
      <c r="AG53" s="16" t="n">
        <v>113</v>
      </c>
      <c r="AH53" s="18" t="inlineStr"/>
      <c r="AI53" s="18" t="inlineStr"/>
      <c r="AJ53" s="12" t="inlineStr">
        <is>
          <t>scraped via scripts/live-market-sync-inscope.js (2026-05-07)</t>
        </is>
      </c>
      <c r="AK53" s="12" t="inlineStr">
        <is>
          <t>2026-05-07</t>
        </is>
      </c>
      <c r="AL53" s="13" t="inlineStr">
        <is>
          <t>Mainstream</t>
        </is>
      </c>
      <c r="AM53" s="13" t="inlineStr"/>
      <c r="AN53" s="13" t="inlineStr"/>
      <c r="AO53" s="13" t="inlineStr"/>
      <c r="AP53" s="17" t="inlineStr"/>
      <c r="AQ53" s="13" t="inlineStr"/>
      <c r="AR53" s="17" t="inlineStr">
        <is>
          <t>14</t>
        </is>
      </c>
    </row>
    <row r="54">
      <c r="A54" s="12" t="inlineStr">
        <is>
          <t>132</t>
        </is>
      </c>
      <c r="B54" s="12" t="inlineStr">
        <is>
          <t>SH-PLG-TPLK-001</t>
        </is>
      </c>
      <c r="C54" s="13" t="inlineStr"/>
      <c r="D54" s="13" t="inlineStr"/>
      <c r="E54" s="12" t="inlineStr">
        <is>
          <t>TP-Link Tapo P125M Smart Plug (Matter, 2-pack)</t>
        </is>
      </c>
      <c r="F54" s="13" t="inlineStr"/>
      <c r="G54" s="13" t="inlineStr"/>
      <c r="H54" s="12" t="inlineStr">
        <is>
          <t>Smart Home &amp; IoT</t>
        </is>
      </c>
      <c r="I54" s="12" t="inlineStr">
        <is>
          <t>Physical</t>
        </is>
      </c>
      <c r="J54" s="12" t="inlineStr">
        <is>
          <t>New</t>
        </is>
      </c>
      <c r="K54" s="12" t="inlineStr">
        <is>
          <t>تي بي لينك Tapo P125M قابس ذكي (Matter, 2-pack)</t>
        </is>
      </c>
      <c r="L54" s="12" t="inlineStr">
        <is>
          <t>&lt;p&gt;موصل ذكي متعدد الاستخدامات من تپلینک، يتيح لك التحكم في الأجهزة الكهربائية عن بعد.&lt;/p&gt;
    &lt;h3&gt;&lt;strong&gt;لماذا هذا المنتج؟&lt;/strong&gt;&lt;/h3&gt;
    &lt;ul style="direction: rtl;"&gt;
        &lt;li&gt;دعم ماثر (Matter</t>
        </is>
      </c>
      <c r="M54" s="12" t="inlineStr"/>
      <c r="N54" s="12" t="inlineStr"/>
      <c r="O54" s="14" t="n">
        <v>0.2</v>
      </c>
      <c r="P54" s="15" t="n">
        <v>14</v>
      </c>
      <c r="Q54" s="15" t="n">
        <v>10</v>
      </c>
      <c r="R54" s="15" t="n">
        <v>6</v>
      </c>
      <c r="S54" s="12" t="inlineStr">
        <is>
          <t>Standard</t>
        </is>
      </c>
      <c r="T54" s="12" t="inlineStr">
        <is>
          <t>Model Specific</t>
        </is>
      </c>
      <c r="U54" s="13" t="inlineStr"/>
      <c r="V54" s="13" t="inlineStr"/>
      <c r="W54" s="13" t="inlineStr"/>
      <c r="X54" s="16" t="n">
        <v>149</v>
      </c>
      <c r="Y54" s="16" t="inlineStr"/>
      <c r="Z54" s="17" t="inlineStr"/>
      <c r="AA54" s="13" t="inlineStr"/>
      <c r="AB54" s="18" t="inlineStr"/>
      <c r="AC54" s="17" t="inlineStr"/>
      <c r="AD54" s="17" t="inlineStr"/>
      <c r="AE54" s="19" t="n">
        <v>15</v>
      </c>
      <c r="AF54" s="18" t="inlineStr">
        <is>
          <t>Yes</t>
        </is>
      </c>
      <c r="AG54" s="16" t="n">
        <v>103</v>
      </c>
      <c r="AH54" s="18" t="inlineStr"/>
      <c r="AI54" s="18" t="inlineStr"/>
      <c r="AJ54" s="12" t="inlineStr">
        <is>
          <t>scraped via scripts/live-market-sync-inscope.js (2026-05-07)</t>
        </is>
      </c>
      <c r="AK54" s="12" t="inlineStr">
        <is>
          <t>2026-05-07</t>
        </is>
      </c>
      <c r="AL54" s="13" t="inlineStr">
        <is>
          <t>Mainstream</t>
        </is>
      </c>
      <c r="AM54" s="13" t="inlineStr"/>
      <c r="AN54" s="13" t="inlineStr"/>
      <c r="AO54" s="13" t="inlineStr"/>
      <c r="AP54" s="17" t="inlineStr"/>
      <c r="AQ54" s="13" t="inlineStr"/>
      <c r="AR54" s="17" t="inlineStr">
        <is>
          <t>14</t>
        </is>
      </c>
    </row>
    <row r="55">
      <c r="A55" s="12" t="inlineStr">
        <is>
          <t>133</t>
        </is>
      </c>
      <c r="B55" s="12" t="inlineStr">
        <is>
          <t>SH-THR-ECOB-001</t>
        </is>
      </c>
      <c r="C55" s="13" t="inlineStr"/>
      <c r="D55" s="13" t="inlineStr"/>
      <c r="E55" s="12" t="inlineStr">
        <is>
          <t>Ecobee Smart Thermostat Premium</t>
        </is>
      </c>
      <c r="F55" s="13" t="inlineStr"/>
      <c r="G55" s="13" t="inlineStr"/>
      <c r="H55" s="12" t="inlineStr">
        <is>
          <t>Smart Home &amp; IoT</t>
        </is>
      </c>
      <c r="I55" s="12" t="inlineStr">
        <is>
          <t>Physical</t>
        </is>
      </c>
      <c r="J55" s="12" t="inlineStr">
        <is>
          <t>New</t>
        </is>
      </c>
      <c r="K55" s="12" t="inlineStr">
        <is>
          <t>thermostat الذكي المتميز إيكوببي</t>
        </is>
      </c>
      <c r="L55" s="12" t="inlineStr">
        <is>
          <t>&lt;p&gt;يقدم Ecobee Smart Thermostat Premium تجربة دفء ذكية وفعالة في إدارة درجة الحرارة.&lt;/p&gt;
    &lt;h2&gt;&lt;strong&gt;لماذا هذا المنتج؟&lt;/strong&gt;&lt;/h2&gt;
    &lt;ul style="list-style-type: disc;"&gt;
        &lt;li&gt;يتميز بذكا</t>
        </is>
      </c>
      <c r="M55" s="12" t="inlineStr"/>
      <c r="N55" s="12" t="inlineStr"/>
      <c r="O55" s="14" t="n">
        <v>0.5</v>
      </c>
      <c r="P55" s="15" t="n">
        <v>20</v>
      </c>
      <c r="Q55" s="15" t="n">
        <v>16</v>
      </c>
      <c r="R55" s="15" t="n">
        <v>8</v>
      </c>
      <c r="S55" s="12" t="inlineStr">
        <is>
          <t>Standard</t>
        </is>
      </c>
      <c r="T55" s="12" t="inlineStr">
        <is>
          <t>Model Specific</t>
        </is>
      </c>
      <c r="U55" s="13" t="inlineStr"/>
      <c r="V55" s="13" t="inlineStr"/>
      <c r="W55" s="13" t="inlineStr"/>
      <c r="X55" s="16" t="n">
        <v>1549</v>
      </c>
      <c r="Y55" s="16" t="inlineStr"/>
      <c r="Z55" s="17" t="inlineStr"/>
      <c r="AA55" s="13" t="inlineStr"/>
      <c r="AB55" s="18" t="inlineStr"/>
      <c r="AC55" s="17" t="inlineStr"/>
      <c r="AD55" s="17" t="inlineStr"/>
      <c r="AE55" s="19" t="n">
        <v>15</v>
      </c>
      <c r="AF55" s="18" t="inlineStr">
        <is>
          <t>Yes</t>
        </is>
      </c>
      <c r="AG55" s="16" t="n">
        <v>1076</v>
      </c>
      <c r="AH55" s="18" t="inlineStr"/>
      <c r="AI55" s="18" t="inlineStr"/>
      <c r="AJ55" s="12" t="inlineStr">
        <is>
          <t>scraped via scripts/live-market-sync-inscope.js (2026-05-07)</t>
        </is>
      </c>
      <c r="AK55" s="12" t="inlineStr">
        <is>
          <t>2026-05-07</t>
        </is>
      </c>
      <c r="AL55" s="13" t="inlineStr">
        <is>
          <t>Mainstream</t>
        </is>
      </c>
      <c r="AM55" s="13" t="inlineStr"/>
      <c r="AN55" s="13" t="inlineStr"/>
      <c r="AO55" s="13" t="inlineStr"/>
      <c r="AP55" s="17" t="inlineStr"/>
      <c r="AQ55" s="13" t="inlineStr"/>
      <c r="AR55" s="17" t="inlineStr">
        <is>
          <t>14</t>
        </is>
      </c>
    </row>
    <row r="56">
      <c r="A56" s="12" t="inlineStr">
        <is>
          <t>134</t>
        </is>
      </c>
      <c r="B56" s="12" t="inlineStr">
        <is>
          <t>SH-THR-NEST-001</t>
        </is>
      </c>
      <c r="C56" s="13" t="inlineStr"/>
      <c r="D56" s="13" t="inlineStr"/>
      <c r="E56" s="12" t="inlineStr">
        <is>
          <t>Google Nest Learning Thermostat (4th Gen)</t>
        </is>
      </c>
      <c r="F56" s="13" t="inlineStr"/>
      <c r="G56" s="13" t="inlineStr"/>
      <c r="H56" s="12" t="inlineStr">
        <is>
          <t>Smart Home &amp; IoT</t>
        </is>
      </c>
      <c r="I56" s="12" t="inlineStr">
        <is>
          <t>Physical</t>
        </is>
      </c>
      <c r="J56" s="12" t="inlineStr">
        <is>
          <t>New</t>
        </is>
      </c>
      <c r="K56" s="12" t="inlineStr">
        <is>
          <t>نظام تدفئة ذكي متعلم من جوجل (4세대)</t>
        </is>
      </c>
      <c r="L56" s="12" t="inlineStr">
        <is>
          <t xml:space="preserve">&lt;p&gt;تتميز أنظمة التدفئة الذكية Google Nest Learning Thermostat (4th Gen) بتقنية ذكاء اصطناعي متقدمة تتيح لك إدارة درجة الحرارة في منزلك بكل سهولة.&lt;/p&gt;
    &lt;h2&gt;&lt;strong&gt;لماذا هذا المنتج؟&lt;/strong&gt;&lt;/h2&gt;
 </t>
        </is>
      </c>
      <c r="M56" s="12" t="inlineStr"/>
      <c r="N56" s="12" t="inlineStr"/>
      <c r="O56" s="14" t="n">
        <v>0.5</v>
      </c>
      <c r="P56" s="15" t="n">
        <v>18</v>
      </c>
      <c r="Q56" s="15" t="n">
        <v>14</v>
      </c>
      <c r="R56" s="15" t="n">
        <v>8</v>
      </c>
      <c r="S56" s="12" t="inlineStr">
        <is>
          <t>Standard</t>
        </is>
      </c>
      <c r="T56" s="12" t="inlineStr">
        <is>
          <t>Model Specific</t>
        </is>
      </c>
      <c r="U56" s="13" t="inlineStr"/>
      <c r="V56" s="13" t="inlineStr"/>
      <c r="W56" s="13" t="inlineStr"/>
      <c r="X56" s="16" t="n">
        <v>1699</v>
      </c>
      <c r="Y56" s="16" t="inlineStr"/>
      <c r="Z56" s="17" t="inlineStr"/>
      <c r="AA56" s="13" t="inlineStr"/>
      <c r="AB56" s="18" t="inlineStr"/>
      <c r="AC56" s="17" t="inlineStr"/>
      <c r="AD56" s="17" t="inlineStr"/>
      <c r="AE56" s="19" t="n">
        <v>15</v>
      </c>
      <c r="AF56" s="18" t="inlineStr">
        <is>
          <t>Yes</t>
        </is>
      </c>
      <c r="AG56" s="16" t="n">
        <v>1009</v>
      </c>
      <c r="AH56" s="18" t="inlineStr"/>
      <c r="AI56" s="18" t="inlineStr"/>
      <c r="AJ56" s="12" t="inlineStr">
        <is>
          <t>scraped via scripts/live-market-sync-inscope.js (2026-05-07)</t>
        </is>
      </c>
      <c r="AK56" s="12" t="inlineStr">
        <is>
          <t>2026-05-07</t>
        </is>
      </c>
      <c r="AL56" s="13" t="inlineStr">
        <is>
          <t>Mainstream</t>
        </is>
      </c>
      <c r="AM56" s="13" t="inlineStr"/>
      <c r="AN56" s="13" t="inlineStr"/>
      <c r="AO56" s="13" t="inlineStr"/>
      <c r="AP56" s="17" t="inlineStr"/>
      <c r="AQ56" s="13" t="inlineStr"/>
      <c r="AR56" s="17" t="inlineStr">
        <is>
          <t>14</t>
        </is>
      </c>
    </row>
    <row r="57">
      <c r="A57" s="12" t="inlineStr">
        <is>
          <t>135</t>
        </is>
      </c>
      <c r="B57" s="12" t="inlineStr">
        <is>
          <t>SH-RVC-ECVX-001</t>
        </is>
      </c>
      <c r="C57" s="13" t="inlineStr"/>
      <c r="D57" s="13" t="inlineStr"/>
      <c r="E57" s="12" t="inlineStr">
        <is>
          <t>Ecovacs Deebot X9 Pro Omni</t>
        </is>
      </c>
      <c r="F57" s="13" t="inlineStr"/>
      <c r="G57" s="13" t="inlineStr"/>
      <c r="H57" s="12" t="inlineStr">
        <is>
          <t>Smart Home &amp; IoT</t>
        </is>
      </c>
      <c r="I57" s="12" t="inlineStr">
        <is>
          <t>Physical</t>
        </is>
      </c>
      <c r="J57" s="12" t="inlineStr">
        <is>
          <t>New</t>
        </is>
      </c>
      <c r="K57" s="12" t="inlineStr">
        <is>
          <t>إيكوفاكس Deebot X9 Pro Omni</t>
        </is>
      </c>
      <c r="L57" s="12" t="inlineStr">
        <is>
          <t>&lt;p&gt;تستعد منزلك للاستمتاع بأحدث التقنيات الذكية مع Ecovacs Deebot X9 Pro Omni، الروبوت المروни الأكثر تقدماً في تنظيف منازلنا.&lt;/p&gt;
    &lt;h2&gt;&lt;strong&gt;لماذا هذا المنتج؟&lt;/strong&gt;&lt;/h2&gt;
    &lt;ul style="list-s</t>
        </is>
      </c>
      <c r="M57" s="12" t="inlineStr"/>
      <c r="N57" s="12" t="inlineStr"/>
      <c r="O57" s="14" t="n">
        <v>14</v>
      </c>
      <c r="P57" s="15" t="n">
        <v>55</v>
      </c>
      <c r="Q57" s="15" t="n">
        <v>45</v>
      </c>
      <c r="R57" s="15" t="n">
        <v>45</v>
      </c>
      <c r="S57" s="12" t="inlineStr">
        <is>
          <t>Oversized</t>
        </is>
      </c>
      <c r="T57" s="12" t="inlineStr">
        <is>
          <t>Model Specific</t>
        </is>
      </c>
      <c r="U57" s="13" t="inlineStr"/>
      <c r="V57" s="13" t="inlineStr"/>
      <c r="W57" s="13" t="inlineStr"/>
      <c r="X57" s="16" t="n">
        <v>5699</v>
      </c>
      <c r="Y57" s="16" t="inlineStr"/>
      <c r="Z57" s="17" t="inlineStr"/>
      <c r="AA57" s="13" t="inlineStr"/>
      <c r="AB57" s="18" t="inlineStr"/>
      <c r="AC57" s="17" t="inlineStr"/>
      <c r="AD57" s="17" t="inlineStr"/>
      <c r="AE57" s="19" t="n">
        <v>15</v>
      </c>
      <c r="AF57" s="18" t="inlineStr">
        <is>
          <t>Yes</t>
        </is>
      </c>
      <c r="AG57" s="16" t="n">
        <v>1598</v>
      </c>
      <c r="AH57" s="18" t="inlineStr"/>
      <c r="AI57" s="18" t="inlineStr"/>
      <c r="AJ57" s="12" t="inlineStr">
        <is>
          <t>scraped via scripts/live-market-sync-inscope.js (2026-05-07)</t>
        </is>
      </c>
      <c r="AK57" s="12" t="inlineStr">
        <is>
          <t>2026-05-07</t>
        </is>
      </c>
      <c r="AL57" s="13" t="inlineStr">
        <is>
          <t>Mainstream</t>
        </is>
      </c>
      <c r="AM57" s="13" t="inlineStr"/>
      <c r="AN57" s="13" t="inlineStr"/>
      <c r="AO57" s="13" t="inlineStr"/>
      <c r="AP57" s="17" t="inlineStr"/>
      <c r="AQ57" s="13" t="inlineStr"/>
      <c r="AR57" s="17" t="inlineStr">
        <is>
          <t>14</t>
        </is>
      </c>
    </row>
    <row r="58">
      <c r="A58" s="12" t="inlineStr">
        <is>
          <t>136</t>
        </is>
      </c>
      <c r="B58" s="12" t="inlineStr">
        <is>
          <t>SH-RVC-DREM-001</t>
        </is>
      </c>
      <c r="C58" s="13" t="inlineStr"/>
      <c r="D58" s="13" t="inlineStr"/>
      <c r="E58" s="12" t="inlineStr">
        <is>
          <t>Dreame L50 Ultra</t>
        </is>
      </c>
      <c r="F58" s="13" t="inlineStr"/>
      <c r="G58" s="13" t="inlineStr"/>
      <c r="H58" s="12" t="inlineStr">
        <is>
          <t>Smart Home &amp; IoT</t>
        </is>
      </c>
      <c r="I58" s="12" t="inlineStr">
        <is>
          <t>Physical</t>
        </is>
      </c>
      <c r="J58" s="12" t="inlineStr">
        <is>
          <t>New</t>
        </is>
      </c>
      <c r="K58" s="12" t="inlineStr">
        <is>
          <t>دريم L50 Ultra</t>
        </is>
      </c>
      <c r="L58" s="12" t="inlineStr">
        <is>
          <t xml:space="preserve">&lt;p&gt;تتميز Dreame L50 Ultra بتصميمها المبتكر وعمر البطارية الطويل، مما يجعلها الخيار الأمثل للمسافرين والمستخدمين اليوميين.&lt;/p&gt;
    &lt;h2&gt;&lt;strong&gt;لماذا هذا المنتج؟&lt;/strong&gt;&lt;/h2&gt;
    &lt;ul&gt;
        &lt;li&gt;عمر </t>
        </is>
      </c>
      <c r="M58" s="12" t="inlineStr"/>
      <c r="N58" s="12" t="inlineStr"/>
      <c r="O58" s="14" t="n">
        <v>13</v>
      </c>
      <c r="P58" s="15" t="n">
        <v>55</v>
      </c>
      <c r="Q58" s="15" t="n">
        <v>45</v>
      </c>
      <c r="R58" s="15" t="n">
        <v>45</v>
      </c>
      <c r="S58" s="12" t="inlineStr">
        <is>
          <t>Oversized</t>
        </is>
      </c>
      <c r="T58" s="12" t="inlineStr">
        <is>
          <t>Model Specific</t>
        </is>
      </c>
      <c r="U58" s="13" t="inlineStr"/>
      <c r="V58" s="13" t="inlineStr"/>
      <c r="W58" s="13" t="inlineStr"/>
      <c r="X58" s="16" t="n">
        <v>4599</v>
      </c>
      <c r="Y58" s="16" t="inlineStr"/>
      <c r="Z58" s="17" t="inlineStr"/>
      <c r="AA58" s="13" t="inlineStr"/>
      <c r="AB58" s="18" t="inlineStr"/>
      <c r="AC58" s="17" t="inlineStr"/>
      <c r="AD58" s="17" t="inlineStr"/>
      <c r="AE58" s="19" t="n">
        <v>15</v>
      </c>
      <c r="AF58" s="18" t="inlineStr">
        <is>
          <t>Yes</t>
        </is>
      </c>
      <c r="AG58" s="16" t="n">
        <v>2999</v>
      </c>
      <c r="AH58" s="18" t="inlineStr"/>
      <c r="AI58" s="18" t="inlineStr"/>
      <c r="AJ58" s="12" t="inlineStr">
        <is>
          <t>scraped via scripts/live-market-sync-inscope.js (2026-05-07)</t>
        </is>
      </c>
      <c r="AK58" s="12" t="inlineStr">
        <is>
          <t>2026-05-07</t>
        </is>
      </c>
      <c r="AL58" s="13" t="inlineStr">
        <is>
          <t>Mainstream</t>
        </is>
      </c>
      <c r="AM58" s="13" t="inlineStr"/>
      <c r="AN58" s="13" t="inlineStr"/>
      <c r="AO58" s="13" t="inlineStr"/>
      <c r="AP58" s="17" t="inlineStr"/>
      <c r="AQ58" s="13" t="inlineStr"/>
      <c r="AR58" s="17" t="inlineStr">
        <is>
          <t>14</t>
        </is>
      </c>
    </row>
    <row r="59">
      <c r="A59" s="12" t="inlineStr">
        <is>
          <t>137</t>
        </is>
      </c>
      <c r="B59" s="12" t="inlineStr">
        <is>
          <t>SH-RVC-RBRC-001</t>
        </is>
      </c>
      <c r="C59" s="13" t="inlineStr"/>
      <c r="D59" s="13" t="inlineStr"/>
      <c r="E59" s="12" t="inlineStr">
        <is>
          <t>Roborock Qrevo CurvX</t>
        </is>
      </c>
      <c r="F59" s="13" t="inlineStr"/>
      <c r="G59" s="13" t="inlineStr"/>
      <c r="H59" s="12" t="inlineStr">
        <is>
          <t>Smart Home &amp; IoT</t>
        </is>
      </c>
      <c r="I59" s="12" t="inlineStr">
        <is>
          <t>Physical</t>
        </is>
      </c>
      <c r="J59" s="12" t="inlineStr">
        <is>
          <t>New</t>
        </is>
      </c>
      <c r="K59" s="12" t="inlineStr">
        <is>
          <t>روبوروك Qrevo CurvX</t>
        </is>
      </c>
      <c r="L59" s="12" t="inlineStr">
        <is>
          <t>&lt;!-- فقرة افتتاحية واحدة --&gt;
    &lt;p&gt;روبروكوك Qrevo CurvX هو روبوت تنظيف أرضيات مبتكر يجمع بين الأداء العالي والتصميم المميز.&lt;/p&gt;
    &lt;!-- قسم "لماذا هذا المنتج؟" --&gt;
    &lt;h2&gt;&lt;strong&gt;لماذا هذا المنتج؟</t>
        </is>
      </c>
      <c r="M59" s="12" t="inlineStr"/>
      <c r="N59" s="12" t="inlineStr"/>
      <c r="O59" s="14" t="n">
        <v>13</v>
      </c>
      <c r="P59" s="15" t="n">
        <v>55</v>
      </c>
      <c r="Q59" s="15" t="n">
        <v>45</v>
      </c>
      <c r="R59" s="15" t="n">
        <v>45</v>
      </c>
      <c r="S59" s="12" t="inlineStr">
        <is>
          <t>Oversized</t>
        </is>
      </c>
      <c r="T59" s="12" t="inlineStr">
        <is>
          <t>Model Specific</t>
        </is>
      </c>
      <c r="U59" s="13" t="inlineStr"/>
      <c r="V59" s="13" t="inlineStr"/>
      <c r="W59" s="13" t="inlineStr"/>
      <c r="X59" s="16" t="n">
        <v>4599</v>
      </c>
      <c r="Y59" s="16" t="inlineStr"/>
      <c r="Z59" s="17" t="inlineStr"/>
      <c r="AA59" s="13" t="inlineStr"/>
      <c r="AB59" s="18" t="inlineStr"/>
      <c r="AC59" s="17" t="inlineStr"/>
      <c r="AD59" s="17" t="inlineStr"/>
      <c r="AE59" s="19" t="n">
        <v>15</v>
      </c>
      <c r="AF59" s="18" t="inlineStr">
        <is>
          <t>Yes</t>
        </is>
      </c>
      <c r="AG59" s="16" t="n">
        <v>2899</v>
      </c>
      <c r="AH59" s="18" t="inlineStr"/>
      <c r="AI59" s="18" t="inlineStr"/>
      <c r="AJ59" s="12" t="inlineStr">
        <is>
          <t>scraped via scripts/live-market-sync-inscope.js (2026-05-07)</t>
        </is>
      </c>
      <c r="AK59" s="12" t="inlineStr">
        <is>
          <t>2026-05-07</t>
        </is>
      </c>
      <c r="AL59" s="13" t="inlineStr">
        <is>
          <t>Mainstream</t>
        </is>
      </c>
      <c r="AM59" s="13" t="inlineStr"/>
      <c r="AN59" s="13" t="inlineStr"/>
      <c r="AO59" s="13" t="inlineStr"/>
      <c r="AP59" s="17" t="inlineStr"/>
      <c r="AQ59" s="13" t="inlineStr"/>
      <c r="AR59" s="17" t="inlineStr">
        <is>
          <t>14</t>
        </is>
      </c>
    </row>
    <row r="60">
      <c r="A60" s="12" t="inlineStr">
        <is>
          <t>138</t>
        </is>
      </c>
      <c r="B60" s="12" t="inlineStr">
        <is>
          <t>SH-LGT-GOVE-002</t>
        </is>
      </c>
      <c r="C60" s="13" t="inlineStr"/>
      <c r="D60" s="13" t="inlineStr"/>
      <c r="E60" s="12" t="inlineStr">
        <is>
          <t>Govee Glide Hexagon Light Panels Ultra (10-pack)</t>
        </is>
      </c>
      <c r="F60" s="13" t="inlineStr"/>
      <c r="G60" s="13" t="inlineStr"/>
      <c r="H60" s="12" t="inlineStr">
        <is>
          <t>Smart Home &amp; IoT</t>
        </is>
      </c>
      <c r="I60" s="12" t="inlineStr">
        <is>
          <t>Physical</t>
        </is>
      </c>
      <c r="J60" s="12" t="inlineStr">
        <is>
          <t>New</t>
        </is>
      </c>
      <c r="K60" s="12" t="inlineStr">
        <is>
          <t>لوايات هексا곤 إضائة جلدي جلايد (10-قطعة)</t>
        </is>
      </c>
      <c r="L60" s="12" t="inlineStr">
        <is>
          <t>&lt;p&gt;تستعرض لكم منتج Govee Glide Hexagon Light Panels Ultra (10-pack)، حل مبتكر لضياء منازلك.&lt;/p&gt;
    &lt;h2&gt;&lt;strong&gt;لماذا هذا المنتج؟&lt;/strong&gt;&lt;/h2&gt;
    &lt;ul style="direction: rtl;"&gt;
        &lt;li&gt;تصميم هكسa</t>
        </is>
      </c>
      <c r="M60" s="12" t="inlineStr"/>
      <c r="N60" s="12" t="inlineStr"/>
      <c r="O60" s="14" t="n">
        <v>2.5</v>
      </c>
      <c r="P60" s="15" t="n">
        <v>45</v>
      </c>
      <c r="Q60" s="15" t="n">
        <v>35</v>
      </c>
      <c r="R60" s="15" t="n">
        <v>12</v>
      </c>
      <c r="S60" s="12" t="inlineStr">
        <is>
          <t>Heavy</t>
        </is>
      </c>
      <c r="T60" s="12" t="inlineStr">
        <is>
          <t>Model Specific</t>
        </is>
      </c>
      <c r="U60" s="13" t="inlineStr"/>
      <c r="V60" s="13" t="inlineStr"/>
      <c r="W60" s="13" t="inlineStr"/>
      <c r="X60" s="16" t="n">
        <v>1499</v>
      </c>
      <c r="Y60" s="16" t="n">
        <v>1299</v>
      </c>
      <c r="Z60" s="17" t="inlineStr"/>
      <c r="AA60" s="13" t="inlineStr"/>
      <c r="AB60" s="18" t="inlineStr"/>
      <c r="AC60" s="17" t="inlineStr"/>
      <c r="AD60" s="17" t="inlineStr"/>
      <c r="AE60" s="19" t="n">
        <v>15</v>
      </c>
      <c r="AF60" s="18" t="inlineStr">
        <is>
          <t>Yes</t>
        </is>
      </c>
      <c r="AG60" s="16" t="n">
        <v>699</v>
      </c>
      <c r="AH60" s="18" t="inlineStr"/>
      <c r="AI60" s="18" t="inlineStr"/>
      <c r="AJ60" s="12" t="inlineStr">
        <is>
          <t>scraped via scripts/live-market-sync-inscope.js (2026-05-07)</t>
        </is>
      </c>
      <c r="AK60" s="12" t="inlineStr">
        <is>
          <t>2026-05-07</t>
        </is>
      </c>
      <c r="AL60" s="13" t="inlineStr">
        <is>
          <t>Mainstream</t>
        </is>
      </c>
      <c r="AM60" s="13" t="inlineStr"/>
      <c r="AN60" s="13" t="inlineStr"/>
      <c r="AO60" s="13" t="inlineStr"/>
      <c r="AP60" s="17" t="inlineStr"/>
      <c r="AQ60" s="13" t="inlineStr"/>
      <c r="AR60" s="17" t="inlineStr">
        <is>
          <t>14</t>
        </is>
      </c>
    </row>
    <row r="61">
      <c r="A61" s="12" t="inlineStr">
        <is>
          <t>139</t>
        </is>
      </c>
      <c r="B61" s="12" t="inlineStr">
        <is>
          <t>SH-LGT-GOVE-001</t>
        </is>
      </c>
      <c r="C61" s="13" t="inlineStr"/>
      <c r="D61" s="13" t="inlineStr"/>
      <c r="E61" s="12" t="inlineStr">
        <is>
          <t>Govee RGBIC LED Strip M1 (5m)</t>
        </is>
      </c>
      <c r="F61" s="13" t="inlineStr"/>
      <c r="G61" s="13" t="inlineStr"/>
      <c r="H61" s="12" t="inlineStr">
        <is>
          <t>Smart Home &amp; IoT</t>
        </is>
      </c>
      <c r="I61" s="12" t="inlineStr">
        <is>
          <t>Physical</t>
        </is>
      </c>
      <c r="J61" s="12" t="inlineStr">
        <is>
          <t>New</t>
        </is>
      </c>
      <c r="K61" s="12" t="inlineStr">
        <is>
          <t>يفي رGBIC ليد ستريپ م1 (5م)</t>
        </is>
      </c>
      <c r="L61" s="12" t="inlineStr">
        <is>
          <t>&lt;p&gt;تعد شريط الإضاءة LED Govee RGBIC M1 (5m) الخيار الأمثل للمنزل والديكورات الداخلية، حيث تتميز بألوانها المتنوعة وسهولة التحكم.&lt;/p&gt;
&lt;strong&gt;لماذا هذا المنتج؟&lt;/strong&gt;
&lt;ul style="list-style-type: dis</t>
        </is>
      </c>
      <c r="M61" s="12" t="inlineStr"/>
      <c r="N61" s="12" t="inlineStr"/>
      <c r="O61" s="14" t="n">
        <v>0.4</v>
      </c>
      <c r="P61" s="15" t="n">
        <v>30</v>
      </c>
      <c r="Q61" s="15" t="n">
        <v>8</v>
      </c>
      <c r="R61" s="15" t="n">
        <v>5</v>
      </c>
      <c r="S61" s="12" t="inlineStr">
        <is>
          <t>Standard</t>
        </is>
      </c>
      <c r="T61" s="12" t="inlineStr">
        <is>
          <t>Model Specific</t>
        </is>
      </c>
      <c r="U61" s="13" t="inlineStr"/>
      <c r="V61" s="13" t="inlineStr"/>
      <c r="W61" s="13" t="inlineStr"/>
      <c r="X61" s="16" t="n">
        <v>459</v>
      </c>
      <c r="Y61" s="16" t="n">
        <v>399</v>
      </c>
      <c r="Z61" s="17" t="inlineStr"/>
      <c r="AA61" s="13" t="inlineStr"/>
      <c r="AB61" s="18" t="inlineStr"/>
      <c r="AC61" s="17" t="inlineStr"/>
      <c r="AD61" s="17" t="inlineStr"/>
      <c r="AE61" s="19" t="n">
        <v>15</v>
      </c>
      <c r="AF61" s="18" t="inlineStr">
        <is>
          <t>Yes</t>
        </is>
      </c>
      <c r="AG61" s="16" t="n">
        <v>379</v>
      </c>
      <c r="AH61" s="18" t="inlineStr"/>
      <c r="AI61" s="18" t="inlineStr"/>
      <c r="AJ61" s="12" t="inlineStr">
        <is>
          <t>scraped via scripts/live-market-sync-inscope.js (2026-05-07)</t>
        </is>
      </c>
      <c r="AK61" s="12" t="inlineStr">
        <is>
          <t>2026-05-07</t>
        </is>
      </c>
      <c r="AL61" s="13" t="inlineStr">
        <is>
          <t>Mainstream</t>
        </is>
      </c>
      <c r="AM61" s="13" t="inlineStr"/>
      <c r="AN61" s="13" t="inlineStr"/>
      <c r="AO61" s="13" t="inlineStr"/>
      <c r="AP61" s="17" t="inlineStr"/>
      <c r="AQ61" s="13" t="inlineStr"/>
      <c r="AR61" s="17" t="inlineStr">
        <is>
          <t>14</t>
        </is>
      </c>
    </row>
    <row r="62">
      <c r="A62" s="12" t="inlineStr">
        <is>
          <t>140</t>
        </is>
      </c>
      <c r="B62" s="12" t="inlineStr">
        <is>
          <t>SH-LGT-LIFX-001</t>
        </is>
      </c>
      <c r="C62" s="13" t="inlineStr"/>
      <c r="D62" s="13" t="inlineStr"/>
      <c r="E62" s="12" t="inlineStr">
        <is>
          <t>LIFX Color A19 1100lm Bulb</t>
        </is>
      </c>
      <c r="F62" s="13" t="inlineStr"/>
      <c r="G62" s="13" t="inlineStr"/>
      <c r="H62" s="12" t="inlineStr">
        <is>
          <t>Smart Home &amp; IoT</t>
        </is>
      </c>
      <c r="I62" s="12" t="inlineStr">
        <is>
          <t>Physical</t>
        </is>
      </c>
      <c r="J62" s="12" t="inlineStr">
        <is>
          <t>New</t>
        </is>
      </c>
      <c r="K62" s="12" t="inlineStr">
        <is>
          <t>ليفك كولور أ19 1100lm بولب</t>
        </is>
      </c>
      <c r="L62" s="12" t="inlineStr">
        <is>
          <t>&lt;p&gt;لمحة عن LIFX Color A19 1100lm Bulb: إنها ضوء متعدد الاستخدامات الذي يجمع بين الجمال والكفاءة في واحدة من الحلول الإضاءة الذكية.&lt;/p&gt;
&lt;ul&gt;
    &lt;li&gt;&lt;strong&gt;التحكم الذكي:&lt;/strong&gt; يمكن التحكم في لون وس</t>
        </is>
      </c>
      <c r="M62" s="12" t="inlineStr"/>
      <c r="N62" s="12" t="inlineStr"/>
      <c r="O62" s="14" t="n">
        <v>0.2</v>
      </c>
      <c r="P62" s="15" t="n">
        <v>14</v>
      </c>
      <c r="Q62" s="15" t="n">
        <v>10</v>
      </c>
      <c r="R62" s="15" t="n">
        <v>10</v>
      </c>
      <c r="S62" s="12" t="inlineStr">
        <is>
          <t>Standard</t>
        </is>
      </c>
      <c r="T62" s="12" t="inlineStr">
        <is>
          <t>Model Specific</t>
        </is>
      </c>
      <c r="U62" s="13" t="inlineStr"/>
      <c r="V62" s="13" t="inlineStr"/>
      <c r="W62" s="13" t="inlineStr"/>
      <c r="X62" s="16" t="n">
        <v>329</v>
      </c>
      <c r="Y62" s="16" t="n">
        <v>279</v>
      </c>
      <c r="Z62" s="17" t="inlineStr"/>
      <c r="AA62" s="13" t="inlineStr"/>
      <c r="AB62" s="18" t="inlineStr"/>
      <c r="AC62" s="17" t="inlineStr"/>
      <c r="AD62" s="17" t="inlineStr"/>
      <c r="AE62" s="19" t="n">
        <v>15</v>
      </c>
      <c r="AF62" s="18" t="inlineStr">
        <is>
          <t>Yes</t>
        </is>
      </c>
      <c r="AG62" s="16" t="inlineStr"/>
      <c r="AH62" s="18" t="inlineStr"/>
      <c r="AI62" s="18" t="inlineStr"/>
      <c r="AJ62" s="12" t="inlineStr"/>
      <c r="AK62" s="12" t="inlineStr"/>
      <c r="AL62" s="13" t="inlineStr">
        <is>
          <t>Mainstream</t>
        </is>
      </c>
      <c r="AM62" s="13" t="inlineStr"/>
      <c r="AN62" s="13" t="inlineStr"/>
      <c r="AO62" s="13" t="inlineStr"/>
      <c r="AP62" s="17" t="inlineStr"/>
      <c r="AQ62" s="13" t="inlineStr"/>
      <c r="AR62" s="17" t="inlineStr">
        <is>
          <t>14</t>
        </is>
      </c>
    </row>
    <row r="63">
      <c r="A63" s="12" t="inlineStr">
        <is>
          <t>141</t>
        </is>
      </c>
      <c r="B63" s="12" t="inlineStr">
        <is>
          <t>SH-LGT-PHUE-002</t>
        </is>
      </c>
      <c r="C63" s="13" t="inlineStr"/>
      <c r="D63" s="13" t="inlineStr"/>
      <c r="E63" s="12" t="inlineStr">
        <is>
          <t>Philips Hue Gradient Lightstrip (2m)</t>
        </is>
      </c>
      <c r="F63" s="13" t="inlineStr"/>
      <c r="G63" s="13" t="inlineStr"/>
      <c r="H63" s="12" t="inlineStr">
        <is>
          <t>Smart Home &amp; IoT</t>
        </is>
      </c>
      <c r="I63" s="12" t="inlineStr">
        <is>
          <t>Physical</t>
        </is>
      </c>
      <c r="J63" s="12" t="inlineStr">
        <is>
          <t>New</t>
        </is>
      </c>
      <c r="K63" s="12" t="inlineStr">
        <is>
          <t>ليدز Gradientsية من فิلسبي (2m)</t>
        </is>
      </c>
      <c r="L63" s="12" t="inlineStr">
        <is>
          <t xml:space="preserve">&lt;p&gt;تتميز شريط الإضاءة Philips Hue Gradient بتصميمها الفريد وتقنياتها المتقدمة، مما يجعلها الخيار الأمثل لمنزلك.&lt;/p&gt;
    &lt;h3&gt;&lt;strong&gt;لماذا هذا المنتج؟&lt;/strong&gt;&lt;/h3&gt;
    &lt;ul style="direction: rtl;"&gt;
  </t>
        </is>
      </c>
      <c r="M63" s="12" t="inlineStr"/>
      <c r="N63" s="12" t="inlineStr"/>
      <c r="O63" s="14" t="n">
        <v>0.5</v>
      </c>
      <c r="P63" s="15" t="n">
        <v>35</v>
      </c>
      <c r="Q63" s="15" t="n">
        <v>10</v>
      </c>
      <c r="R63" s="15" t="n">
        <v>8</v>
      </c>
      <c r="S63" s="12" t="inlineStr">
        <is>
          <t>Standard</t>
        </is>
      </c>
      <c r="T63" s="12" t="inlineStr">
        <is>
          <t>Model Specific</t>
        </is>
      </c>
      <c r="U63" s="13" t="inlineStr"/>
      <c r="V63" s="13" t="inlineStr"/>
      <c r="W63" s="13" t="inlineStr"/>
      <c r="X63" s="16" t="n">
        <v>1149</v>
      </c>
      <c r="Y63" s="16" t="inlineStr"/>
      <c r="Z63" s="17" t="inlineStr"/>
      <c r="AA63" s="13" t="inlineStr"/>
      <c r="AB63" s="18" t="inlineStr"/>
      <c r="AC63" s="17" t="inlineStr"/>
      <c r="AD63" s="17" t="inlineStr"/>
      <c r="AE63" s="19" t="n">
        <v>15</v>
      </c>
      <c r="AF63" s="18" t="inlineStr">
        <is>
          <t>Yes</t>
        </is>
      </c>
      <c r="AG63" s="16" t="n">
        <v>463</v>
      </c>
      <c r="AH63" s="18" t="inlineStr"/>
      <c r="AI63" s="18" t="inlineStr"/>
      <c r="AJ63" s="12" t="inlineStr">
        <is>
          <t>scraped via scripts/live-market-sync-inscope.js (2026-05-07)</t>
        </is>
      </c>
      <c r="AK63" s="12" t="inlineStr">
        <is>
          <t>2026-05-07</t>
        </is>
      </c>
      <c r="AL63" s="13" t="inlineStr">
        <is>
          <t>Mainstream</t>
        </is>
      </c>
      <c r="AM63" s="13" t="inlineStr"/>
      <c r="AN63" s="13" t="inlineStr"/>
      <c r="AO63" s="13" t="inlineStr"/>
      <c r="AP63" s="17" t="inlineStr"/>
      <c r="AQ63" s="13" t="inlineStr"/>
      <c r="AR63" s="17" t="inlineStr">
        <is>
          <t>14</t>
        </is>
      </c>
    </row>
    <row r="64">
      <c r="A64" s="12" t="inlineStr">
        <is>
          <t>142</t>
        </is>
      </c>
      <c r="B64" s="12" t="inlineStr">
        <is>
          <t>SH-LGT-PHUE-001</t>
        </is>
      </c>
      <c r="C64" s="13" t="inlineStr"/>
      <c r="D64" s="13" t="inlineStr"/>
      <c r="E64" s="12" t="inlineStr">
        <is>
          <t>Philips Hue Starter Kit (3x A19 + Bridge)</t>
        </is>
      </c>
      <c r="F64" s="13" t="inlineStr"/>
      <c r="G64" s="13" t="inlineStr"/>
      <c r="H64" s="12" t="inlineStr">
        <is>
          <t>Smart Home &amp; IoT</t>
        </is>
      </c>
      <c r="I64" s="12" t="inlineStr">
        <is>
          <t>Physical</t>
        </is>
      </c>
      <c r="J64" s="12" t="inlineStr">
        <is>
          <t>New</t>
        </is>
      </c>
      <c r="K64" s="12" t="inlineStr">
        <is>
          <t>كit البدأية فيلips هو (3x A19 + بريج)</t>
        </is>
      </c>
      <c r="L64" s="12" t="inlineStr">
        <is>
          <t>&lt;p&gt;تستعد منزلك لعالم الذكاء الاصطناعي مع مزيج فريد من الإضاءة Philips Hue.&lt;/p&gt;
    &lt;h2&gt;&lt;strong&gt;لماذا هذا المنتج؟&lt;/strong&gt;&lt;/h2&gt;
    &lt;ul style="list-style-type: disc;"&gt;
        &lt;li&gt;التحكم عن بعد باستخد</t>
        </is>
      </c>
      <c r="M64" s="12" t="inlineStr"/>
      <c r="N64" s="12" t="inlineStr"/>
      <c r="O64" s="14" t="n">
        <v>0.8</v>
      </c>
      <c r="P64" s="15" t="n">
        <v>25</v>
      </c>
      <c r="Q64" s="15" t="n">
        <v>20</v>
      </c>
      <c r="R64" s="15" t="n">
        <v>14</v>
      </c>
      <c r="S64" s="12" t="inlineStr">
        <is>
          <t>Standard</t>
        </is>
      </c>
      <c r="T64" s="12" t="inlineStr">
        <is>
          <t>Model Specific</t>
        </is>
      </c>
      <c r="U64" s="13" t="inlineStr"/>
      <c r="V64" s="13" t="inlineStr"/>
      <c r="W64" s="13" t="inlineStr"/>
      <c r="X64" s="16" t="n">
        <v>899</v>
      </c>
      <c r="Y64" s="16" t="inlineStr"/>
      <c r="Z64" s="17" t="inlineStr"/>
      <c r="AA64" s="13" t="inlineStr"/>
      <c r="AB64" s="18" t="inlineStr"/>
      <c r="AC64" s="17" t="inlineStr"/>
      <c r="AD64" s="17" t="inlineStr"/>
      <c r="AE64" s="19" t="n">
        <v>15</v>
      </c>
      <c r="AF64" s="18" t="inlineStr">
        <is>
          <t>Yes</t>
        </is>
      </c>
      <c r="AG64" s="16" t="n">
        <v>531</v>
      </c>
      <c r="AH64" s="18" t="inlineStr"/>
      <c r="AI64" s="18" t="inlineStr"/>
      <c r="AJ64" s="12" t="inlineStr">
        <is>
          <t>scraped via scripts/live-market-sync-inscope.js (2026-05-07)</t>
        </is>
      </c>
      <c r="AK64" s="12" t="inlineStr">
        <is>
          <t>2026-05-07</t>
        </is>
      </c>
      <c r="AL64" s="13" t="inlineStr">
        <is>
          <t>Mainstream</t>
        </is>
      </c>
      <c r="AM64" s="13" t="inlineStr"/>
      <c r="AN64" s="13" t="inlineStr"/>
      <c r="AO64" s="13" t="inlineStr"/>
      <c r="AP64" s="17" t="inlineStr"/>
      <c r="AQ64" s="13" t="inlineStr"/>
      <c r="AR64" s="17" t="inlineStr">
        <is>
          <t>14</t>
        </is>
      </c>
    </row>
    <row r="65">
      <c r="A65" s="12" t="inlineStr">
        <is>
          <t>143</t>
        </is>
      </c>
      <c r="B65" s="12" t="inlineStr">
        <is>
          <t>SH-LCK-AUGS-001</t>
        </is>
      </c>
      <c r="C65" s="13" t="inlineStr"/>
      <c r="D65" s="13" t="inlineStr"/>
      <c r="E65" s="12" t="inlineStr">
        <is>
          <t>August Wi-Fi Smart Lock (4th Gen)</t>
        </is>
      </c>
      <c r="F65" s="13" t="inlineStr"/>
      <c r="G65" s="13" t="inlineStr"/>
      <c r="H65" s="12" t="inlineStr">
        <is>
          <t>Smart Home &amp; IoT</t>
        </is>
      </c>
      <c r="I65" s="12" t="inlineStr">
        <is>
          <t>Physical</t>
        </is>
      </c>
      <c r="J65" s="12" t="inlineStr">
        <is>
          <t>New</t>
        </is>
      </c>
      <c r="K65" s="12" t="inlineStr">
        <is>
          <t>august Wi-Fi ذكي قفل الجيل الرابع</t>
        </is>
      </c>
      <c r="L65" s="12" t="inlineStr">
        <is>
          <t>&lt;p&gt;موكل ذكي August Wi-Fi Smart Lock (4th Gen) هو حل أمني مبتكر يتيح لك التحكم في باب منزلك عن بعد.&lt;/p&gt;
    &lt;strong&gt;لماذا هذا المنتج؟&lt;/strong&gt;
    &lt;ul style="direction: rtl;"&gt;
        &lt;li&gt;التحكم عن بع</t>
        </is>
      </c>
      <c r="M65" s="12" t="inlineStr"/>
      <c r="N65" s="12" t="inlineStr"/>
      <c r="O65" s="14" t="n">
        <v>0.7</v>
      </c>
      <c r="P65" s="15" t="n">
        <v>22</v>
      </c>
      <c r="Q65" s="15" t="n">
        <v>16</v>
      </c>
      <c r="R65" s="15" t="n">
        <v>10</v>
      </c>
      <c r="S65" s="12" t="inlineStr">
        <is>
          <t>Standard</t>
        </is>
      </c>
      <c r="T65" s="12" t="inlineStr">
        <is>
          <t>Model Specific</t>
        </is>
      </c>
      <c r="U65" s="13" t="inlineStr"/>
      <c r="V65" s="13" t="inlineStr"/>
      <c r="W65" s="13" t="inlineStr"/>
      <c r="X65" s="16" t="n">
        <v>1499</v>
      </c>
      <c r="Y65" s="16" t="n">
        <v>1299</v>
      </c>
      <c r="Z65" s="17" t="inlineStr"/>
      <c r="AA65" s="13" t="inlineStr"/>
      <c r="AB65" s="18" t="inlineStr"/>
      <c r="AC65" s="17" t="inlineStr"/>
      <c r="AD65" s="17" t="inlineStr"/>
      <c r="AE65" s="19" t="n">
        <v>15</v>
      </c>
      <c r="AF65" s="18" t="inlineStr">
        <is>
          <t>Yes</t>
        </is>
      </c>
      <c r="AG65" s="16" t="n">
        <v>1699</v>
      </c>
      <c r="AH65" s="18" t="inlineStr"/>
      <c r="AI65" s="18" t="inlineStr"/>
      <c r="AJ65" s="12" t="inlineStr">
        <is>
          <t>scraped via scripts/live-market-sync-inscope.js (2026-05-07)</t>
        </is>
      </c>
      <c r="AK65" s="12" t="inlineStr">
        <is>
          <t>2026-05-07</t>
        </is>
      </c>
      <c r="AL65" s="13" t="inlineStr">
        <is>
          <t>Mainstream</t>
        </is>
      </c>
      <c r="AM65" s="13" t="inlineStr"/>
      <c r="AN65" s="13" t="inlineStr"/>
      <c r="AO65" s="13" t="inlineStr"/>
      <c r="AP65" s="17" t="inlineStr"/>
      <c r="AQ65" s="13" t="inlineStr"/>
      <c r="AR65" s="17" t="inlineStr">
        <is>
          <t>14</t>
        </is>
      </c>
    </row>
    <row r="66">
      <c r="A66" s="12" t="inlineStr">
        <is>
          <t>144</t>
        </is>
      </c>
      <c r="B66" s="12" t="inlineStr">
        <is>
          <t>SH-LCK-AQRA-001</t>
        </is>
      </c>
      <c r="C66" s="13" t="inlineStr"/>
      <c r="D66" s="13" t="inlineStr"/>
      <c r="E66" s="12" t="inlineStr">
        <is>
          <t>Aqara Smart Lock U200</t>
        </is>
      </c>
      <c r="F66" s="13" t="inlineStr"/>
      <c r="G66" s="13" t="inlineStr"/>
      <c r="H66" s="12" t="inlineStr">
        <is>
          <t>Smart Home &amp; IoT</t>
        </is>
      </c>
      <c r="I66" s="12" t="inlineStr">
        <is>
          <t>Physical</t>
        </is>
      </c>
      <c r="J66" s="12" t="inlineStr">
        <is>
          <t>New</t>
        </is>
      </c>
      <c r="K66" s="12" t="inlineStr">
        <is>
          <t>آلة التحكم الذكي أقارة U200</t>
        </is>
      </c>
      <c r="L66" s="12" t="inlineStr">
        <is>
          <t>&lt;p&gt;موصل ذكي مصمم للتحكم في الأبواب بسهولة ودقة، يوفر أمانًا عاليًا لمنزلك.&lt;/p&gt;
    &lt;h3&gt;&lt;strong&gt;لماذا هذا المنتج؟&lt;/strong&gt;&lt;/h3&gt;
    &lt;ul style="list-style-type: disc;"&gt;
        &lt;li&gt;يتميز بميزات الأ</t>
        </is>
      </c>
      <c r="M66" s="12" t="inlineStr"/>
      <c r="N66" s="12" t="inlineStr"/>
      <c r="O66" s="14" t="n">
        <v>1.5</v>
      </c>
      <c r="P66" s="15" t="n">
        <v>28</v>
      </c>
      <c r="Q66" s="15" t="n">
        <v>20</v>
      </c>
      <c r="R66" s="15" t="n">
        <v>12</v>
      </c>
      <c r="S66" s="12" t="inlineStr">
        <is>
          <t>Standard</t>
        </is>
      </c>
      <c r="T66" s="12" t="inlineStr">
        <is>
          <t>Model Specific</t>
        </is>
      </c>
      <c r="U66" s="13" t="inlineStr"/>
      <c r="V66" s="13" t="inlineStr"/>
      <c r="W66" s="13" t="inlineStr"/>
      <c r="X66" s="16" t="n">
        <v>1439</v>
      </c>
      <c r="Y66" s="16" t="n">
        <v>1249</v>
      </c>
      <c r="Z66" s="17" t="inlineStr"/>
      <c r="AA66" s="13" t="inlineStr"/>
      <c r="AB66" s="18" t="inlineStr"/>
      <c r="AC66" s="17" t="inlineStr"/>
      <c r="AD66" s="17" t="inlineStr"/>
      <c r="AE66" s="19" t="n">
        <v>15</v>
      </c>
      <c r="AF66" s="18" t="inlineStr">
        <is>
          <t>Yes</t>
        </is>
      </c>
      <c r="AG66" s="16" t="n">
        <v>1699</v>
      </c>
      <c r="AH66" s="18" t="inlineStr"/>
      <c r="AI66" s="18" t="inlineStr"/>
      <c r="AJ66" s="12" t="inlineStr">
        <is>
          <t>scraped via scripts/live-market-sync-inscope.js (2026-05-07)</t>
        </is>
      </c>
      <c r="AK66" s="12" t="inlineStr">
        <is>
          <t>2026-05-07</t>
        </is>
      </c>
      <c r="AL66" s="13" t="inlineStr">
        <is>
          <t>Mainstream</t>
        </is>
      </c>
      <c r="AM66" s="13" t="inlineStr"/>
      <c r="AN66" s="13" t="inlineStr"/>
      <c r="AO66" s="13" t="inlineStr"/>
      <c r="AP66" s="17" t="inlineStr"/>
      <c r="AQ66" s="13" t="inlineStr"/>
      <c r="AR66" s="17" t="inlineStr">
        <is>
          <t>14</t>
        </is>
      </c>
    </row>
    <row r="67">
      <c r="A67" s="12" t="inlineStr">
        <is>
          <t>145</t>
        </is>
      </c>
      <c r="B67" s="12" t="inlineStr">
        <is>
          <t>SH-LCK-YALE-001</t>
        </is>
      </c>
      <c r="C67" s="13" t="inlineStr"/>
      <c r="D67" s="13" t="inlineStr"/>
      <c r="E67" s="12" t="inlineStr">
        <is>
          <t>Yale Assure Lock 2 Wi-Fi</t>
        </is>
      </c>
      <c r="F67" s="13" t="inlineStr"/>
      <c r="G67" s="13" t="inlineStr"/>
      <c r="H67" s="12" t="inlineStr">
        <is>
          <t>Smart Home &amp; IoT</t>
        </is>
      </c>
      <c r="I67" s="12" t="inlineStr">
        <is>
          <t>Physical</t>
        </is>
      </c>
      <c r="J67" s="12" t="inlineStr">
        <is>
          <t>New</t>
        </is>
      </c>
      <c r="K67" s="12" t="inlineStr">
        <is>
          <t>قفل يالى تأكد 2 ويفي</t>
        </is>
      </c>
      <c r="L67" s="12" t="inlineStr">
        <is>
          <t>&lt;p&gt;يقدم Yale Assure Lock 2 Wi-Fi حلًا آمنًا وعالي التقنية لحماية باب منزلك.&lt;/p&gt;
    &lt;h3&gt;&lt;strong&gt;لماذا هذا المنتج؟&lt;/strong&gt;&lt;/h3&gt;
    &lt;ul style="list-style-type: disc; margin-left: 20px;"&gt;
        &lt;li&gt;</t>
        </is>
      </c>
      <c r="M67" s="12" t="inlineStr"/>
      <c r="N67" s="12" t="inlineStr"/>
      <c r="O67" s="14" t="n">
        <v>1.5</v>
      </c>
      <c r="P67" s="15" t="n">
        <v>28</v>
      </c>
      <c r="Q67" s="15" t="n">
        <v>20</v>
      </c>
      <c r="R67" s="15" t="n">
        <v>12</v>
      </c>
      <c r="S67" s="12" t="inlineStr">
        <is>
          <t>Standard</t>
        </is>
      </c>
      <c r="T67" s="12" t="inlineStr">
        <is>
          <t>Model Specific</t>
        </is>
      </c>
      <c r="U67" s="13" t="inlineStr"/>
      <c r="V67" s="13" t="inlineStr"/>
      <c r="W67" s="13" t="inlineStr"/>
      <c r="X67" s="16" t="n">
        <v>1549</v>
      </c>
      <c r="Y67" s="16" t="inlineStr"/>
      <c r="Z67" s="17" t="inlineStr"/>
      <c r="AA67" s="13" t="inlineStr"/>
      <c r="AB67" s="18" t="inlineStr"/>
      <c r="AC67" s="17" t="inlineStr"/>
      <c r="AD67" s="17" t="inlineStr"/>
      <c r="AE67" s="19" t="n">
        <v>15</v>
      </c>
      <c r="AF67" s="18" t="inlineStr">
        <is>
          <t>Yes</t>
        </is>
      </c>
      <c r="AG67" s="16" t="n">
        <v>1057</v>
      </c>
      <c r="AH67" s="18" t="inlineStr"/>
      <c r="AI67" s="18" t="inlineStr"/>
      <c r="AJ67" s="12" t="inlineStr">
        <is>
          <t>scraped via scripts/live-market-sync-inscope.js (2026-05-07)</t>
        </is>
      </c>
      <c r="AK67" s="12" t="inlineStr">
        <is>
          <t>2026-05-07</t>
        </is>
      </c>
      <c r="AL67" s="13" t="inlineStr">
        <is>
          <t>Mainstream</t>
        </is>
      </c>
      <c r="AM67" s="13" t="inlineStr"/>
      <c r="AN67" s="13" t="inlineStr"/>
      <c r="AO67" s="13" t="inlineStr"/>
      <c r="AP67" s="17" t="inlineStr"/>
      <c r="AQ67" s="13" t="inlineStr"/>
      <c r="AR67" s="17" t="inlineStr">
        <is>
          <t>14</t>
        </is>
      </c>
    </row>
    <row r="68">
      <c r="A68" s="12" t="inlineStr">
        <is>
          <t>146</t>
        </is>
      </c>
      <c r="B68" s="12" t="inlineStr">
        <is>
          <t>SH-DSP-GGLE-001</t>
        </is>
      </c>
      <c r="C68" s="13" t="inlineStr"/>
      <c r="D68" s="13" t="inlineStr"/>
      <c r="E68" s="12" t="inlineStr">
        <is>
          <t>Google Nest Hub (2nd Gen)</t>
        </is>
      </c>
      <c r="F68" s="13" t="inlineStr"/>
      <c r="G68" s="13" t="inlineStr"/>
      <c r="H68" s="12" t="inlineStr">
        <is>
          <t>Smart Home &amp; IoT</t>
        </is>
      </c>
      <c r="I68" s="12" t="inlineStr">
        <is>
          <t>Physical</t>
        </is>
      </c>
      <c r="J68" s="12" t="inlineStr">
        <is>
          <t>New</t>
        </is>
      </c>
      <c r="K68" s="12" t="inlineStr">
        <is>
          <t>Google نست هاب (2nd Gen)</t>
        </is>
      </c>
      <c r="L68" s="12" t="inlineStr">
        <is>
          <t>&lt;p&gt;يتميز جوجل نست هاب الثاني بتصميمه المبتكر وواجهته البسيطة التي تجعل التحكم في المنزل أكثر سهولة.&lt;/p&gt;
    &lt;h3&gt;&lt;strong&gt;لماذا هذا المنتج؟&lt;/strong&gt;&lt;/h3&gt;
    &lt;ul&gt;
        &lt;li&gt;شاشة عرض عالية الدقة (10.1</t>
        </is>
      </c>
      <c r="M68" s="12" t="inlineStr"/>
      <c r="N68" s="12" t="inlineStr"/>
      <c r="O68" s="14" t="n">
        <v>0.8</v>
      </c>
      <c r="P68" s="15" t="n">
        <v>25</v>
      </c>
      <c r="Q68" s="15" t="n">
        <v>20</v>
      </c>
      <c r="R68" s="15" t="n">
        <v>12</v>
      </c>
      <c r="S68" s="12" t="inlineStr">
        <is>
          <t>Standard</t>
        </is>
      </c>
      <c r="T68" s="12" t="inlineStr">
        <is>
          <t>Model Specific</t>
        </is>
      </c>
      <c r="U68" s="13" t="inlineStr"/>
      <c r="V68" s="13" t="inlineStr"/>
      <c r="W68" s="13" t="inlineStr"/>
      <c r="X68" s="16" t="n">
        <v>699</v>
      </c>
      <c r="Y68" s="16" t="inlineStr"/>
      <c r="Z68" s="17" t="inlineStr"/>
      <c r="AA68" s="13" t="inlineStr"/>
      <c r="AB68" s="18" t="inlineStr"/>
      <c r="AC68" s="17" t="inlineStr"/>
      <c r="AD68" s="17" t="inlineStr"/>
      <c r="AE68" s="19" t="n">
        <v>15</v>
      </c>
      <c r="AF68" s="18" t="inlineStr">
        <is>
          <t>Yes</t>
        </is>
      </c>
      <c r="AG68" s="16" t="n">
        <v>209</v>
      </c>
      <c r="AH68" s="18" t="inlineStr"/>
      <c r="AI68" s="18" t="inlineStr"/>
      <c r="AJ68" s="12" t="inlineStr">
        <is>
          <t>scraped via scripts/live-market-sync-inscope.js (2026-05-07)</t>
        </is>
      </c>
      <c r="AK68" s="12" t="inlineStr">
        <is>
          <t>2026-05-07</t>
        </is>
      </c>
      <c r="AL68" s="13" t="inlineStr">
        <is>
          <t>Mainstream</t>
        </is>
      </c>
      <c r="AM68" s="13" t="inlineStr"/>
      <c r="AN68" s="13" t="inlineStr"/>
      <c r="AO68" s="13" t="inlineStr"/>
      <c r="AP68" s="17" t="inlineStr"/>
      <c r="AQ68" s="13" t="inlineStr"/>
      <c r="AR68" s="17" t="inlineStr">
        <is>
          <t>14</t>
        </is>
      </c>
    </row>
    <row r="69">
      <c r="A69" s="12" t="inlineStr">
        <is>
          <t>147</t>
        </is>
      </c>
      <c r="B69" s="12" t="inlineStr">
        <is>
          <t>SH-DSP-AMZN-001</t>
        </is>
      </c>
      <c r="C69" s="13" t="inlineStr"/>
      <c r="D69" s="13" t="inlineStr"/>
      <c r="E69" s="12" t="inlineStr">
        <is>
          <t>Amazon Echo Show 8 (3rd Gen)</t>
        </is>
      </c>
      <c r="F69" s="13" t="inlineStr"/>
      <c r="G69" s="13" t="inlineStr"/>
      <c r="H69" s="12" t="inlineStr">
        <is>
          <t>Smart Home &amp; IoT</t>
        </is>
      </c>
      <c r="I69" s="12" t="inlineStr">
        <is>
          <t>Physical</t>
        </is>
      </c>
      <c r="J69" s="12" t="inlineStr">
        <is>
          <t>New</t>
        </is>
      </c>
      <c r="K69" s="12" t="inlineStr">
        <is>
          <t>أمازون إيكو شو 8 (الجيل الثالث)</t>
        </is>
      </c>
      <c r="L69" s="12" t="inlineStr">
        <is>
          <t xml:space="preserve">&lt;p&gt;إنه جهاز ذكي متعدد الاستخدامات يجمع بين الصوت الرائع والشاشة اللمسية في تصميم أنيق.&lt;/p&gt;
    &lt;h2&gt;&lt;strong&gt;لماذا هذا المنتج؟&lt;/strong&gt;&lt;/h2&gt;
    &lt;ul style="list-style-type: disc; margin-left: 20px;"&gt;
 </t>
        </is>
      </c>
      <c r="M69" s="12" t="inlineStr"/>
      <c r="N69" s="12" t="inlineStr"/>
      <c r="O69" s="14" t="n">
        <v>1</v>
      </c>
      <c r="P69" s="15" t="n">
        <v>28</v>
      </c>
      <c r="Q69" s="15" t="n">
        <v>22</v>
      </c>
      <c r="R69" s="15" t="n">
        <v>14</v>
      </c>
      <c r="S69" s="12" t="inlineStr">
        <is>
          <t>Standard</t>
        </is>
      </c>
      <c r="T69" s="12" t="inlineStr">
        <is>
          <t>Model Specific</t>
        </is>
      </c>
      <c r="U69" s="13" t="inlineStr"/>
      <c r="V69" s="13" t="inlineStr"/>
      <c r="W69" s="13" t="inlineStr"/>
      <c r="X69" s="16" t="n">
        <v>999</v>
      </c>
      <c r="Y69" s="16" t="inlineStr"/>
      <c r="Z69" s="17" t="inlineStr"/>
      <c r="AA69" s="13" t="inlineStr"/>
      <c r="AB69" s="18" t="inlineStr"/>
      <c r="AC69" s="17" t="inlineStr"/>
      <c r="AD69" s="17" t="inlineStr"/>
      <c r="AE69" s="19" t="n">
        <v>15</v>
      </c>
      <c r="AF69" s="18" t="inlineStr">
        <is>
          <t>Yes</t>
        </is>
      </c>
      <c r="AG69" s="16" t="n">
        <v>849</v>
      </c>
      <c r="AH69" s="18" t="inlineStr"/>
      <c r="AI69" s="18" t="inlineStr"/>
      <c r="AJ69" s="12" t="inlineStr">
        <is>
          <t>scraped via scripts/live-market-sync-inscope.js (2026-05-07)</t>
        </is>
      </c>
      <c r="AK69" s="12" t="inlineStr">
        <is>
          <t>2026-05-07</t>
        </is>
      </c>
      <c r="AL69" s="13" t="inlineStr">
        <is>
          <t>Mainstream</t>
        </is>
      </c>
      <c r="AM69" s="13" t="inlineStr"/>
      <c r="AN69" s="13" t="inlineStr"/>
      <c r="AO69" s="13" t="inlineStr"/>
      <c r="AP69" s="17" t="inlineStr"/>
      <c r="AQ69" s="13" t="inlineStr"/>
      <c r="AR69" s="17" t="inlineStr">
        <is>
          <t>14</t>
        </is>
      </c>
    </row>
    <row r="70">
      <c r="A70" s="12" t="inlineStr">
        <is>
          <t>148</t>
        </is>
      </c>
      <c r="B70" s="12" t="inlineStr">
        <is>
          <t>SH-SPK-AMZN-002</t>
        </is>
      </c>
      <c r="C70" s="13" t="inlineStr"/>
      <c r="D70" s="13" t="inlineStr"/>
      <c r="E70" s="12" t="inlineStr">
        <is>
          <t>Amazon Echo Dot (5th Gen)</t>
        </is>
      </c>
      <c r="F70" s="13" t="inlineStr"/>
      <c r="G70" s="13" t="inlineStr"/>
      <c r="H70" s="12" t="inlineStr">
        <is>
          <t>Smart Home &amp; IoT</t>
        </is>
      </c>
      <c r="I70" s="12" t="inlineStr">
        <is>
          <t>Physical</t>
        </is>
      </c>
      <c r="J70" s="12" t="inlineStr">
        <is>
          <t>New</t>
        </is>
      </c>
      <c r="K70" s="12" t="inlineStr">
        <is>
          <t>إيكو دوت (الجيل الخامس)</t>
        </is>
      </c>
      <c r="L70" s="12" t="inlineStr">
        <is>
          <t xml:space="preserve">&lt;p&gt;أطلق على نفسك تجربة الذكاء الصناعي في المنزل مع Amazon Echo Dot (5th Gen)، جهاز صوت ذكي يجمع بين التكنولوجيا المتقدمة والتصميم المبتكر.&lt;/p&gt;
    &lt;h2&gt;&lt;strong&gt;لماذا هذا المنتج؟&lt;/strong&gt;&lt;/h2&gt;
    &lt;ul </t>
        </is>
      </c>
      <c r="M70" s="12" t="inlineStr"/>
      <c r="N70" s="12" t="inlineStr"/>
      <c r="O70" s="14" t="n">
        <v>0.35</v>
      </c>
      <c r="P70" s="15" t="n">
        <v>14</v>
      </c>
      <c r="Q70" s="15" t="n">
        <v>14</v>
      </c>
      <c r="R70" s="15" t="n">
        <v>12</v>
      </c>
      <c r="S70" s="12" t="inlineStr">
        <is>
          <t>Standard</t>
        </is>
      </c>
      <c r="T70" s="12" t="inlineStr">
        <is>
          <t>Model Specific</t>
        </is>
      </c>
      <c r="U70" s="13" t="inlineStr"/>
      <c r="V70" s="13" t="inlineStr"/>
      <c r="W70" s="13" t="inlineStr"/>
      <c r="X70" s="16" t="n">
        <v>459</v>
      </c>
      <c r="Y70" s="16" t="n">
        <v>399</v>
      </c>
      <c r="Z70" s="17" t="inlineStr"/>
      <c r="AA70" s="13" t="inlineStr"/>
      <c r="AB70" s="18" t="inlineStr"/>
      <c r="AC70" s="17" t="inlineStr"/>
      <c r="AD70" s="17" t="inlineStr"/>
      <c r="AE70" s="19" t="n">
        <v>15</v>
      </c>
      <c r="AF70" s="18" t="inlineStr">
        <is>
          <t>Yes</t>
        </is>
      </c>
      <c r="AG70" s="16" t="n">
        <v>239</v>
      </c>
      <c r="AH70" s="18" t="inlineStr"/>
      <c r="AI70" s="18" t="inlineStr"/>
      <c r="AJ70" s="12" t="inlineStr">
        <is>
          <t>scraped via scripts/live-market-sync-inscope.js (2026-05-07)</t>
        </is>
      </c>
      <c r="AK70" s="12" t="inlineStr">
        <is>
          <t>2026-05-07</t>
        </is>
      </c>
      <c r="AL70" s="13" t="inlineStr">
        <is>
          <t>Mainstream</t>
        </is>
      </c>
      <c r="AM70" s="13" t="inlineStr"/>
      <c r="AN70" s="13" t="inlineStr"/>
      <c r="AO70" s="13" t="inlineStr"/>
      <c r="AP70" s="17" t="inlineStr"/>
      <c r="AQ70" s="13" t="inlineStr"/>
      <c r="AR70" s="17" t="inlineStr">
        <is>
          <t>14</t>
        </is>
      </c>
    </row>
    <row r="71">
      <c r="A71" s="12" t="inlineStr">
        <is>
          <t>149</t>
        </is>
      </c>
      <c r="B71" s="12" t="inlineStr">
        <is>
          <t>SH-SPK-GGLE-001</t>
        </is>
      </c>
      <c r="C71" s="13" t="inlineStr"/>
      <c r="D71" s="13" t="inlineStr"/>
      <c r="E71" s="12" t="inlineStr">
        <is>
          <t>Google Nest Audio</t>
        </is>
      </c>
      <c r="F71" s="13" t="inlineStr"/>
      <c r="G71" s="13" t="inlineStr"/>
      <c r="H71" s="12" t="inlineStr">
        <is>
          <t>Smart Home &amp; IoT</t>
        </is>
      </c>
      <c r="I71" s="12" t="inlineStr">
        <is>
          <t>Physical</t>
        </is>
      </c>
      <c r="J71" s="12" t="inlineStr">
        <is>
          <t>New</t>
        </is>
      </c>
      <c r="K71" s="12" t="inlineStr">
        <is>
          <t>نست أوديو</t>
        </is>
      </c>
      <c r="L71" s="12" t="inlineStr">
        <is>
          <t>&lt;!-- فقرة افتتاحية واحدة --&gt;
    &lt;p&gt;يقدم جوجل ناست أوديو تجربة صوتية مذهلة مع تصميم بسيط وعالي الجودة.&lt;/p&gt;
    &lt;!-- قسم "لماذا هذا المنتج؟" --&gt;
    &lt;h2&gt;&lt;strong&gt;لماذا هذا المنتج؟&lt;/strong&gt;&lt;/h2&gt;
    &lt;ul</t>
        </is>
      </c>
      <c r="M71" s="12" t="inlineStr"/>
      <c r="N71" s="12" t="inlineStr"/>
      <c r="O71" s="14" t="n">
        <v>1.2</v>
      </c>
      <c r="P71" s="15" t="n">
        <v>22</v>
      </c>
      <c r="Q71" s="15" t="n">
        <v>18</v>
      </c>
      <c r="R71" s="15" t="n">
        <v>14</v>
      </c>
      <c r="S71" s="12" t="inlineStr">
        <is>
          <t>Standard</t>
        </is>
      </c>
      <c r="T71" s="12" t="inlineStr">
        <is>
          <t>Model Specific</t>
        </is>
      </c>
      <c r="U71" s="13" t="inlineStr"/>
      <c r="V71" s="13" t="inlineStr"/>
      <c r="W71" s="13" t="inlineStr"/>
      <c r="X71" s="16" t="n">
        <v>809</v>
      </c>
      <c r="Y71" s="16" t="n">
        <v>699</v>
      </c>
      <c r="Z71" s="17" t="inlineStr"/>
      <c r="AA71" s="13" t="inlineStr"/>
      <c r="AB71" s="18" t="inlineStr"/>
      <c r="AC71" s="17" t="inlineStr"/>
      <c r="AD71" s="17" t="inlineStr"/>
      <c r="AE71" s="19" t="n">
        <v>15</v>
      </c>
      <c r="AF71" s="18" t="inlineStr">
        <is>
          <t>Yes</t>
        </is>
      </c>
      <c r="AG71" s="16" t="n">
        <v>303</v>
      </c>
      <c r="AH71" s="18" t="inlineStr"/>
      <c r="AI71" s="18" t="inlineStr"/>
      <c r="AJ71" s="12" t="inlineStr">
        <is>
          <t>scraped via scripts/live-market-sync-inscope.js (2026-05-07)</t>
        </is>
      </c>
      <c r="AK71" s="12" t="inlineStr">
        <is>
          <t>2026-05-07</t>
        </is>
      </c>
      <c r="AL71" s="13" t="inlineStr">
        <is>
          <t>Mainstream</t>
        </is>
      </c>
      <c r="AM71" s="13" t="inlineStr"/>
      <c r="AN71" s="13" t="inlineStr"/>
      <c r="AO71" s="13" t="inlineStr"/>
      <c r="AP71" s="17" t="inlineStr"/>
      <c r="AQ71" s="13" t="inlineStr"/>
      <c r="AR71" s="17" t="inlineStr">
        <is>
          <t>14</t>
        </is>
      </c>
    </row>
    <row r="72">
      <c r="A72" s="12" t="inlineStr">
        <is>
          <t>150</t>
        </is>
      </c>
      <c r="B72" s="12" t="inlineStr">
        <is>
          <t>SH-SPK-APPL-001</t>
        </is>
      </c>
      <c r="C72" s="13" t="inlineStr"/>
      <c r="D72" s="13" t="inlineStr"/>
      <c r="E72" s="12" t="inlineStr">
        <is>
          <t>Apple HomePod Mini</t>
        </is>
      </c>
      <c r="F72" s="13" t="inlineStr"/>
      <c r="G72" s="13" t="inlineStr"/>
      <c r="H72" s="12" t="inlineStr">
        <is>
          <t>Smart Home &amp; IoT</t>
        </is>
      </c>
      <c r="I72" s="12" t="inlineStr">
        <is>
          <t>Physical</t>
        </is>
      </c>
      <c r="J72" s="12" t="inlineStr">
        <is>
          <t>New</t>
        </is>
      </c>
      <c r="K72" s="12" t="inlineStr">
        <is>
          <t>آبل HomePod Mini</t>
        </is>
      </c>
      <c r="L72" s="12" t="inlineStr">
        <is>
          <t>&lt;!-- فقرة افتتاحية واحدة --&gt;
    &lt;p&gt;إنه جهاز صوت مدمج يجمع بين التصميم المبتكر والجودة الصوتية العالية في حجم صغير.&lt;/p&gt;
    &lt;!-- قسم "لماذا هذا المنتج؟" --&gt;
    &lt;section&gt;
        &lt;h2&gt;&lt;strong&gt;لماذا هذ</t>
        </is>
      </c>
      <c r="M72" s="12" t="inlineStr"/>
      <c r="N72" s="12" t="inlineStr"/>
      <c r="O72" s="14" t="n">
        <v>0.4</v>
      </c>
      <c r="P72" s="15" t="n">
        <v>12</v>
      </c>
      <c r="Q72" s="15" t="n">
        <v>12</v>
      </c>
      <c r="R72" s="15" t="n">
        <v>12</v>
      </c>
      <c r="S72" s="12" t="inlineStr">
        <is>
          <t>Standard</t>
        </is>
      </c>
      <c r="T72" s="12" t="inlineStr">
        <is>
          <t>Model Specific</t>
        </is>
      </c>
      <c r="U72" s="13" t="inlineStr"/>
      <c r="V72" s="13" t="inlineStr"/>
      <c r="W72" s="13" t="inlineStr"/>
      <c r="X72" s="16" t="n">
        <v>699</v>
      </c>
      <c r="Y72" s="16" t="inlineStr"/>
      <c r="Z72" s="17" t="inlineStr"/>
      <c r="AA72" s="13" t="inlineStr"/>
      <c r="AB72" s="18" t="inlineStr"/>
      <c r="AC72" s="17" t="inlineStr"/>
      <c r="AD72" s="17" t="inlineStr"/>
      <c r="AE72" s="19" t="n">
        <v>15</v>
      </c>
      <c r="AF72" s="18" t="inlineStr">
        <is>
          <t>Yes</t>
        </is>
      </c>
      <c r="AG72" s="16" t="n">
        <v>479</v>
      </c>
      <c r="AH72" s="18" t="inlineStr"/>
      <c r="AI72" s="18" t="inlineStr"/>
      <c r="AJ72" s="12" t="inlineStr">
        <is>
          <t>scraped via scripts/live-market-sync-inscope.js (2026-05-07)</t>
        </is>
      </c>
      <c r="AK72" s="12" t="inlineStr">
        <is>
          <t>2026-05-07</t>
        </is>
      </c>
      <c r="AL72" s="13" t="inlineStr">
        <is>
          <t>Mainstream</t>
        </is>
      </c>
      <c r="AM72" s="13" t="inlineStr"/>
      <c r="AN72" s="13" t="inlineStr"/>
      <c r="AO72" s="13" t="inlineStr"/>
      <c r="AP72" s="17" t="inlineStr"/>
      <c r="AQ72" s="13" t="inlineStr"/>
      <c r="AR72" s="17" t="inlineStr">
        <is>
          <t>14</t>
        </is>
      </c>
    </row>
    <row r="73">
      <c r="A73" s="12" t="inlineStr">
        <is>
          <t>151</t>
        </is>
      </c>
      <c r="B73" s="12" t="inlineStr">
        <is>
          <t>SH-SPK-AMZN-001</t>
        </is>
      </c>
      <c r="C73" s="13" t="inlineStr"/>
      <c r="D73" s="13" t="inlineStr"/>
      <c r="E73" s="12" t="inlineStr">
        <is>
          <t>Amazon Echo (4th Gen)</t>
        </is>
      </c>
      <c r="F73" s="13" t="inlineStr"/>
      <c r="G73" s="13" t="inlineStr"/>
      <c r="H73" s="12" t="inlineStr">
        <is>
          <t>Smart Home &amp; IoT</t>
        </is>
      </c>
      <c r="I73" s="12" t="inlineStr">
        <is>
          <t>Physical</t>
        </is>
      </c>
      <c r="J73" s="12" t="inlineStr">
        <is>
          <t>New</t>
        </is>
      </c>
      <c r="K73" s="12" t="inlineStr">
        <is>
          <t>أمازون إيكو (الجيل الرابع)</t>
        </is>
      </c>
      <c r="L73" s="12" t="inlineStr">
        <is>
          <t>&lt;p&gt;أعلمني بأحدث الأخبار والتوقعات الجوية وقم بتشغيل الموسيقى مباشرة من صوتك مع جهاز Amazon EchoFourth Generation.&lt;/p&gt;
    &lt;h2&gt;&lt;strong&gt;لماذا هذا المنتج؟&lt;/strong&gt;&lt;/h2&gt;
    &lt;ul&gt;
        &lt;li&gt;شاشة عرض 5.5</t>
        </is>
      </c>
      <c r="M73" s="12" t="inlineStr"/>
      <c r="N73" s="12" t="inlineStr"/>
      <c r="O73" s="14" t="n">
        <v>1</v>
      </c>
      <c r="P73" s="15" t="n">
        <v>20</v>
      </c>
      <c r="Q73" s="15" t="n">
        <v>18</v>
      </c>
      <c r="R73" s="15" t="n">
        <v>18</v>
      </c>
      <c r="S73" s="12" t="inlineStr">
        <is>
          <t>Standard</t>
        </is>
      </c>
      <c r="T73" s="12" t="inlineStr">
        <is>
          <t>Model Specific</t>
        </is>
      </c>
      <c r="U73" s="13" t="inlineStr"/>
      <c r="V73" s="13" t="inlineStr"/>
      <c r="W73" s="13" t="inlineStr"/>
      <c r="X73" s="16" t="n">
        <v>699</v>
      </c>
      <c r="Y73" s="16" t="inlineStr"/>
      <c r="Z73" s="17" t="inlineStr"/>
      <c r="AA73" s="13" t="inlineStr"/>
      <c r="AB73" s="18" t="inlineStr"/>
      <c r="AC73" s="17" t="inlineStr"/>
      <c r="AD73" s="17" t="inlineStr"/>
      <c r="AE73" s="19" t="n">
        <v>15</v>
      </c>
      <c r="AF73" s="18" t="inlineStr">
        <is>
          <t>Yes</t>
        </is>
      </c>
      <c r="AG73" s="16" t="n">
        <v>479</v>
      </c>
      <c r="AH73" s="18" t="inlineStr"/>
      <c r="AI73" s="18" t="inlineStr"/>
      <c r="AJ73" s="12" t="inlineStr">
        <is>
          <t>scraped via scripts/live-market-sync-inscope.js (2026-05-07)</t>
        </is>
      </c>
      <c r="AK73" s="12" t="inlineStr">
        <is>
          <t>2026-05-07</t>
        </is>
      </c>
      <c r="AL73" s="13" t="inlineStr">
        <is>
          <t>Mainstream</t>
        </is>
      </c>
      <c r="AM73" s="13" t="inlineStr"/>
      <c r="AN73" s="13" t="inlineStr"/>
      <c r="AO73" s="13" t="inlineStr"/>
      <c r="AP73" s="17" t="inlineStr"/>
      <c r="AQ73" s="13" t="inlineStr"/>
      <c r="AR73" s="17" t="inlineStr">
        <is>
          <t>14</t>
        </is>
      </c>
    </row>
    <row r="74">
      <c r="A74" s="12" t="inlineStr">
        <is>
          <t>152</t>
        </is>
      </c>
      <c r="B74" s="12" t="inlineStr">
        <is>
          <t>NG-SEC-007</t>
        </is>
      </c>
      <c r="C74" s="13" t="inlineStr"/>
      <c r="D74" s="13" t="inlineStr"/>
      <c r="E74" s="12" t="inlineStr">
        <is>
          <t>Eufy Video Doorbell S330 - Dual Camera Smart Doorbell (2K + Package Cam)</t>
        </is>
      </c>
      <c r="F74" s="13" t="inlineStr"/>
      <c r="G74" s="13" t="inlineStr"/>
      <c r="H74" s="12" t="inlineStr">
        <is>
          <t>Security &amp; Surveillance</t>
        </is>
      </c>
      <c r="I74" s="12" t="inlineStr">
        <is>
          <t>Physical</t>
        </is>
      </c>
      <c r="J74" s="12" t="inlineStr">
        <is>
          <t>New</t>
        </is>
      </c>
      <c r="K74" s="12" t="inlineStr">
        <is>
          <t>يوفي Video جرس باب S330 - Dual كاميرا Smart جرس باب (2K + Package Cam)</t>
        </is>
      </c>
      <c r="L74" s="12" t="inlineStr">
        <is>
          <t>&lt;div&gt;
    &lt;p&gt;إذا كنت ترغب في رؤية كل ما يحدث عند باب منزلك، سواء كان ذلك الوجه الزائر أو حقيبته، فهذا هو الحل الأمثل.&lt;/p&gt;
    &lt;strong&gt;لماذا هذا المنتج؟&lt;/strong&gt;
    &lt;ul&gt;
        &lt;li&gt;الكاميرا المزدوجة</t>
        </is>
      </c>
      <c r="M74" s="12" t="inlineStr"/>
      <c r="N74" s="12" t="inlineStr"/>
      <c r="O74" s="14" t="n">
        <v>1</v>
      </c>
      <c r="P74" s="15" t="n">
        <v>25</v>
      </c>
      <c r="Q74" s="15" t="n">
        <v>18</v>
      </c>
      <c r="R74" s="15" t="n">
        <v>12</v>
      </c>
      <c r="S74" s="12" t="inlineStr">
        <is>
          <t>Standard</t>
        </is>
      </c>
      <c r="T74" s="12" t="inlineStr">
        <is>
          <t>Model Specific</t>
        </is>
      </c>
      <c r="U74" s="13" t="inlineStr"/>
      <c r="V74" s="13" t="inlineStr"/>
      <c r="W74" s="13" t="inlineStr"/>
      <c r="X74" s="16" t="n">
        <v>1449</v>
      </c>
      <c r="Y74" s="16" t="inlineStr"/>
      <c r="Z74" s="17" t="inlineStr"/>
      <c r="AA74" s="13" t="inlineStr"/>
      <c r="AB74" s="18" t="inlineStr"/>
      <c r="AC74" s="17" t="inlineStr"/>
      <c r="AD74" s="17" t="inlineStr"/>
      <c r="AE74" s="19" t="n">
        <v>15</v>
      </c>
      <c r="AF74" s="18" t="inlineStr">
        <is>
          <t>Yes</t>
        </is>
      </c>
      <c r="AG74" s="16" t="n">
        <v>438</v>
      </c>
      <c r="AH74" s="18" t="inlineStr"/>
      <c r="AI74" s="18" t="inlineStr"/>
      <c r="AJ74" s="12" t="inlineStr">
        <is>
          <t>scraped via scripts/live-market-sync-inscope.js (2026-05-07)</t>
        </is>
      </c>
      <c r="AK74" s="12" t="inlineStr">
        <is>
          <t>2026-05-07</t>
        </is>
      </c>
      <c r="AL74" s="13" t="inlineStr">
        <is>
          <t>Mainstream</t>
        </is>
      </c>
      <c r="AM74" s="13" t="inlineStr"/>
      <c r="AN74" s="13" t="inlineStr"/>
      <c r="AO74" s="13" t="inlineStr"/>
      <c r="AP74" s="17" t="inlineStr"/>
      <c r="AQ74" s="13" t="inlineStr"/>
      <c r="AR74" s="17" t="inlineStr">
        <is>
          <t>14</t>
        </is>
      </c>
    </row>
    <row r="75">
      <c r="A75" s="12" t="inlineStr">
        <is>
          <t>153</t>
        </is>
      </c>
      <c r="B75" s="12" t="inlineStr">
        <is>
          <t>NG-SEC-006</t>
        </is>
      </c>
      <c r="C75" s="13" t="inlineStr"/>
      <c r="D75" s="13" t="inlineStr"/>
      <c r="E75" s="12" t="inlineStr">
        <is>
          <t>Ajax Hub 2 Plus - Professional Wireless Smart Alarm System</t>
        </is>
      </c>
      <c r="F75" s="13" t="inlineStr"/>
      <c r="G75" s="13" t="inlineStr"/>
      <c r="H75" s="12" t="inlineStr">
        <is>
          <t>Security &amp; Surveillance</t>
        </is>
      </c>
      <c r="I75" s="12" t="inlineStr">
        <is>
          <t>Physical</t>
        </is>
      </c>
      <c r="J75" s="12" t="inlineStr">
        <is>
          <t>New</t>
        </is>
      </c>
      <c r="K75" s="12" t="inlineStr">
        <is>
          <t>محرك أ贾克斯 2 بلس - نظام إنذار ذكي sans線路無線專業版</t>
        </is>
      </c>
      <c r="L75" s="12" t="inlineStr">
        <is>
          <t>&lt;p&gt;نظام إنذار ذكي متقدم لحماية ما يهمك.&lt;/p&gt;
&lt;ul&gt;
    &lt;li&gt;&lt;strong&gt;200 جهاز:&lt;/strong&gt; اتصل بالمراقبات الحركية، نقاط الاتصال باب، أجهزة الكشف عن الدخان، وأجهزة كشف تسرب المياه.&lt;/li&gt;
    &lt;li&gt;&lt;strong&gt;ثلاثة</t>
        </is>
      </c>
      <c r="M75" s="12" t="inlineStr"/>
      <c r="N75" s="12" t="inlineStr"/>
      <c r="O75" s="14" t="n">
        <v>0.8</v>
      </c>
      <c r="P75" s="15" t="n">
        <v>22</v>
      </c>
      <c r="Q75" s="15" t="n">
        <v>16</v>
      </c>
      <c r="R75" s="15" t="n">
        <v>8</v>
      </c>
      <c r="S75" s="12" t="inlineStr">
        <is>
          <t>Standard</t>
        </is>
      </c>
      <c r="T75" s="12" t="inlineStr">
        <is>
          <t>Model Specific</t>
        </is>
      </c>
      <c r="U75" s="13" t="inlineStr"/>
      <c r="V75" s="13" t="inlineStr"/>
      <c r="W75" s="13" t="inlineStr"/>
      <c r="X75" s="16" t="n">
        <v>2499</v>
      </c>
      <c r="Y75" s="16" t="inlineStr"/>
      <c r="Z75" s="17" t="inlineStr"/>
      <c r="AA75" s="13" t="inlineStr"/>
      <c r="AB75" s="18" t="inlineStr"/>
      <c r="AC75" s="17" t="inlineStr"/>
      <c r="AD75" s="17" t="inlineStr"/>
      <c r="AE75" s="19" t="n">
        <v>15</v>
      </c>
      <c r="AF75" s="18" t="inlineStr">
        <is>
          <t>Yes</t>
        </is>
      </c>
      <c r="AG75" s="16" t="n">
        <v>921</v>
      </c>
      <c r="AH75" s="18" t="inlineStr"/>
      <c r="AI75" s="18" t="inlineStr"/>
      <c r="AJ75" s="12" t="inlineStr">
        <is>
          <t>scraped via scripts/live-market-sync-inscope.js (2026-05-07)</t>
        </is>
      </c>
      <c r="AK75" s="12" t="inlineStr">
        <is>
          <t>2026-05-07</t>
        </is>
      </c>
      <c r="AL75" s="13" t="inlineStr">
        <is>
          <t>Mainstream</t>
        </is>
      </c>
      <c r="AM75" s="13" t="inlineStr"/>
      <c r="AN75" s="13" t="inlineStr"/>
      <c r="AO75" s="13" t="inlineStr"/>
      <c r="AP75" s="17" t="inlineStr"/>
      <c r="AQ75" s="13" t="inlineStr"/>
      <c r="AR75" s="17" t="inlineStr">
        <is>
          <t>14</t>
        </is>
      </c>
    </row>
    <row r="76">
      <c r="A76" s="12" t="inlineStr">
        <is>
          <t>154</t>
        </is>
      </c>
      <c r="B76" s="12" t="inlineStr">
        <is>
          <t>NG-SEC-005</t>
        </is>
      </c>
      <c r="C76" s="13" t="inlineStr"/>
      <c r="D76" s="13" t="inlineStr"/>
      <c r="E76" s="12" t="inlineStr">
        <is>
          <t>Reolink 16-Channel PoE NVR (RLN16-410) - 4K Network Video Recorder</t>
        </is>
      </c>
      <c r="F76" s="13" t="inlineStr"/>
      <c r="G76" s="13" t="inlineStr"/>
      <c r="H76" s="12" t="inlineStr">
        <is>
          <t>Security &amp; Surveillance</t>
        </is>
      </c>
      <c r="I76" s="12" t="inlineStr">
        <is>
          <t>Physical</t>
        </is>
      </c>
      <c r="J76" s="12" t="inlineStr">
        <is>
          <t>New</t>
        </is>
      </c>
      <c r="K76" s="12" t="inlineStr">
        <is>
          <t>ريولينك 16-قناة مراقبة شبكيه PoE (RLN16-410) - سجل صوتية الشبكة بدقة 4K</t>
        </is>
      </c>
      <c r="L76" s="12" t="inlineStr">
        <is>
          <t>&lt;p&gt;مركز تحكم شامل في المراقبة لمنزلك أو عملك.&lt;/p&gt;
&lt;ul&gt;
    &lt;li&gt;&lt;strong&gt;16 قناة PoE:&lt;/strong&gt; اربط 16 كاميرا مباشرة باستخدام كابل إيثرنت واحد لكل كاميرا.&lt;/li&gt;
    &lt;li&gt;&lt;strong&gt;حد أقصى دقة 12MP:&lt;/strong&gt;</t>
        </is>
      </c>
      <c r="M76" s="12" t="inlineStr"/>
      <c r="N76" s="12" t="inlineStr"/>
      <c r="O76" s="14" t="n">
        <v>3.5</v>
      </c>
      <c r="P76" s="15" t="n">
        <v>40</v>
      </c>
      <c r="Q76" s="15" t="n">
        <v>32</v>
      </c>
      <c r="R76" s="15" t="n">
        <v>10</v>
      </c>
      <c r="S76" s="12" t="inlineStr">
        <is>
          <t>Heavy</t>
        </is>
      </c>
      <c r="T76" s="12" t="inlineStr">
        <is>
          <t>Model Specific</t>
        </is>
      </c>
      <c r="U76" s="13" t="inlineStr"/>
      <c r="V76" s="13" t="inlineStr"/>
      <c r="W76" s="13" t="inlineStr"/>
      <c r="X76" s="16" t="n">
        <v>1599</v>
      </c>
      <c r="Y76" s="16" t="inlineStr"/>
      <c r="Z76" s="17" t="inlineStr"/>
      <c r="AA76" s="13" t="inlineStr"/>
      <c r="AB76" s="18" t="inlineStr"/>
      <c r="AC76" s="17" t="inlineStr"/>
      <c r="AD76" s="17" t="inlineStr"/>
      <c r="AE76" s="19" t="n">
        <v>15</v>
      </c>
      <c r="AF76" s="18" t="inlineStr">
        <is>
          <t>Yes</t>
        </is>
      </c>
      <c r="AG76" s="16" t="n">
        <v>2444</v>
      </c>
      <c r="AH76" s="18" t="inlineStr"/>
      <c r="AI76" s="18" t="inlineStr"/>
      <c r="AJ76" s="12" t="inlineStr">
        <is>
          <t>scraped via scripts/live-market-sync-inscope.js (2026-05-07)</t>
        </is>
      </c>
      <c r="AK76" s="12" t="inlineStr">
        <is>
          <t>2026-05-07</t>
        </is>
      </c>
      <c r="AL76" s="13" t="inlineStr">
        <is>
          <t>Mainstream</t>
        </is>
      </c>
      <c r="AM76" s="13" t="inlineStr"/>
      <c r="AN76" s="13" t="inlineStr"/>
      <c r="AO76" s="13" t="inlineStr"/>
      <c r="AP76" s="17" t="inlineStr"/>
      <c r="AQ76" s="13" t="inlineStr"/>
      <c r="AR76" s="17" t="inlineStr">
        <is>
          <t>14</t>
        </is>
      </c>
    </row>
    <row r="77">
      <c r="A77" s="12" t="inlineStr">
        <is>
          <t>155</t>
        </is>
      </c>
      <c r="B77" s="12" t="inlineStr">
        <is>
          <t>NG-SEC-004</t>
        </is>
      </c>
      <c r="C77" s="13" t="inlineStr"/>
      <c r="D77" s="13" t="inlineStr"/>
      <c r="E77" s="12" t="inlineStr">
        <is>
          <t>Ubiquiti UniFi Protect G4 Doorbell Pro - 5MP Smart Doorbell with Fingerprint Reader</t>
        </is>
      </c>
      <c r="F77" s="13" t="inlineStr"/>
      <c r="G77" s="13" t="inlineStr"/>
      <c r="H77" s="12" t="inlineStr">
        <is>
          <t>Security &amp; Surveillance</t>
        </is>
      </c>
      <c r="I77" s="12" t="inlineStr">
        <is>
          <t>Physical</t>
        </is>
      </c>
      <c r="J77" s="12" t="inlineStr">
        <is>
          <t>New</t>
        </is>
      </c>
      <c r="K77" s="12" t="inlineStr">
        <is>
          <t>يوبيكويتي UniFi Protect G4 جرس باب Pro - 5MP Smart جرس باب with Fingerprint Reader</t>
        </is>
      </c>
      <c r="L77" s="12" t="inlineStr">
        <is>
          <t>&lt;p&gt;العندل الذكي الأكثر تقدماً في العالم.&lt;/p&gt;
    &lt;strong&gt;لماذا هذا المنتج؟&lt;/strong&gt;
    &lt;ul&gt;
        &lt;li&gt;&lt;span&gt;5MP كاميرا:&lt;/span&gt; منظور واسع يغطي الباب والمنطقة المحيطة بتفاصيل عالية.&lt;/li&gt;
        &lt;l</t>
        </is>
      </c>
      <c r="M77" s="12" t="inlineStr"/>
      <c r="N77" s="12" t="inlineStr"/>
      <c r="O77" s="14" t="n">
        <v>0.8</v>
      </c>
      <c r="P77" s="15" t="n">
        <v>22</v>
      </c>
      <c r="Q77" s="15" t="n">
        <v>16</v>
      </c>
      <c r="R77" s="15" t="n">
        <v>10</v>
      </c>
      <c r="S77" s="12" t="inlineStr">
        <is>
          <t>Standard</t>
        </is>
      </c>
      <c r="T77" s="12" t="inlineStr">
        <is>
          <t>Model Specific</t>
        </is>
      </c>
      <c r="U77" s="13" t="inlineStr"/>
      <c r="V77" s="13" t="inlineStr"/>
      <c r="W77" s="13" t="inlineStr"/>
      <c r="X77" s="16" t="n">
        <v>3140</v>
      </c>
      <c r="Y77" s="16" t="inlineStr"/>
      <c r="Z77" s="17" t="inlineStr"/>
      <c r="AA77" s="13" t="inlineStr"/>
      <c r="AB77" s="18" t="inlineStr"/>
      <c r="AC77" s="17" t="inlineStr"/>
      <c r="AD77" s="17" t="inlineStr"/>
      <c r="AE77" s="19" t="n">
        <v>15</v>
      </c>
      <c r="AF77" s="18" t="inlineStr">
        <is>
          <t>Yes</t>
        </is>
      </c>
      <c r="AG77" s="16" t="n">
        <v>2511</v>
      </c>
      <c r="AH77" s="18" t="n">
        <v>629</v>
      </c>
      <c r="AI77" s="18" t="n">
        <v>25</v>
      </c>
      <c r="AJ77" s="12" t="inlineStr">
        <is>
          <t>https://www.amazon.sa/-/en/Ubiquiti-UniFi-Protect-Doorbell-UVC-G4-DoorBell-Pro/dp/B0BH3XVGK1/ref=sr_1_1</t>
        </is>
      </c>
      <c r="AK77" s="12" t="inlineStr">
        <is>
          <t>2026-04-29</t>
        </is>
      </c>
      <c r="AL77" s="13" t="inlineStr">
        <is>
          <t>Mainstream</t>
        </is>
      </c>
      <c r="AM77" s="13" t="inlineStr"/>
      <c r="AN77" s="13" t="inlineStr"/>
      <c r="AO77" s="13" t="inlineStr"/>
      <c r="AP77" s="17" t="inlineStr"/>
      <c r="AQ77" s="13" t="inlineStr"/>
      <c r="AR77" s="17" t="inlineStr">
        <is>
          <t>14</t>
        </is>
      </c>
    </row>
    <row r="78">
      <c r="A78" s="12" t="inlineStr">
        <is>
          <t>156</t>
        </is>
      </c>
      <c r="B78" s="12" t="inlineStr">
        <is>
          <t>NG-SEC-003</t>
        </is>
      </c>
      <c r="C78" s="13" t="inlineStr"/>
      <c r="D78" s="13" t="inlineStr"/>
      <c r="E78" s="12" t="inlineStr">
        <is>
          <t>Hikvision DS-2CD2143G2-I - 4MP AcuSense Dome Camera</t>
        </is>
      </c>
      <c r="F78" s="13" t="inlineStr"/>
      <c r="G78" s="13" t="inlineStr"/>
      <c r="H78" s="12" t="inlineStr">
        <is>
          <t>Security &amp; Surveillance</t>
        </is>
      </c>
      <c r="I78" s="12" t="inlineStr">
        <is>
          <t>Physical</t>
        </is>
      </c>
      <c r="J78" s="12" t="inlineStr">
        <is>
          <t>New</t>
        </is>
      </c>
      <c r="K78" s="12" t="inlineStr">
        <is>
          <t>هيكسيونس دس-2cd2143ج2-إي - كاميرا قبة حادة الأدراك 4 ميجابكسل</t>
        </is>
      </c>
      <c r="L78" s="12" t="inlineStr">
        <is>
          <t>&lt;p&gt;هيكفينسون DS-2CD2143G2-I، أحدث إصدار من كاميرات المراقبة الذكية التي تجمع بين الجودة والذكاء الاصطناعي.&lt;/p&gt;
    &lt;strong&gt;لماذا هذا المنتج؟&lt;/strong&gt;
    &lt;ul&gt;
        &lt;li&gt;تقنية AcuSense: خوارزمية الت</t>
        </is>
      </c>
      <c r="M78" s="12" t="inlineStr"/>
      <c r="N78" s="12" t="inlineStr"/>
      <c r="O78" s="14" t="n">
        <v>0.5</v>
      </c>
      <c r="P78" s="15" t="n">
        <v>15</v>
      </c>
      <c r="Q78" s="15" t="n">
        <v>12</v>
      </c>
      <c r="R78" s="15" t="n">
        <v>10</v>
      </c>
      <c r="S78" s="12" t="inlineStr">
        <is>
          <t>Standard</t>
        </is>
      </c>
      <c r="T78" s="12" t="inlineStr">
        <is>
          <t>Model Specific</t>
        </is>
      </c>
      <c r="U78" s="13" t="inlineStr"/>
      <c r="V78" s="13" t="inlineStr"/>
      <c r="W78" s="13" t="inlineStr"/>
      <c r="X78" s="16" t="n">
        <v>749</v>
      </c>
      <c r="Y78" s="16" t="inlineStr"/>
      <c r="Z78" s="17" t="inlineStr"/>
      <c r="AA78" s="13" t="inlineStr"/>
      <c r="AB78" s="18" t="inlineStr"/>
      <c r="AC78" s="17" t="inlineStr"/>
      <c r="AD78" s="17" t="inlineStr"/>
      <c r="AE78" s="19" t="n">
        <v>15</v>
      </c>
      <c r="AF78" s="18" t="inlineStr">
        <is>
          <t>Yes</t>
        </is>
      </c>
      <c r="AG78" s="16" t="n">
        <v>418</v>
      </c>
      <c r="AH78" s="18" t="inlineStr"/>
      <c r="AI78" s="18" t="inlineStr"/>
      <c r="AJ78" s="12" t="inlineStr">
        <is>
          <t>scraped via scripts/live-market-sync-inscope.js (2026-05-07)</t>
        </is>
      </c>
      <c r="AK78" s="12" t="inlineStr">
        <is>
          <t>2026-05-07</t>
        </is>
      </c>
      <c r="AL78" s="13" t="inlineStr">
        <is>
          <t>Mainstream</t>
        </is>
      </c>
      <c r="AM78" s="13" t="inlineStr"/>
      <c r="AN78" s="13" t="inlineStr"/>
      <c r="AO78" s="13" t="inlineStr"/>
      <c r="AP78" s="17" t="inlineStr"/>
      <c r="AQ78" s="13" t="inlineStr"/>
      <c r="AR78" s="17" t="inlineStr">
        <is>
          <t>14</t>
        </is>
      </c>
    </row>
    <row r="79">
      <c r="A79" s="12" t="inlineStr">
        <is>
          <t>157</t>
        </is>
      </c>
      <c r="B79" s="12" t="inlineStr">
        <is>
          <t>NG-SEC-002</t>
        </is>
      </c>
      <c r="C79" s="13" t="inlineStr"/>
      <c r="D79" s="13" t="inlineStr"/>
      <c r="E79" s="12" t="inlineStr">
        <is>
          <t>Reolink Argus 4 Pro - Solar-Powered Wireless 4K Security Camera</t>
        </is>
      </c>
      <c r="F79" s="13" t="inlineStr"/>
      <c r="G79" s="13" t="inlineStr"/>
      <c r="H79" s="12" t="inlineStr">
        <is>
          <t>Security &amp; Surveillance</t>
        </is>
      </c>
      <c r="I79" s="12" t="inlineStr">
        <is>
          <t>Physical</t>
        </is>
      </c>
      <c r="J79" s="12" t="inlineStr">
        <is>
          <t>New</t>
        </is>
      </c>
      <c r="K79" s="12" t="inlineStr">
        <is>
          <t>Reolink Argus 4 Pro - Solar-Powered لاسلكي 4K Security كاميرا</t>
        </is>
      </c>
      <c r="L79" s="12" t="inlineStr">
        <is>
          <t>&lt;p&gt;surveillance بدون كابلات، بدون فواتير الكهرباء، بدون حدود.&lt;/p&gt;
&lt;ul&gt;
    &lt;li&gt;&lt;strong&gt;مدعوم بالطاقة الشمسية:&lt;/strong&gt; لوحة شمسية مدمجة تضمن الشحن الدائم للبطارية.&lt;/li&gt;
    &lt;li&gt;&lt;strong&gt;4K كاميرا:&lt;/str</t>
        </is>
      </c>
      <c r="M79" s="12" t="inlineStr"/>
      <c r="N79" s="12" t="inlineStr"/>
      <c r="O79" s="14" t="n">
        <v>0.5</v>
      </c>
      <c r="P79" s="15" t="n">
        <v>18</v>
      </c>
      <c r="Q79" s="15" t="n">
        <v>14</v>
      </c>
      <c r="R79" s="15" t="n">
        <v>10</v>
      </c>
      <c r="S79" s="12" t="inlineStr">
        <is>
          <t>Standard</t>
        </is>
      </c>
      <c r="T79" s="12" t="inlineStr">
        <is>
          <t>Model Specific</t>
        </is>
      </c>
      <c r="U79" s="13" t="inlineStr"/>
      <c r="V79" s="13" t="inlineStr"/>
      <c r="W79" s="13" t="inlineStr"/>
      <c r="X79" s="16" t="n">
        <v>1199</v>
      </c>
      <c r="Y79" s="16" t="inlineStr"/>
      <c r="Z79" s="17" t="inlineStr"/>
      <c r="AA79" s="13" t="inlineStr"/>
      <c r="AB79" s="18" t="inlineStr"/>
      <c r="AC79" s="17" t="inlineStr"/>
      <c r="AD79" s="17" t="inlineStr"/>
      <c r="AE79" s="19" t="n">
        <v>15</v>
      </c>
      <c r="AF79" s="18" t="inlineStr">
        <is>
          <t>Yes</t>
        </is>
      </c>
      <c r="AG79" s="16" t="n">
        <v>527</v>
      </c>
      <c r="AH79" s="18" t="inlineStr"/>
      <c r="AI79" s="18" t="inlineStr"/>
      <c r="AJ79" s="12" t="inlineStr">
        <is>
          <t>scraped via scripts/live-market-sync-inscope.js (2026-05-07)</t>
        </is>
      </c>
      <c r="AK79" s="12" t="inlineStr">
        <is>
          <t>2026-05-07</t>
        </is>
      </c>
      <c r="AL79" s="13" t="inlineStr">
        <is>
          <t>Mainstream</t>
        </is>
      </c>
      <c r="AM79" s="13" t="inlineStr"/>
      <c r="AN79" s="13" t="inlineStr"/>
      <c r="AO79" s="13" t="inlineStr"/>
      <c r="AP79" s="17" t="inlineStr"/>
      <c r="AQ79" s="13" t="inlineStr"/>
      <c r="AR79" s="17" t="inlineStr">
        <is>
          <t>14</t>
        </is>
      </c>
    </row>
    <row r="80">
      <c r="A80" s="12" t="inlineStr">
        <is>
          <t>158</t>
        </is>
      </c>
      <c r="B80" s="12" t="inlineStr">
        <is>
          <t>NG-SEC-001</t>
        </is>
      </c>
      <c r="C80" s="13" t="inlineStr"/>
      <c r="D80" s="13" t="inlineStr"/>
      <c r="E80" s="12" t="inlineStr">
        <is>
          <t>Reolink RLC-810A - 4K PoE AI Security Camera</t>
        </is>
      </c>
      <c r="F80" s="13" t="inlineStr"/>
      <c r="G80" s="13" t="inlineStr"/>
      <c r="H80" s="12" t="inlineStr">
        <is>
          <t>Security &amp; Surveillance</t>
        </is>
      </c>
      <c r="I80" s="12" t="inlineStr">
        <is>
          <t>Physical</t>
        </is>
      </c>
      <c r="J80" s="12" t="inlineStr">
        <is>
          <t>New</t>
        </is>
      </c>
      <c r="K80" s="12" t="inlineStr">
        <is>
          <t>كاميرا أمان ذكية متصلة بالطاقة عبر الشبكة Reolink RLC-810A - 4K</t>
        </is>
      </c>
      <c r="L80" s="12" t="inlineStr">
        <is>
          <t>&lt;p&gt;-surveillance لا تعرف حدودها مع كاميرا Reolink RLC-810A.&lt;/p&gt;
&lt;ul&gt;
    &lt;li&gt;&lt;strong&gt;لماذا هذا المنتج؟&lt;/strong&gt;&lt;/li&gt;
    &lt;ul&gt;
        &lt;li&gt;True 4K: يوفر 3840×2160 بكسلًا للتفاصيل الواضحة حتى مع التكبير</t>
        </is>
      </c>
      <c r="M80" s="12" t="inlineStr"/>
      <c r="N80" s="12" t="inlineStr"/>
      <c r="O80" s="14" t="n">
        <v>0.6</v>
      </c>
      <c r="P80" s="15" t="n">
        <v>18</v>
      </c>
      <c r="Q80" s="15" t="n">
        <v>14</v>
      </c>
      <c r="R80" s="15" t="n">
        <v>10</v>
      </c>
      <c r="S80" s="12" t="inlineStr">
        <is>
          <t>Standard</t>
        </is>
      </c>
      <c r="T80" s="12" t="inlineStr">
        <is>
          <t>Model Specific</t>
        </is>
      </c>
      <c r="U80" s="13" t="inlineStr"/>
      <c r="V80" s="13" t="inlineStr"/>
      <c r="W80" s="13" t="inlineStr"/>
      <c r="X80" s="16" t="n">
        <v>549</v>
      </c>
      <c r="Y80" s="16" t="inlineStr"/>
      <c r="Z80" s="17" t="inlineStr"/>
      <c r="AA80" s="13" t="inlineStr"/>
      <c r="AB80" s="18" t="inlineStr"/>
      <c r="AC80" s="17" t="inlineStr"/>
      <c r="AD80" s="17" t="inlineStr"/>
      <c r="AE80" s="19" t="n">
        <v>15</v>
      </c>
      <c r="AF80" s="18" t="inlineStr">
        <is>
          <t>Yes</t>
        </is>
      </c>
      <c r="AG80" s="16" t="n">
        <v>639</v>
      </c>
      <c r="AH80" s="18" t="inlineStr"/>
      <c r="AI80" s="18" t="inlineStr"/>
      <c r="AJ80" s="12" t="inlineStr">
        <is>
          <t>scraped via scripts/live-market-sync-inscope.js (2026-05-07)</t>
        </is>
      </c>
      <c r="AK80" s="12" t="inlineStr">
        <is>
          <t>2026-05-07</t>
        </is>
      </c>
      <c r="AL80" s="13" t="inlineStr">
        <is>
          <t>Mainstream</t>
        </is>
      </c>
      <c r="AM80" s="13" t="inlineStr"/>
      <c r="AN80" s="13" t="inlineStr"/>
      <c r="AO80" s="13" t="inlineStr"/>
      <c r="AP80" s="17" t="inlineStr"/>
      <c r="AQ80" s="13" t="inlineStr"/>
      <c r="AR80" s="17" t="inlineStr">
        <is>
          <t>14</t>
        </is>
      </c>
    </row>
    <row r="81">
      <c r="A81" s="12" t="inlineStr">
        <is>
          <t>159</t>
        </is>
      </c>
      <c r="B81" s="12" t="inlineStr">
        <is>
          <t>NG-DRN-008</t>
        </is>
      </c>
      <c r="C81" s="13" t="inlineStr"/>
      <c r="D81" s="13" t="inlineStr"/>
      <c r="E81" s="12" t="inlineStr">
        <is>
          <t>DJI Pocket 3 - Pocket-Sized Gimbal Camera with 1-Inch Sensor</t>
        </is>
      </c>
      <c r="F81" s="13" t="inlineStr"/>
      <c r="G81" s="13" t="inlineStr"/>
      <c r="H81" s="12" t="inlineStr">
        <is>
          <t>Drones &amp; Robotics</t>
        </is>
      </c>
      <c r="I81" s="12" t="inlineStr">
        <is>
          <t>Physical</t>
        </is>
      </c>
      <c r="J81" s="12" t="inlineStr">
        <is>
          <t>New</t>
        </is>
      </c>
      <c r="K81" s="12" t="inlineStr">
        <is>
          <t>دي جي آي Pocket 3 - Pocket-Sized Gimbal كاميرا with 1-Inch Sensor</t>
        </is>
      </c>
      <c r="L81" s="12" t="inlineStr">
        <is>
          <t>&lt;p&gt;استوديو تصوير كاميرا صغيرة في جيبك.&lt;/p&gt;
&lt;ul&gt;
    &lt;li&gt;&lt;strong&gt;1-Inch Sensor:&lt;/strong&gt; أداء ضوئي رائع في الظلام مع عمق حقل طبيعي.&lt;/li&gt;
    &lt;li&gt;&lt;strong&gt;3-Axis Gimbal:&lt;/strong&gt; استقرار ميكانيكي حقيقي ل</t>
        </is>
      </c>
      <c r="M81" s="12" t="inlineStr"/>
      <c r="N81" s="12" t="inlineStr"/>
      <c r="O81" s="14" t="n">
        <v>0.5</v>
      </c>
      <c r="P81" s="15" t="n">
        <v>22</v>
      </c>
      <c r="Q81" s="15" t="n">
        <v>15</v>
      </c>
      <c r="R81" s="15" t="n">
        <v>10</v>
      </c>
      <c r="S81" s="12" t="inlineStr">
        <is>
          <t>Standard</t>
        </is>
      </c>
      <c r="T81" s="12" t="inlineStr">
        <is>
          <t>Model Specific</t>
        </is>
      </c>
      <c r="U81" s="13" t="inlineStr"/>
      <c r="V81" s="13" t="inlineStr"/>
      <c r="W81" s="13" t="inlineStr"/>
      <c r="X81" s="16" t="n">
        <v>3449</v>
      </c>
      <c r="Y81" s="16" t="n">
        <v>2999</v>
      </c>
      <c r="Z81" s="17" t="inlineStr"/>
      <c r="AA81" s="13" t="inlineStr"/>
      <c r="AB81" s="18" t="inlineStr"/>
      <c r="AC81" s="17" t="inlineStr"/>
      <c r="AD81" s="17" t="inlineStr"/>
      <c r="AE81" s="19" t="n">
        <v>15</v>
      </c>
      <c r="AF81" s="18" t="inlineStr">
        <is>
          <t>Yes</t>
        </is>
      </c>
      <c r="AG81" s="16" t="inlineStr"/>
      <c r="AH81" s="18" t="inlineStr"/>
      <c r="AI81" s="18" t="inlineStr"/>
      <c r="AJ81" s="12" t="inlineStr"/>
      <c r="AK81" s="12" t="inlineStr"/>
      <c r="AL81" s="13" t="inlineStr">
        <is>
          <t>Mainstream</t>
        </is>
      </c>
      <c r="AM81" s="13" t="inlineStr"/>
      <c r="AN81" s="13" t="inlineStr"/>
      <c r="AO81" s="13" t="inlineStr"/>
      <c r="AP81" s="17" t="inlineStr"/>
      <c r="AQ81" s="13" t="inlineStr"/>
      <c r="AR81" s="17" t="inlineStr">
        <is>
          <t>14</t>
        </is>
      </c>
    </row>
    <row r="82">
      <c r="A82" s="12" t="inlineStr">
        <is>
          <t>160</t>
        </is>
      </c>
      <c r="B82" s="12" t="inlineStr">
        <is>
          <t>NG-DRN-007</t>
        </is>
      </c>
      <c r="C82" s="13" t="inlineStr"/>
      <c r="D82" s="13" t="inlineStr"/>
      <c r="E82" s="12" t="inlineStr">
        <is>
          <t>Roborock S8 MaxV Ultra - Smart Robot Vacuum with 10,000Pa Suction</t>
        </is>
      </c>
      <c r="F82" s="13" t="inlineStr"/>
      <c r="G82" s="13" t="inlineStr"/>
      <c r="H82" s="12" t="inlineStr">
        <is>
          <t>Smart Home &amp; IoT</t>
        </is>
      </c>
      <c r="I82" s="12" t="inlineStr">
        <is>
          <t>Physical</t>
        </is>
      </c>
      <c r="J82" s="12" t="inlineStr">
        <is>
          <t>New</t>
        </is>
      </c>
      <c r="K82" s="12" t="inlineStr">
        <is>
          <t>روبوروك S8 MaxV Ultra - Smart روبوت تنظيف with 10,000Pa Suction</t>
        </is>
      </c>
      <c r="L82" s="12" t="inlineStr">
        <is>
          <t xml:space="preserve">&lt;p&gt;روبوت تنظيف المنزل الذكي Roborock S8 MaxV Ultra، قوة شفط تصل إلى 10,000Pa يضمن لك نظافة منزلك بأتمتة.&lt;/p&gt;
&lt;ul&gt;
    &lt;li&gt;&lt;strong&gt;قوة الشفط القوية:&lt;/strong&gt; مع 10,000Pa، يقوم بتنظيف البلاطات والنباء </t>
        </is>
      </c>
      <c r="M82" s="12" t="inlineStr"/>
      <c r="N82" s="12" t="inlineStr"/>
      <c r="O82" s="14" t="n">
        <v>14</v>
      </c>
      <c r="P82" s="15" t="n">
        <v>55</v>
      </c>
      <c r="Q82" s="15" t="n">
        <v>45</v>
      </c>
      <c r="R82" s="15" t="n">
        <v>45</v>
      </c>
      <c r="S82" s="12" t="inlineStr">
        <is>
          <t>Oversized</t>
        </is>
      </c>
      <c r="T82" s="12" t="inlineStr">
        <is>
          <t>Model Specific</t>
        </is>
      </c>
      <c r="U82" s="13" t="inlineStr"/>
      <c r="V82" s="13" t="inlineStr"/>
      <c r="W82" s="13" t="inlineStr"/>
      <c r="X82" s="16" t="n">
        <v>8859</v>
      </c>
      <c r="Y82" s="16" t="n">
        <v>7699</v>
      </c>
      <c r="Z82" s="17" t="inlineStr"/>
      <c r="AA82" s="13" t="inlineStr"/>
      <c r="AB82" s="18" t="inlineStr"/>
      <c r="AC82" s="17" t="inlineStr"/>
      <c r="AD82" s="17" t="inlineStr"/>
      <c r="AE82" s="19" t="n">
        <v>15</v>
      </c>
      <c r="AF82" s="18" t="inlineStr">
        <is>
          <t>Yes</t>
        </is>
      </c>
      <c r="AG82" s="16" t="n">
        <v>4999</v>
      </c>
      <c r="AH82" s="18" t="inlineStr"/>
      <c r="AI82" s="18" t="inlineStr"/>
      <c r="AJ82" s="12" t="inlineStr">
        <is>
          <t>scraped via scripts/live-market-sync-inscope.js (2026-05-07)</t>
        </is>
      </c>
      <c r="AK82" s="12" t="inlineStr">
        <is>
          <t>2026-05-07</t>
        </is>
      </c>
      <c r="AL82" s="13" t="inlineStr">
        <is>
          <t>Mainstream</t>
        </is>
      </c>
      <c r="AM82" s="13" t="inlineStr"/>
      <c r="AN82" s="13" t="inlineStr"/>
      <c r="AO82" s="13" t="inlineStr"/>
      <c r="AP82" s="17" t="inlineStr"/>
      <c r="AQ82" s="13" t="inlineStr"/>
      <c r="AR82" s="17" t="inlineStr">
        <is>
          <t>14</t>
        </is>
      </c>
    </row>
    <row r="83">
      <c r="A83" s="12" t="inlineStr">
        <is>
          <t>161</t>
        </is>
      </c>
      <c r="B83" s="12" t="inlineStr">
        <is>
          <t>NG-DRN-006</t>
        </is>
      </c>
      <c r="C83" s="13" t="inlineStr"/>
      <c r="D83" s="13" t="inlineStr"/>
      <c r="E83" s="12" t="inlineStr">
        <is>
          <t>FIMI X8 Mini V2 - 4K Drone at 245g with Competitive Pricing</t>
        </is>
      </c>
      <c r="F83" s="13" t="inlineStr"/>
      <c r="G83" s="13" t="inlineStr"/>
      <c r="H83" s="12" t="inlineStr">
        <is>
          <t>Drones &amp; Robotics</t>
        </is>
      </c>
      <c r="I83" s="12" t="inlineStr">
        <is>
          <t>Physical</t>
        </is>
      </c>
      <c r="J83" s="12" t="inlineStr">
        <is>
          <t>New</t>
        </is>
      </c>
      <c r="K83" s="12" t="inlineStr">
        <is>
          <t>FIMI X8 Mini V2 - كاميرا 4K موزع بوزن 245 جرام مع أسعار تنافسية</t>
        </is>
      </c>
      <c r="L83" s="12" t="inlineStr">
        <is>
          <t>&lt;p&gt;يقدم لك FIMI X8 Mini V2 مواصفات مذهلة بسعر تنافسي يقل عن أغلب المنافسين.&lt;/p&gt;
    &lt;strong&gt;لماذا هذا المنتج؟&lt;/strong&gt;
    &lt;ul&gt;
        &lt;li&gt;&lt;span&gt;245g:&lt;/span&gt; تحت الحد الأقصى البالغ 249g، لا تحتاج إل</t>
        </is>
      </c>
      <c r="M83" s="12" t="inlineStr"/>
      <c r="N83" s="12" t="inlineStr"/>
      <c r="O83" s="14" t="n">
        <v>1.5</v>
      </c>
      <c r="P83" s="15" t="n">
        <v>30</v>
      </c>
      <c r="Q83" s="15" t="n">
        <v>22</v>
      </c>
      <c r="R83" s="15" t="n">
        <v>12</v>
      </c>
      <c r="S83" s="12" t="inlineStr">
        <is>
          <t>Standard</t>
        </is>
      </c>
      <c r="T83" s="12" t="inlineStr">
        <is>
          <t>Model Specific</t>
        </is>
      </c>
      <c r="U83" s="13" t="inlineStr"/>
      <c r="V83" s="13" t="inlineStr"/>
      <c r="W83" s="13" t="inlineStr"/>
      <c r="X83" s="16" t="n">
        <v>2399</v>
      </c>
      <c r="Y83" s="16" t="inlineStr"/>
      <c r="Z83" s="17" t="inlineStr"/>
      <c r="AA83" s="13" t="inlineStr"/>
      <c r="AB83" s="18" t="inlineStr"/>
      <c r="AC83" s="17" t="inlineStr"/>
      <c r="AD83" s="17" t="inlineStr"/>
      <c r="AE83" s="19" t="n">
        <v>15</v>
      </c>
      <c r="AF83" s="18" t="inlineStr">
        <is>
          <t>Yes</t>
        </is>
      </c>
      <c r="AG83" s="16" t="inlineStr"/>
      <c r="AH83" s="18" t="inlineStr"/>
      <c r="AI83" s="18" t="inlineStr"/>
      <c r="AJ83" s="12" t="inlineStr"/>
      <c r="AK83" s="12" t="inlineStr"/>
      <c r="AL83" s="13" t="inlineStr">
        <is>
          <t>Mainstream</t>
        </is>
      </c>
      <c r="AM83" s="13" t="inlineStr"/>
      <c r="AN83" s="13" t="inlineStr"/>
      <c r="AO83" s="13" t="inlineStr"/>
      <c r="AP83" s="17" t="inlineStr"/>
      <c r="AQ83" s="13" t="inlineStr"/>
      <c r="AR83" s="17" t="inlineStr">
        <is>
          <t>14</t>
        </is>
      </c>
    </row>
    <row r="84">
      <c r="A84" s="12" t="inlineStr">
        <is>
          <t>162</t>
        </is>
      </c>
      <c r="B84" s="12" t="inlineStr">
        <is>
          <t>NG-DRN-005</t>
        </is>
      </c>
      <c r="C84" s="13" t="inlineStr"/>
      <c r="D84" s="13" t="inlineStr"/>
      <c r="E84" s="12" t="inlineStr">
        <is>
          <t>Insta360 X4 - 8K 360-Degree Camera</t>
        </is>
      </c>
      <c r="F84" s="13" t="inlineStr"/>
      <c r="G84" s="13" t="inlineStr"/>
      <c r="H84" s="12" t="inlineStr">
        <is>
          <t>Drones &amp; Robotics</t>
        </is>
      </c>
      <c r="I84" s="12" t="inlineStr">
        <is>
          <t>Physical</t>
        </is>
      </c>
      <c r="J84" s="12" t="inlineStr">
        <is>
          <t>New</t>
        </is>
      </c>
      <c r="K84" s="12" t="inlineStr">
        <is>
          <t>إنستا 360 X4 - 8K 360-Degree كاميرا</t>
        </is>
      </c>
      <c r="L84" s="12" t="inlineStr">
        <is>
          <t>&lt;p&gt;التقط كل شيء، ثم اختار الزاوية المثلى لاحقًا.&lt;/p&gt;
&lt;ul&gt;
    &lt;li&gt;&lt;strong&gt;لماذا هذا المنتج؟&lt;/strong&gt;&lt;/li&gt;
    &lt;li&gt;8K/30fps في 360°: أعلى دقة متاحة في كاميرا 360 درجة للجمهور.&lt;/li&gt;
    &lt;li&gt;الاسترجاع ال</t>
        </is>
      </c>
      <c r="M84" s="12" t="inlineStr"/>
      <c r="N84" s="12" t="inlineStr"/>
      <c r="O84" s="14" t="n">
        <v>0.6</v>
      </c>
      <c r="P84" s="15" t="n">
        <v>22</v>
      </c>
      <c r="Q84" s="15" t="n">
        <v>14</v>
      </c>
      <c r="R84" s="15" t="n">
        <v>10</v>
      </c>
      <c r="S84" s="12" t="inlineStr">
        <is>
          <t>Standard</t>
        </is>
      </c>
      <c r="T84" s="12" t="inlineStr">
        <is>
          <t>Model Specific</t>
        </is>
      </c>
      <c r="U84" s="13" t="inlineStr"/>
      <c r="V84" s="13" t="inlineStr"/>
      <c r="W84" s="13" t="inlineStr"/>
      <c r="X84" s="16" t="n">
        <v>3499</v>
      </c>
      <c r="Y84" s="16" t="inlineStr"/>
      <c r="Z84" s="17" t="inlineStr"/>
      <c r="AA84" s="13" t="inlineStr"/>
      <c r="AB84" s="18" t="inlineStr"/>
      <c r="AC84" s="17" t="inlineStr"/>
      <c r="AD84" s="17" t="inlineStr"/>
      <c r="AE84" s="19" t="n">
        <v>15</v>
      </c>
      <c r="AF84" s="18" t="inlineStr">
        <is>
          <t>Yes</t>
        </is>
      </c>
      <c r="AG84" s="16" t="inlineStr"/>
      <c r="AH84" s="18" t="inlineStr"/>
      <c r="AI84" s="18" t="inlineStr"/>
      <c r="AJ84" s="12" t="inlineStr"/>
      <c r="AK84" s="12" t="inlineStr"/>
      <c r="AL84" s="13" t="inlineStr">
        <is>
          <t>Mainstream</t>
        </is>
      </c>
      <c r="AM84" s="13" t="inlineStr"/>
      <c r="AN84" s="13" t="inlineStr"/>
      <c r="AO84" s="13" t="inlineStr"/>
      <c r="AP84" s="17" t="inlineStr"/>
      <c r="AQ84" s="13" t="inlineStr"/>
      <c r="AR84" s="17" t="inlineStr">
        <is>
          <t>14</t>
        </is>
      </c>
    </row>
    <row r="85">
      <c r="A85" s="12" t="inlineStr">
        <is>
          <t>163</t>
        </is>
      </c>
      <c r="B85" s="12" t="inlineStr">
        <is>
          <t>NG-DRN-004</t>
        </is>
      </c>
      <c r="C85" s="13" t="inlineStr"/>
      <c r="D85" s="13" t="inlineStr"/>
      <c r="E85" s="12" t="inlineStr">
        <is>
          <t>DJI RS 4 - 3-Axis Gimbal Stabilizer for Professional Cameras</t>
        </is>
      </c>
      <c r="F85" s="13" t="inlineStr"/>
      <c r="G85" s="13" t="inlineStr"/>
      <c r="H85" s="12" t="inlineStr">
        <is>
          <t>Drones &amp; Robotics</t>
        </is>
      </c>
      <c r="I85" s="12" t="inlineStr">
        <is>
          <t>Physical</t>
        </is>
      </c>
      <c r="J85" s="12" t="inlineStr">
        <is>
          <t>New</t>
        </is>
      </c>
      <c r="K85" s="12" t="inlineStr">
        <is>
          <t>دي جي آي RS 4 - 3-Axis Gimbal Stabilizer for Professional كاميراs</t>
        </is>
      </c>
      <c r="L85" s="12" t="inlineStr">
        <is>
          <t>&lt;p&gt;استقرئ استقرارًا فائقًا مع DJI RS 4 - مستقيم ثلاثي المحاور للكاميرات المهنية.&lt;/p&gt;
&lt;ul&gt;
    &lt;li&gt;&lt;strong&gt;3kg Payload:&lt;/strong&gt; يدعم كاميرات مثل Sony A7IV و Canon R6 II مع عدسات كبيرة.&lt;/li&gt;
    &lt;li&gt;&lt;s</t>
        </is>
      </c>
      <c r="M85" s="12" t="inlineStr"/>
      <c r="N85" s="12" t="inlineStr"/>
      <c r="O85" s="14" t="n">
        <v>2.5</v>
      </c>
      <c r="P85" s="15" t="n">
        <v>42</v>
      </c>
      <c r="Q85" s="15" t="n">
        <v>22</v>
      </c>
      <c r="R85" s="15" t="n">
        <v>12</v>
      </c>
      <c r="S85" s="12" t="inlineStr">
        <is>
          <t>Heavy</t>
        </is>
      </c>
      <c r="T85" s="12" t="inlineStr">
        <is>
          <t>Model Specific</t>
        </is>
      </c>
      <c r="U85" s="13" t="inlineStr"/>
      <c r="V85" s="13" t="inlineStr"/>
      <c r="W85" s="13" t="inlineStr"/>
      <c r="X85" s="16" t="n">
        <v>3099</v>
      </c>
      <c r="Y85" s="16" t="inlineStr"/>
      <c r="Z85" s="17" t="inlineStr"/>
      <c r="AA85" s="13" t="inlineStr"/>
      <c r="AB85" s="18" t="inlineStr"/>
      <c r="AC85" s="17" t="inlineStr"/>
      <c r="AD85" s="17" t="inlineStr"/>
      <c r="AE85" s="19" t="n">
        <v>15</v>
      </c>
      <c r="AF85" s="18" t="inlineStr">
        <is>
          <t>Yes</t>
        </is>
      </c>
      <c r="AG85" s="16" t="inlineStr"/>
      <c r="AH85" s="18" t="inlineStr"/>
      <c r="AI85" s="18" t="inlineStr"/>
      <c r="AJ85" s="12" t="inlineStr"/>
      <c r="AK85" s="12" t="inlineStr"/>
      <c r="AL85" s="13" t="inlineStr">
        <is>
          <t>Mainstream</t>
        </is>
      </c>
      <c r="AM85" s="13" t="inlineStr"/>
      <c r="AN85" s="13" t="inlineStr"/>
      <c r="AO85" s="13" t="inlineStr"/>
      <c r="AP85" s="17" t="inlineStr"/>
      <c r="AQ85" s="13" t="inlineStr"/>
      <c r="AR85" s="17" t="inlineStr">
        <is>
          <t>14</t>
        </is>
      </c>
    </row>
    <row r="86">
      <c r="A86" s="12" t="inlineStr">
        <is>
          <t>164</t>
        </is>
      </c>
      <c r="B86" s="12" t="inlineStr">
        <is>
          <t>NG-DRN-003</t>
        </is>
      </c>
      <c r="C86" s="13" t="inlineStr"/>
      <c r="D86" s="13" t="inlineStr"/>
      <c r="E86" s="12" t="inlineStr">
        <is>
          <t>DJI Osmo Action 5 Pro - 4K/120fps Waterproof Action Camera</t>
        </is>
      </c>
      <c r="F86" s="13" t="inlineStr"/>
      <c r="G86" s="13" t="inlineStr"/>
      <c r="H86" s="12" t="inlineStr">
        <is>
          <t>Drones &amp; Robotics</t>
        </is>
      </c>
      <c r="I86" s="12" t="inlineStr">
        <is>
          <t>Physical</t>
        </is>
      </c>
      <c r="J86" s="12" t="inlineStr">
        <is>
          <t>New</t>
        </is>
      </c>
      <c r="K86" s="12" t="inlineStr">
        <is>
          <t>دي جي آي Osmo Action 5 Pro - 4K/120fps Waterproof كاميرا أكشن</t>
        </is>
      </c>
      <c r="L86" s="12" t="inlineStr">
        <is>
          <t>&lt;p&gt;الكاميرا التي لا تتوقف، تحت أي ظروف.&lt;/p&gt;
&lt;ul&gt;
    &lt;li&gt;&lt;strong&gt;4K/120fps:&lt;/strong&gt; تسجيل بطيء الحركة في جودة 4K الكاملة.&lt;/li&gt;
    &lt;li&gt;&lt;strong&gt;1/1.3" سينسور:&lt;/strong&gt; أداء ضوئي مدهش في الظلام الدامس.</t>
        </is>
      </c>
      <c r="M86" s="12" t="inlineStr"/>
      <c r="N86" s="12" t="inlineStr"/>
      <c r="O86" s="14" t="n">
        <v>0.5</v>
      </c>
      <c r="P86" s="15" t="n">
        <v>18</v>
      </c>
      <c r="Q86" s="15" t="n">
        <v>12</v>
      </c>
      <c r="R86" s="15" t="n">
        <v>8</v>
      </c>
      <c r="S86" s="12" t="inlineStr">
        <is>
          <t>Standard</t>
        </is>
      </c>
      <c r="T86" s="12" t="inlineStr">
        <is>
          <t>Model Specific</t>
        </is>
      </c>
      <c r="U86" s="13" t="inlineStr"/>
      <c r="V86" s="13" t="inlineStr"/>
      <c r="W86" s="13" t="inlineStr"/>
      <c r="X86" s="16" t="n">
        <v>2499</v>
      </c>
      <c r="Y86" s="16" t="inlineStr"/>
      <c r="Z86" s="17" t="inlineStr"/>
      <c r="AA86" s="13" t="inlineStr"/>
      <c r="AB86" s="18" t="inlineStr"/>
      <c r="AC86" s="17" t="inlineStr"/>
      <c r="AD86" s="17" t="inlineStr"/>
      <c r="AE86" s="19" t="n">
        <v>15</v>
      </c>
      <c r="AF86" s="18" t="inlineStr">
        <is>
          <t>Yes</t>
        </is>
      </c>
      <c r="AG86" s="16" t="inlineStr"/>
      <c r="AH86" s="18" t="inlineStr"/>
      <c r="AI86" s="18" t="inlineStr"/>
      <c r="AJ86" s="12" t="inlineStr"/>
      <c r="AK86" s="12" t="inlineStr"/>
      <c r="AL86" s="13" t="inlineStr">
        <is>
          <t>Mainstream</t>
        </is>
      </c>
      <c r="AM86" s="13" t="inlineStr"/>
      <c r="AN86" s="13" t="inlineStr"/>
      <c r="AO86" s="13" t="inlineStr"/>
      <c r="AP86" s="17" t="inlineStr"/>
      <c r="AQ86" s="13" t="inlineStr"/>
      <c r="AR86" s="17" t="inlineStr">
        <is>
          <t>14</t>
        </is>
      </c>
    </row>
    <row r="87">
      <c r="A87" s="12" t="inlineStr">
        <is>
          <t>165</t>
        </is>
      </c>
      <c r="B87" s="12" t="inlineStr">
        <is>
          <t>NG-DRN-002</t>
        </is>
      </c>
      <c r="C87" s="13" t="inlineStr"/>
      <c r="D87" s="13" t="inlineStr"/>
      <c r="E87" s="12" t="inlineStr">
        <is>
          <t>DJI Avata 2 - Immersive FPV Drone with Goggles</t>
        </is>
      </c>
      <c r="F87" s="13" t="inlineStr"/>
      <c r="G87" s="13" t="inlineStr"/>
      <c r="H87" s="12" t="inlineStr">
        <is>
          <t>Drones &amp; Robotics</t>
        </is>
      </c>
      <c r="I87" s="12" t="inlineStr">
        <is>
          <t>Physical</t>
        </is>
      </c>
      <c r="J87" s="12" t="inlineStr">
        <is>
          <t>New</t>
        </is>
      </c>
      <c r="K87" s="12" t="inlineStr">
        <is>
          <t>دي جي آي Avata 2 - Immersive FPV درون with Goggles</t>
        </is>
      </c>
      <c r="L87" s="12" t="inlineStr">
        <is>
          <t>&lt;p&gt;استمتع بتجربة الطيران الأولى من نوعها مع DJI Avata 2 - أول طائرة بدون طيار يرتد فيها القارئ قناعًا لرؤية مباشرة.&lt;/p&gt;
&lt;ul&gt;
    &lt;li&gt;&lt;strong&gt;قناع الرؤية المباشرة:&lt;/strong&gt; عرض ميكرو-OLED 1080p للرؤية</t>
        </is>
      </c>
      <c r="M87" s="12" t="inlineStr"/>
      <c r="N87" s="12" t="inlineStr"/>
      <c r="O87" s="14" t="n">
        <v>3.5</v>
      </c>
      <c r="P87" s="15" t="n">
        <v>40</v>
      </c>
      <c r="Q87" s="15" t="n">
        <v>32</v>
      </c>
      <c r="R87" s="15" t="n">
        <v>18</v>
      </c>
      <c r="S87" s="12" t="inlineStr">
        <is>
          <t>Heavy</t>
        </is>
      </c>
      <c r="T87" s="12" t="inlineStr">
        <is>
          <t>Model Specific</t>
        </is>
      </c>
      <c r="U87" s="13" t="inlineStr"/>
      <c r="V87" s="13" t="inlineStr"/>
      <c r="W87" s="13" t="inlineStr"/>
      <c r="X87" s="16" t="n">
        <v>4099</v>
      </c>
      <c r="Y87" s="16" t="inlineStr"/>
      <c r="Z87" s="17" t="inlineStr"/>
      <c r="AA87" s="13" t="inlineStr"/>
      <c r="AB87" s="18" t="inlineStr"/>
      <c r="AC87" s="17" t="inlineStr"/>
      <c r="AD87" s="17" t="inlineStr"/>
      <c r="AE87" s="19" t="n">
        <v>15</v>
      </c>
      <c r="AF87" s="18" t="inlineStr">
        <is>
          <t>Yes</t>
        </is>
      </c>
      <c r="AG87" s="16" t="inlineStr"/>
      <c r="AH87" s="18" t="inlineStr"/>
      <c r="AI87" s="18" t="inlineStr"/>
      <c r="AJ87" s="12" t="inlineStr"/>
      <c r="AK87" s="12" t="inlineStr"/>
      <c r="AL87" s="13" t="inlineStr">
        <is>
          <t>Mainstream</t>
        </is>
      </c>
      <c r="AM87" s="13" t="inlineStr"/>
      <c r="AN87" s="13" t="inlineStr"/>
      <c r="AO87" s="13" t="inlineStr"/>
      <c r="AP87" s="17" t="inlineStr"/>
      <c r="AQ87" s="13" t="inlineStr"/>
      <c r="AR87" s="17" t="inlineStr">
        <is>
          <t>14</t>
        </is>
      </c>
    </row>
    <row r="88">
      <c r="A88" s="12" t="inlineStr">
        <is>
          <t>166</t>
        </is>
      </c>
      <c r="B88" s="12" t="inlineStr">
        <is>
          <t>NG-DRN-001</t>
        </is>
      </c>
      <c r="C88" s="13" t="inlineStr"/>
      <c r="D88" s="13" t="inlineStr"/>
      <c r="E88" s="12" t="inlineStr">
        <is>
          <t>DJI Mini 4 Pro - Sub-249g Drone with 4K/60fps Camera</t>
        </is>
      </c>
      <c r="F88" s="13" t="inlineStr"/>
      <c r="G88" s="13" t="inlineStr"/>
      <c r="H88" s="12" t="inlineStr">
        <is>
          <t>Drones &amp; Robotics</t>
        </is>
      </c>
      <c r="I88" s="12" t="inlineStr">
        <is>
          <t>Physical</t>
        </is>
      </c>
      <c r="J88" s="12" t="inlineStr">
        <is>
          <t>New</t>
        </is>
      </c>
      <c r="K88" s="12" t="inlineStr">
        <is>
          <t>دي جي آي Mini 4 Pro - Sub-249g درون with 4K/60fps كاميرا</t>
        </is>
      </c>
      <c r="L88" s="12" t="inlineStr">
        <is>
          <t xml:space="preserve">درونز DJI Mini 4 Pro
    &lt;p&gt;درونز تصويري يناسب حجم قبضة اليد.&lt;/p&gt;
    &lt;strong&gt;لماذا هذا المنتج؟&lt;/strong&gt;
    &lt;ul style="list-style-type: disc;"&gt;
        &lt;li&gt;&lt;span&gt;وزنه أقل من 249 جرام:&lt;/span&gt; معفٍ </t>
        </is>
      </c>
      <c r="M88" s="12" t="inlineStr"/>
      <c r="N88" s="12" t="inlineStr"/>
      <c r="O88" s="14" t="n">
        <v>1.5</v>
      </c>
      <c r="P88" s="15" t="n">
        <v>32</v>
      </c>
      <c r="Q88" s="15" t="n">
        <v>25</v>
      </c>
      <c r="R88" s="15" t="n">
        <v>12</v>
      </c>
      <c r="S88" s="12" t="inlineStr">
        <is>
          <t>Standard</t>
        </is>
      </c>
      <c r="T88" s="12" t="inlineStr">
        <is>
          <t>Model Specific</t>
        </is>
      </c>
      <c r="U88" s="13" t="inlineStr"/>
      <c r="V88" s="13" t="inlineStr"/>
      <c r="W88" s="13" t="inlineStr"/>
      <c r="X88" s="16" t="n">
        <v>7019</v>
      </c>
      <c r="Y88" s="16" t="n">
        <v>6099</v>
      </c>
      <c r="Z88" s="17" t="inlineStr"/>
      <c r="AA88" s="13" t="inlineStr"/>
      <c r="AB88" s="18" t="inlineStr"/>
      <c r="AC88" s="17" t="inlineStr"/>
      <c r="AD88" s="17" t="inlineStr"/>
      <c r="AE88" s="19" t="n">
        <v>15</v>
      </c>
      <c r="AF88" s="18" t="inlineStr">
        <is>
          <t>Yes</t>
        </is>
      </c>
      <c r="AG88" s="16" t="inlineStr"/>
      <c r="AH88" s="18" t="inlineStr"/>
      <c r="AI88" s="18" t="inlineStr"/>
      <c r="AJ88" s="12" t="inlineStr"/>
      <c r="AK88" s="12" t="inlineStr"/>
      <c r="AL88" s="13" t="inlineStr">
        <is>
          <t>Mainstream</t>
        </is>
      </c>
      <c r="AM88" s="13" t="inlineStr"/>
      <c r="AN88" s="13" t="inlineStr"/>
      <c r="AO88" s="13" t="inlineStr"/>
      <c r="AP88" s="17" t="inlineStr"/>
      <c r="AQ88" s="13" t="inlineStr"/>
      <c r="AR88" s="17" t="inlineStr">
        <is>
          <t>14</t>
        </is>
      </c>
    </row>
    <row r="89">
      <c r="A89" s="12" t="inlineStr">
        <is>
          <t>167</t>
        </is>
      </c>
      <c r="B89" s="12" t="inlineStr">
        <is>
          <t>NG-CBL-008</t>
        </is>
      </c>
      <c r="C89" s="13" t="inlineStr"/>
      <c r="D89" s="13" t="inlineStr"/>
      <c r="E89" s="12" t="inlineStr">
        <is>
          <t>HDMI 2.1 8K Fiber Optic Cable (10m) - Zero Signal Loss</t>
        </is>
      </c>
      <c r="F89" s="13" t="inlineStr"/>
      <c r="G89" s="13" t="inlineStr"/>
      <c r="H89" s="12" t="inlineStr">
        <is>
          <t>Cables &amp; Adapters</t>
        </is>
      </c>
      <c r="I89" s="12" t="inlineStr">
        <is>
          <t>Physical</t>
        </is>
      </c>
      <c r="J89" s="12" t="inlineStr">
        <is>
          <t>New</t>
        </is>
      </c>
      <c r="K89" s="12" t="inlineStr">
        <is>
          <t>كابل ألياف ضوئية HDMI 2.1 8K (10م) - بدون فقدان إشارة</t>
        </is>
      </c>
      <c r="L89" s="12" t="inlineStr">
        <is>
          <t>&lt;p&gt;هذا الكابل الرقمي الألياف الضوئية HDMI 2.1 8K (10m) يوفر تجربة بصرية فائقة مع خسارة صوتية و visuals مثالية.&lt;/p&gt;
&lt;ul&gt;
    &lt;li&gt;&lt;strong&gt;10 أمتار، بدون خسارة:&lt;/strong&gt; يضمن الألياف الضوئية نقل الإشارة</t>
        </is>
      </c>
      <c r="M89" s="12" t="inlineStr"/>
      <c r="N89" s="12" t="inlineStr"/>
      <c r="O89" s="14" t="n">
        <v>0.4</v>
      </c>
      <c r="P89" s="15" t="n">
        <v>32</v>
      </c>
      <c r="Q89" s="15" t="n">
        <v>8</v>
      </c>
      <c r="R89" s="15" t="n">
        <v>5</v>
      </c>
      <c r="S89" s="12" t="inlineStr">
        <is>
          <t>Standard</t>
        </is>
      </c>
      <c r="T89" s="12" t="inlineStr">
        <is>
          <t>Model Specific</t>
        </is>
      </c>
      <c r="U89" s="13" t="inlineStr"/>
      <c r="V89" s="13" t="inlineStr"/>
      <c r="W89" s="13" t="inlineStr"/>
      <c r="X89" s="16" t="n">
        <v>359</v>
      </c>
      <c r="Y89" s="16" t="inlineStr"/>
      <c r="Z89" s="17" t="inlineStr"/>
      <c r="AA89" s="13" t="inlineStr"/>
      <c r="AB89" s="18" t="inlineStr"/>
      <c r="AC89" s="17" t="inlineStr"/>
      <c r="AD89" s="17" t="inlineStr"/>
      <c r="AE89" s="19" t="n">
        <v>15</v>
      </c>
      <c r="AF89" s="18" t="inlineStr">
        <is>
          <t>Yes</t>
        </is>
      </c>
      <c r="AG89" s="16" t="inlineStr"/>
      <c r="AH89" s="18" t="inlineStr"/>
      <c r="AI89" s="18" t="inlineStr"/>
      <c r="AJ89" s="12" t="inlineStr"/>
      <c r="AK89" s="12" t="inlineStr"/>
      <c r="AL89" s="13" t="inlineStr">
        <is>
          <t>Mainstream</t>
        </is>
      </c>
      <c r="AM89" s="13" t="inlineStr"/>
      <c r="AN89" s="13" t="inlineStr"/>
      <c r="AO89" s="13" t="inlineStr"/>
      <c r="AP89" s="17" t="inlineStr"/>
      <c r="AQ89" s="13" t="inlineStr"/>
      <c r="AR89" s="17" t="inlineStr">
        <is>
          <t>14</t>
        </is>
      </c>
    </row>
    <row r="90">
      <c r="A90" s="12" t="inlineStr">
        <is>
          <t>168</t>
        </is>
      </c>
      <c r="B90" s="12" t="inlineStr">
        <is>
          <t>NG-CBL-007</t>
        </is>
      </c>
      <c r="C90" s="13" t="inlineStr"/>
      <c r="D90" s="13" t="inlineStr"/>
      <c r="E90" s="12" t="inlineStr">
        <is>
          <t>DAC SFP+ 10G Direct Attach Cable (3m) - Direct Switch-to-Switch Connection</t>
        </is>
      </c>
      <c r="F90" s="13" t="inlineStr"/>
      <c r="G90" s="13" t="inlineStr"/>
      <c r="H90" s="12" t="inlineStr">
        <is>
          <t>Cables &amp; Adapters</t>
        </is>
      </c>
      <c r="I90" s="12" t="inlineStr">
        <is>
          <t>Physical</t>
        </is>
      </c>
      <c r="J90" s="12" t="inlineStr">
        <is>
          <t>New</t>
        </is>
      </c>
      <c r="K90" s="12" t="inlineStr">
        <is>
          <t>DAC SFP+ 10G Direct Attach كابل (3m) - Direct سويتش-to-سويتش Connection</t>
        </is>
      </c>
      <c r="L90" s="12" t="inlineStr">
        <is>
          <t>&lt;p&gt;تربط أجهزة الشبكة بسرعة 10 غيجابت بأقل تكلفة.&lt;/p&gt;
&lt;ul&gt;
    &lt;li&gt;&lt;strong&gt;لماذا هذا المنتج؟&lt;/strong&gt;&lt;/li&gt;
    &lt;li&gt;السرعة الكاملة لـ 10 جيجابايت في الكابل المعدني المباشر.&lt;/li&gt;
    &lt;li&gt;حد الأدنى من الت</t>
        </is>
      </c>
      <c r="M90" s="12" t="inlineStr"/>
      <c r="N90" s="12" t="inlineStr"/>
      <c r="O90" s="14" t="n">
        <v>0.2</v>
      </c>
      <c r="P90" s="15" t="n">
        <v>22</v>
      </c>
      <c r="Q90" s="15" t="n">
        <v>8</v>
      </c>
      <c r="R90" s="15" t="n">
        <v>4</v>
      </c>
      <c r="S90" s="12" t="inlineStr">
        <is>
          <t>Standard</t>
        </is>
      </c>
      <c r="T90" s="12" t="inlineStr">
        <is>
          <t>Model Specific</t>
        </is>
      </c>
      <c r="U90" s="13" t="inlineStr"/>
      <c r="V90" s="13" t="inlineStr"/>
      <c r="W90" s="13" t="inlineStr"/>
      <c r="X90" s="16" t="n">
        <v>229</v>
      </c>
      <c r="Y90" s="16" t="inlineStr"/>
      <c r="Z90" s="17" t="inlineStr"/>
      <c r="AA90" s="13" t="inlineStr"/>
      <c r="AB90" s="18" t="inlineStr"/>
      <c r="AC90" s="17" t="inlineStr"/>
      <c r="AD90" s="17" t="inlineStr"/>
      <c r="AE90" s="19" t="n">
        <v>15</v>
      </c>
      <c r="AF90" s="18" t="inlineStr">
        <is>
          <t>Yes</t>
        </is>
      </c>
      <c r="AG90" s="16" t="inlineStr"/>
      <c r="AH90" s="18" t="inlineStr"/>
      <c r="AI90" s="18" t="inlineStr"/>
      <c r="AJ90" s="12" t="inlineStr"/>
      <c r="AK90" s="12" t="inlineStr"/>
      <c r="AL90" s="13" t="inlineStr">
        <is>
          <t>Mainstream</t>
        </is>
      </c>
      <c r="AM90" s="13" t="inlineStr"/>
      <c r="AN90" s="13" t="inlineStr"/>
      <c r="AO90" s="13" t="inlineStr"/>
      <c r="AP90" s="17" t="inlineStr"/>
      <c r="AQ90" s="13" t="inlineStr"/>
      <c r="AR90" s="17" t="inlineStr">
        <is>
          <t>14</t>
        </is>
      </c>
    </row>
    <row r="91">
      <c r="A91" s="12" t="inlineStr">
        <is>
          <t>169</t>
        </is>
      </c>
      <c r="B91" s="12" t="inlineStr">
        <is>
          <t>NG-CBL-006</t>
        </is>
      </c>
      <c r="C91" s="13" t="inlineStr"/>
      <c r="D91" s="13" t="inlineStr"/>
      <c r="E91" s="12" t="inlineStr">
        <is>
          <t>Ugreen 5-in-1 USB-C Dock - HDMI 4K + Ethernet + USB 3.0</t>
        </is>
      </c>
      <c r="F91" s="13" t="inlineStr"/>
      <c r="G91" s="13" t="inlineStr"/>
      <c r="H91" s="12" t="inlineStr">
        <is>
          <t>Cables &amp; Adapters</t>
        </is>
      </c>
      <c r="I91" s="12" t="inlineStr">
        <is>
          <t>Physical</t>
        </is>
      </c>
      <c r="J91" s="12" t="inlineStr">
        <is>
          <t>New</t>
        </is>
      </c>
      <c r="K91" s="12" t="inlineStr">
        <is>
          <t>docking坞 端口 5-in-1 عبر USB-C - HDMI 4K + إثارة الشبكة العنكبوتية + USB 3.0</t>
        </is>
      </c>
      <c r="L91" s="12" t="inlineStr">
        <is>
          <t>&lt;p&gt;جهاز Ugreen 5-in-1 USB-C Dock يجمع خمسة منافذ ضرورية في جهاز صغير حجم أظافر الإصبع.&lt;/p&gt;
&lt;ul&gt;
    &lt;li&gt;&lt;strong&gt;لماذا هذا المنتج؟&lt;/strong&gt;&lt;/li&gt;
    &lt;ul&gt;
        &lt;li&gt;HDMI 4K@60Hz: عرض كامل بسرعة ت鲜度高达</t>
        </is>
      </c>
      <c r="M91" s="12" t="inlineStr"/>
      <c r="N91" s="12" t="inlineStr"/>
      <c r="O91" s="14" t="n">
        <v>0.2</v>
      </c>
      <c r="P91" s="15" t="n">
        <v>16</v>
      </c>
      <c r="Q91" s="15" t="n">
        <v>10</v>
      </c>
      <c r="R91" s="15" t="n">
        <v>4</v>
      </c>
      <c r="S91" s="12" t="inlineStr">
        <is>
          <t>Standard</t>
        </is>
      </c>
      <c r="T91" s="12" t="inlineStr">
        <is>
          <t>Model Specific</t>
        </is>
      </c>
      <c r="U91" s="13" t="inlineStr"/>
      <c r="V91" s="13" t="inlineStr"/>
      <c r="W91" s="13" t="inlineStr"/>
      <c r="X91" s="16" t="n">
        <v>289</v>
      </c>
      <c r="Y91" s="16" t="n">
        <v>249</v>
      </c>
      <c r="Z91" s="17" t="inlineStr"/>
      <c r="AA91" s="13" t="inlineStr"/>
      <c r="AB91" s="18" t="inlineStr"/>
      <c r="AC91" s="17" t="inlineStr"/>
      <c r="AD91" s="17" t="inlineStr"/>
      <c r="AE91" s="19" t="n">
        <v>15</v>
      </c>
      <c r="AF91" s="18" t="inlineStr">
        <is>
          <t>Yes</t>
        </is>
      </c>
      <c r="AG91" s="16" t="inlineStr"/>
      <c r="AH91" s="18" t="inlineStr"/>
      <c r="AI91" s="18" t="inlineStr"/>
      <c r="AJ91" s="12" t="inlineStr"/>
      <c r="AK91" s="12" t="inlineStr"/>
      <c r="AL91" s="13" t="inlineStr">
        <is>
          <t>Mainstream</t>
        </is>
      </c>
      <c r="AM91" s="13" t="inlineStr"/>
      <c r="AN91" s="13" t="inlineStr"/>
      <c r="AO91" s="13" t="inlineStr"/>
      <c r="AP91" s="17" t="inlineStr"/>
      <c r="AQ91" s="13" t="inlineStr"/>
      <c r="AR91" s="17" t="inlineStr">
        <is>
          <t>14</t>
        </is>
      </c>
    </row>
    <row r="92">
      <c r="A92" s="12" t="inlineStr">
        <is>
          <t>170</t>
        </is>
      </c>
      <c r="B92" s="12" t="inlineStr">
        <is>
          <t>NG-CBL-005</t>
        </is>
      </c>
      <c r="C92" s="13" t="inlineStr"/>
      <c r="D92" s="13" t="inlineStr"/>
      <c r="E92" s="12" t="inlineStr">
        <is>
          <t>Baseus USB-C 100W Charging Cable (2m) - Fast Charge for Laptops and Phones</t>
        </is>
      </c>
      <c r="F92" s="13" t="inlineStr"/>
      <c r="G92" s="13" t="inlineStr"/>
      <c r="H92" s="12" t="inlineStr">
        <is>
          <t>Cables &amp; Adapters</t>
        </is>
      </c>
      <c r="I92" s="12" t="inlineStr">
        <is>
          <t>Physical</t>
        </is>
      </c>
      <c r="J92" s="12" t="inlineStr">
        <is>
          <t>New</t>
        </is>
      </c>
      <c r="K92" s="12" t="inlineStr">
        <is>
          <t>كابل الشحن USB-C 100W (2م) - شحن سريع للكمبيوترات المحمولة والأجهزة المحمولة</t>
        </is>
      </c>
      <c r="L92" s="12" t="inlineStr">
        <is>
          <t>&lt;p&gt;تجمع سلك الشحن USB-C 100W من Baseus كل ما تحتاجه لشحن جهازك بسرعة.&lt;/p&gt;
&lt;ul&gt;
    &lt;li&gt;&lt;strong&gt;لماذا هذا المنتج؟&lt;/strong&gt;&lt;/li&gt;
    &lt;li&gt;يوفر تيار شحن قوي يصل إلى 100W، مما يسمح بشحن سريعة لأجهزة الكمب</t>
        </is>
      </c>
      <c r="M92" s="12" t="inlineStr"/>
      <c r="N92" s="12" t="inlineStr"/>
      <c r="O92" s="14" t="n">
        <v>0.1</v>
      </c>
      <c r="P92" s="15" t="n">
        <v>22</v>
      </c>
      <c r="Q92" s="15" t="n">
        <v>6</v>
      </c>
      <c r="R92" s="15" t="n">
        <v>3</v>
      </c>
      <c r="S92" s="12" t="inlineStr">
        <is>
          <t>Standard</t>
        </is>
      </c>
      <c r="T92" s="12" t="inlineStr">
        <is>
          <t>Model Specific</t>
        </is>
      </c>
      <c r="U92" s="13" t="inlineStr"/>
      <c r="V92" s="13" t="inlineStr"/>
      <c r="W92" s="13" t="inlineStr"/>
      <c r="X92" s="16" t="n">
        <v>109</v>
      </c>
      <c r="Y92" s="16" t="inlineStr"/>
      <c r="Z92" s="17" t="inlineStr"/>
      <c r="AA92" s="13" t="inlineStr"/>
      <c r="AB92" s="18" t="inlineStr"/>
      <c r="AC92" s="17" t="inlineStr"/>
      <c r="AD92" s="17" t="inlineStr"/>
      <c r="AE92" s="19" t="n">
        <v>15</v>
      </c>
      <c r="AF92" s="18" t="inlineStr">
        <is>
          <t>Yes</t>
        </is>
      </c>
      <c r="AG92" s="16" t="inlineStr"/>
      <c r="AH92" s="18" t="inlineStr"/>
      <c r="AI92" s="18" t="inlineStr"/>
      <c r="AJ92" s="12" t="inlineStr"/>
      <c r="AK92" s="12" t="inlineStr"/>
      <c r="AL92" s="13" t="inlineStr">
        <is>
          <t>Mainstream</t>
        </is>
      </c>
      <c r="AM92" s="13" t="inlineStr"/>
      <c r="AN92" s="13" t="inlineStr"/>
      <c r="AO92" s="13" t="inlineStr"/>
      <c r="AP92" s="17" t="inlineStr"/>
      <c r="AQ92" s="13" t="inlineStr"/>
      <c r="AR92" s="17" t="inlineStr">
        <is>
          <t>14</t>
        </is>
      </c>
    </row>
    <row r="93">
      <c r="A93" s="12" t="inlineStr">
        <is>
          <t>171</t>
        </is>
      </c>
      <c r="B93" s="12" t="inlineStr">
        <is>
          <t>NG-CBL-004</t>
        </is>
      </c>
      <c r="C93" s="13" t="inlineStr"/>
      <c r="D93" s="13" t="inlineStr"/>
      <c r="E93" s="12" t="inlineStr">
        <is>
          <t>Ugreen Cat 8 Ethernet Cable (5m) - 40Gbps Network Cable</t>
        </is>
      </c>
      <c r="F93" s="13" t="inlineStr"/>
      <c r="G93" s="13" t="inlineStr"/>
      <c r="H93" s="12" t="inlineStr">
        <is>
          <t>Cables &amp; Adapters</t>
        </is>
      </c>
      <c r="I93" s="12" t="inlineStr">
        <is>
          <t>Physical</t>
        </is>
      </c>
      <c r="J93" s="12" t="inlineStr">
        <is>
          <t>New</t>
        </is>
      </c>
      <c r="K93" s="12" t="inlineStr">
        <is>
          <t>Ugreen Cat 8 Ethernet كابل (5m) - 40Gbps Network كابل</t>
        </is>
      </c>
      <c r="L93" s="12" t="inlineStr">
        <is>
          <t>&lt;p&gt;تستحق شبكة منزلك سرعات تتناسب مع أجهزتك.&lt;/p&gt;
&lt;ul&gt;
    &lt;li&gt;&lt;strong&gt;40Gbps / 2000MHz:&lt;/strong&gt; يدعم شبكات 10GbE، 25GbE و 40GbE.&lt;/li&gt;
    &lt;li&gt;&lt;strong&gt;S/FTP Shielding:&lt;/strong&gt; حماية مزدوجة (箔 + 编织) تم</t>
        </is>
      </c>
      <c r="M93" s="12" t="inlineStr"/>
      <c r="N93" s="12" t="inlineStr"/>
      <c r="O93" s="14" t="n">
        <v>0.2</v>
      </c>
      <c r="P93" s="15" t="n">
        <v>22</v>
      </c>
      <c r="Q93" s="15" t="n">
        <v>8</v>
      </c>
      <c r="R93" s="15" t="n">
        <v>4</v>
      </c>
      <c r="S93" s="12" t="inlineStr">
        <is>
          <t>Standard</t>
        </is>
      </c>
      <c r="T93" s="12" t="inlineStr">
        <is>
          <t>Model Specific</t>
        </is>
      </c>
      <c r="U93" s="13" t="inlineStr"/>
      <c r="V93" s="13" t="inlineStr"/>
      <c r="W93" s="13" t="inlineStr"/>
      <c r="X93" s="16" t="n">
        <v>149</v>
      </c>
      <c r="Y93" s="16" t="inlineStr"/>
      <c r="Z93" s="17" t="inlineStr"/>
      <c r="AA93" s="13" t="inlineStr"/>
      <c r="AB93" s="18" t="inlineStr"/>
      <c r="AC93" s="17" t="inlineStr"/>
      <c r="AD93" s="17" t="inlineStr"/>
      <c r="AE93" s="19" t="n">
        <v>15</v>
      </c>
      <c r="AF93" s="18" t="inlineStr">
        <is>
          <t>Yes</t>
        </is>
      </c>
      <c r="AG93" s="16" t="inlineStr"/>
      <c r="AH93" s="18" t="inlineStr"/>
      <c r="AI93" s="18" t="inlineStr"/>
      <c r="AJ93" s="12" t="inlineStr"/>
      <c r="AK93" s="12" t="inlineStr"/>
      <c r="AL93" s="13" t="inlineStr">
        <is>
          <t>Mainstream</t>
        </is>
      </c>
      <c r="AM93" s="13" t="inlineStr"/>
      <c r="AN93" s="13" t="inlineStr"/>
      <c r="AO93" s="13" t="inlineStr"/>
      <c r="AP93" s="17" t="inlineStr"/>
      <c r="AQ93" s="13" t="inlineStr"/>
      <c r="AR93" s="17" t="inlineStr">
        <is>
          <t>14</t>
        </is>
      </c>
    </row>
    <row r="94">
      <c r="A94" s="12" t="inlineStr">
        <is>
          <t>172</t>
        </is>
      </c>
      <c r="B94" s="12" t="inlineStr">
        <is>
          <t>NG-CBL-003</t>
        </is>
      </c>
      <c r="C94" s="13" t="inlineStr"/>
      <c r="D94" s="13" t="inlineStr"/>
      <c r="E94" s="12" t="inlineStr">
        <is>
          <t>Cable Matters Thunderbolt 4 Cable (2m) - 40Gbps with 100W Charging</t>
        </is>
      </c>
      <c r="F94" s="13" t="inlineStr"/>
      <c r="G94" s="13" t="inlineStr"/>
      <c r="H94" s="12" t="inlineStr">
        <is>
          <t>Cables &amp; Adapters</t>
        </is>
      </c>
      <c r="I94" s="12" t="inlineStr">
        <is>
          <t>Physical</t>
        </is>
      </c>
      <c r="J94" s="12" t="inlineStr">
        <is>
          <t>New</t>
        </is>
      </c>
      <c r="K94" s="12" t="inlineStr">
        <is>
          <t>كيبل ماترز Thunderbolt 4 كابل (2m) - 40Gbps with 100W Charging</t>
        </is>
      </c>
      <c r="L94" s="12" t="inlineStr">
        <is>
          <t>&lt;p&gt;تجمع كابل &lt;span&gt;Cable Matters Thunderbolt 4&lt;/span&gt; كل الوظائف في كابل واحد: نقل البيانات، البث الفيديو، وشحن الطاقة.&lt;/p&gt;
&lt;ul&gt;
    &lt;li&gt;&lt;strong&gt;40Gbps:&lt;/strong&gt;&amp;nbsp;نقل بيانات سريع لاستوديوهات التو</t>
        </is>
      </c>
      <c r="M94" s="12" t="inlineStr"/>
      <c r="N94" s="12" t="inlineStr"/>
      <c r="O94" s="14" t="n">
        <v>0.15</v>
      </c>
      <c r="P94" s="15" t="n">
        <v>22</v>
      </c>
      <c r="Q94" s="15" t="n">
        <v>6</v>
      </c>
      <c r="R94" s="15" t="n">
        <v>3</v>
      </c>
      <c r="S94" s="12" t="inlineStr">
        <is>
          <t>Standard</t>
        </is>
      </c>
      <c r="T94" s="12" t="inlineStr">
        <is>
          <t>Model Specific</t>
        </is>
      </c>
      <c r="U94" s="13" t="inlineStr"/>
      <c r="V94" s="13" t="inlineStr"/>
      <c r="W94" s="13" t="inlineStr"/>
      <c r="X94" s="16" t="n">
        <v>419</v>
      </c>
      <c r="Y94" s="16" t="inlineStr"/>
      <c r="Z94" s="17" t="inlineStr"/>
      <c r="AA94" s="13" t="inlineStr"/>
      <c r="AB94" s="18" t="inlineStr"/>
      <c r="AC94" s="17" t="inlineStr"/>
      <c r="AD94" s="17" t="inlineStr"/>
      <c r="AE94" s="19" t="n">
        <v>15</v>
      </c>
      <c r="AF94" s="18" t="inlineStr">
        <is>
          <t>Yes</t>
        </is>
      </c>
      <c r="AG94" s="16" t="inlineStr"/>
      <c r="AH94" s="18" t="inlineStr"/>
      <c r="AI94" s="18" t="inlineStr"/>
      <c r="AJ94" s="12" t="inlineStr"/>
      <c r="AK94" s="12" t="inlineStr"/>
      <c r="AL94" s="13" t="inlineStr">
        <is>
          <t>Mainstream</t>
        </is>
      </c>
      <c r="AM94" s="13" t="inlineStr"/>
      <c r="AN94" s="13" t="inlineStr"/>
      <c r="AO94" s="13" t="inlineStr"/>
      <c r="AP94" s="17" t="inlineStr"/>
      <c r="AQ94" s="13" t="inlineStr"/>
      <c r="AR94" s="17" t="inlineStr">
        <is>
          <t>14</t>
        </is>
      </c>
    </row>
    <row r="95">
      <c r="A95" s="12" t="inlineStr">
        <is>
          <t>173</t>
        </is>
      </c>
      <c r="B95" s="12" t="inlineStr">
        <is>
          <t>NG-CBL-002</t>
        </is>
      </c>
      <c r="C95" s="13" t="inlineStr"/>
      <c r="D95" s="13" t="inlineStr"/>
      <c r="E95" s="12" t="inlineStr">
        <is>
          <t>Anker USB-C Hub 7-in-1 - Multi-Port Adapter for Laptops</t>
        </is>
      </c>
      <c r="F95" s="13" t="inlineStr"/>
      <c r="G95" s="13" t="inlineStr"/>
      <c r="H95" s="12" t="inlineStr">
        <is>
          <t>Cables &amp; Adapters</t>
        </is>
      </c>
      <c r="I95" s="12" t="inlineStr">
        <is>
          <t>Physical</t>
        </is>
      </c>
      <c r="J95" s="12" t="inlineStr">
        <is>
          <t>New</t>
        </is>
      </c>
      <c r="K95" s="12" t="inlineStr">
        <is>
          <t>انكر USB-C Hub 7-in-1 - Multi-Port محول for Laptops</t>
        </is>
      </c>
      <c r="L95" s="12" t="inlineStr">
        <is>
          <t>&lt;p&gt;احول منفذ USB-C واحد على لاب توبك إلى سبع نقاط اتصال.&lt;/p&gt;
&lt;ul&gt;
    &lt;li&gt;&lt;strong&gt;لماذا هذا المنتج؟&lt;/strong&gt;&lt;/li&gt;
    &lt;li&gt;HDMI 4K@30Hz: يمكّنك من عرض الصورة بجودة 4K على شاشة خارجية أو معدات العرض.&lt;/</t>
        </is>
      </c>
      <c r="M95" s="12" t="inlineStr"/>
      <c r="N95" s="12" t="inlineStr"/>
      <c r="O95" s="14" t="n">
        <v>0.2</v>
      </c>
      <c r="P95" s="15" t="n">
        <v>16</v>
      </c>
      <c r="Q95" s="15" t="n">
        <v>10</v>
      </c>
      <c r="R95" s="15" t="n">
        <v>4</v>
      </c>
      <c r="S95" s="12" t="inlineStr">
        <is>
          <t>Standard</t>
        </is>
      </c>
      <c r="T95" s="12" t="inlineStr">
        <is>
          <t>Model Specific</t>
        </is>
      </c>
      <c r="U95" s="13" t="inlineStr"/>
      <c r="V95" s="13" t="inlineStr"/>
      <c r="W95" s="13" t="inlineStr"/>
      <c r="X95" s="16" t="n">
        <v>349</v>
      </c>
      <c r="Y95" s="16" t="inlineStr"/>
      <c r="Z95" s="17" t="inlineStr"/>
      <c r="AA95" s="13" t="inlineStr"/>
      <c r="AB95" s="18" t="inlineStr"/>
      <c r="AC95" s="17" t="inlineStr"/>
      <c r="AD95" s="17" t="inlineStr"/>
      <c r="AE95" s="19" t="n">
        <v>15</v>
      </c>
      <c r="AF95" s="18" t="inlineStr">
        <is>
          <t>Yes</t>
        </is>
      </c>
      <c r="AG95" s="16" t="inlineStr"/>
      <c r="AH95" s="18" t="inlineStr"/>
      <c r="AI95" s="18" t="inlineStr"/>
      <c r="AJ95" s="12" t="inlineStr"/>
      <c r="AK95" s="12" t="inlineStr"/>
      <c r="AL95" s="13" t="inlineStr">
        <is>
          <t>Mainstream</t>
        </is>
      </c>
      <c r="AM95" s="13" t="inlineStr"/>
      <c r="AN95" s="13" t="inlineStr"/>
      <c r="AO95" s="13" t="inlineStr"/>
      <c r="AP95" s="17" t="inlineStr"/>
      <c r="AQ95" s="13" t="inlineStr"/>
      <c r="AR95" s="17" t="inlineStr">
        <is>
          <t>14</t>
        </is>
      </c>
    </row>
    <row r="96">
      <c r="A96" s="12" t="inlineStr">
        <is>
          <t>174</t>
        </is>
      </c>
      <c r="B96" s="12" t="inlineStr">
        <is>
          <t>NG-CBL-001</t>
        </is>
      </c>
      <c r="C96" s="13" t="inlineStr"/>
      <c r="D96" s="13" t="inlineStr"/>
      <c r="E96" s="12" t="inlineStr">
        <is>
          <t>Ugreen USB-C to HDMI 2.1 Cable (2m) - 8K@60Hz Output</t>
        </is>
      </c>
      <c r="F96" s="13" t="inlineStr"/>
      <c r="G96" s="13" t="inlineStr"/>
      <c r="H96" s="12" t="inlineStr">
        <is>
          <t>Cables &amp; Adapters</t>
        </is>
      </c>
      <c r="I96" s="12" t="inlineStr">
        <is>
          <t>Physical</t>
        </is>
      </c>
      <c r="J96" s="12" t="inlineStr">
        <is>
          <t>New</t>
        </is>
      </c>
      <c r="K96" s="12" t="inlineStr">
        <is>
          <t>كابل Ugreen USB-C إلى HDMI 2.1 (2م) - إخراج بجودة 8K@60Гц</t>
        </is>
      </c>
      <c r="L96" s="12" t="inlineStr">
        <is>
          <t>&lt;p&gt;تُظهر شاشتك على أضخم الخشبات بجودة تفاصيل عالية.&lt;/p&gt;
&lt;ul&gt;
    &lt;li&gt;&lt;strong&gt;لماذا هذا المنتج؟&lt;/strong&gt;&lt;/li&gt;
    &lt;li&gt;دعم الـ HDMI 2.1 لعرض 8K@60Hz و4K@120Hz للتجربة البصرية الفاخرة.&lt;/li&gt;
    &lt;li&gt;السرع</t>
        </is>
      </c>
      <c r="M96" s="12" t="inlineStr"/>
      <c r="N96" s="12" t="inlineStr"/>
      <c r="O96" s="14" t="n">
        <v>0.15</v>
      </c>
      <c r="P96" s="15" t="n">
        <v>22</v>
      </c>
      <c r="Q96" s="15" t="n">
        <v>6</v>
      </c>
      <c r="R96" s="15" t="n">
        <v>3</v>
      </c>
      <c r="S96" s="12" t="inlineStr">
        <is>
          <t>Standard</t>
        </is>
      </c>
      <c r="T96" s="12" t="inlineStr">
        <is>
          <t>Model Specific</t>
        </is>
      </c>
      <c r="U96" s="13" t="inlineStr"/>
      <c r="V96" s="13" t="inlineStr"/>
      <c r="W96" s="13" t="inlineStr"/>
      <c r="X96" s="16" t="n">
        <v>219</v>
      </c>
      <c r="Y96" s="16" t="inlineStr"/>
      <c r="Z96" s="17" t="inlineStr"/>
      <c r="AA96" s="13" t="inlineStr"/>
      <c r="AB96" s="18" t="inlineStr"/>
      <c r="AC96" s="17" t="inlineStr"/>
      <c r="AD96" s="17" t="inlineStr"/>
      <c r="AE96" s="19" t="n">
        <v>15</v>
      </c>
      <c r="AF96" s="18" t="inlineStr">
        <is>
          <t>Yes</t>
        </is>
      </c>
      <c r="AG96" s="16" t="inlineStr"/>
      <c r="AH96" s="18" t="inlineStr"/>
      <c r="AI96" s="18" t="inlineStr"/>
      <c r="AJ96" s="12" t="inlineStr"/>
      <c r="AK96" s="12" t="inlineStr"/>
      <c r="AL96" s="13" t="inlineStr">
        <is>
          <t>Mainstream</t>
        </is>
      </c>
      <c r="AM96" s="13" t="inlineStr"/>
      <c r="AN96" s="13" t="inlineStr"/>
      <c r="AO96" s="13" t="inlineStr"/>
      <c r="AP96" s="17" t="inlineStr"/>
      <c r="AQ96" s="13" t="inlineStr"/>
      <c r="AR96" s="17" t="inlineStr">
        <is>
          <t>14</t>
        </is>
      </c>
    </row>
    <row r="97">
      <c r="A97" s="12" t="inlineStr">
        <is>
          <t>175</t>
        </is>
      </c>
      <c r="B97" s="12" t="inlineStr">
        <is>
          <t>NG-3DP-008</t>
        </is>
      </c>
      <c r="C97" s="13" t="inlineStr"/>
      <c r="D97" s="13" t="inlineStr"/>
      <c r="E97" s="12" t="inlineStr">
        <is>
          <t>Phrozen Sonic Mini 8K S - 22-Micron Pixel Resin 3D Printer</t>
        </is>
      </c>
      <c r="F97" s="13" t="inlineStr"/>
      <c r="G97" s="13" t="inlineStr"/>
      <c r="H97" s="12" t="inlineStr">
        <is>
          <t>3D Printing &amp; CNC</t>
        </is>
      </c>
      <c r="I97" s="12" t="inlineStr">
        <is>
          <t>Physical</t>
        </is>
      </c>
      <c r="J97" s="12" t="inlineStr">
        <is>
          <t>New</t>
        </is>
      </c>
      <c r="K97" s="12" t="inlineStr">
        <is>
          <t>فروزن Sonic Mini 8K S - 22-Micron Pixel Resin طابعة ثلاثية الأبعاد</t>
        </is>
      </c>
      <c r="L97" s="12" t="inlineStr">
        <is>
          <t xml:space="preserve">&lt;p&gt;صغير الحجم، غير محدود في الدقة.&lt;/p&gt;
&lt;ul&gt;
    &lt;li&gt;&lt;strong&gt;لماذا هذا المنتج؟&lt;/strong&gt;&lt;/li&gt;
    &lt;li&gt;8K رésolution: شاشة عرض 7,500 × 3,240 لتفاصيل سطحية ultra-smooth.&lt;/li&gt;
    &lt;li&gt;22-micron Pixels: من </t>
        </is>
      </c>
      <c r="M97" s="12" t="inlineStr"/>
      <c r="N97" s="12" t="inlineStr"/>
      <c r="O97" s="14" t="n">
        <v>7</v>
      </c>
      <c r="P97" s="15" t="n">
        <v>40</v>
      </c>
      <c r="Q97" s="15" t="n">
        <v>35</v>
      </c>
      <c r="R97" s="15" t="n">
        <v>45</v>
      </c>
      <c r="S97" s="12" t="inlineStr">
        <is>
          <t>Oversized</t>
        </is>
      </c>
      <c r="T97" s="12" t="inlineStr">
        <is>
          <t>Model Specific</t>
        </is>
      </c>
      <c r="U97" s="13" t="inlineStr"/>
      <c r="V97" s="13" t="inlineStr"/>
      <c r="W97" s="13" t="inlineStr"/>
      <c r="X97" s="16" t="n">
        <v>2899</v>
      </c>
      <c r="Y97" s="16" t="inlineStr"/>
      <c r="Z97" s="17" t="inlineStr"/>
      <c r="AA97" s="13" t="inlineStr"/>
      <c r="AB97" s="18" t="inlineStr"/>
      <c r="AC97" s="17" t="inlineStr"/>
      <c r="AD97" s="17" t="inlineStr"/>
      <c r="AE97" s="19" t="n">
        <v>15</v>
      </c>
      <c r="AF97" s="18" t="inlineStr">
        <is>
          <t>Yes</t>
        </is>
      </c>
      <c r="AG97" s="16" t="inlineStr"/>
      <c r="AH97" s="18" t="inlineStr"/>
      <c r="AI97" s="18" t="inlineStr"/>
      <c r="AJ97" s="12" t="inlineStr"/>
      <c r="AK97" s="12" t="inlineStr"/>
      <c r="AL97" s="13" t="inlineStr">
        <is>
          <t>Mainstream</t>
        </is>
      </c>
      <c r="AM97" s="13" t="inlineStr"/>
      <c r="AN97" s="13" t="inlineStr"/>
      <c r="AO97" s="13" t="inlineStr"/>
      <c r="AP97" s="17" t="inlineStr"/>
      <c r="AQ97" s="13" t="inlineStr"/>
      <c r="AR97" s="17" t="inlineStr">
        <is>
          <t>14</t>
        </is>
      </c>
    </row>
    <row r="98">
      <c r="A98" s="12" t="inlineStr">
        <is>
          <t>176</t>
        </is>
      </c>
      <c r="B98" s="12" t="inlineStr">
        <is>
          <t>NG-3DP-007</t>
        </is>
      </c>
      <c r="C98" s="13" t="inlineStr"/>
      <c r="D98" s="13" t="inlineStr"/>
      <c r="E98" s="12" t="inlineStr">
        <is>
          <t>Creality Sonic Pad - Klipper Tablet to Supercharge Your 3D Printer</t>
        </is>
      </c>
      <c r="F98" s="13" t="inlineStr"/>
      <c r="G98" s="13" t="inlineStr"/>
      <c r="H98" s="12" t="inlineStr">
        <is>
          <t>3D Printing &amp; CNC</t>
        </is>
      </c>
      <c r="I98" s="12" t="inlineStr">
        <is>
          <t>Physical</t>
        </is>
      </c>
      <c r="J98" s="12" t="inlineStr">
        <is>
          <t>New</t>
        </is>
      </c>
      <c r="K98" s="12" t="inlineStr">
        <is>
          <t>كريالتي Sonic Pad - Klipper Tablet to Supercharge Your طابعة ثلاثية الأبعاد</t>
        </is>
      </c>
      <c r="L98" s="12" t="inlineStr">
        <is>
          <t>&lt;p&gt;تُحول كرياليتي سونيك باد طابعتك القديمة إلى آلة طباعة فائقة السرعة باستخدام برنامج كليكر.&lt;/p&gt;
    &lt;strong&gt;لماذا هذا المنتج؟&lt;/strong&gt;
    &lt;ul&gt;
        &lt;li&gt;&lt;span&gt;كليكر فورموير:&lt;/span&gt; يُقلل من العمل</t>
        </is>
      </c>
      <c r="M98" s="12" t="inlineStr"/>
      <c r="N98" s="12" t="inlineStr"/>
      <c r="O98" s="14" t="n">
        <v>0.8</v>
      </c>
      <c r="P98" s="15" t="n">
        <v>25</v>
      </c>
      <c r="Q98" s="15" t="n">
        <v>20</v>
      </c>
      <c r="R98" s="15" t="n">
        <v>8</v>
      </c>
      <c r="S98" s="12" t="inlineStr">
        <is>
          <t>Standard</t>
        </is>
      </c>
      <c r="T98" s="12" t="inlineStr">
        <is>
          <t>Model Specific</t>
        </is>
      </c>
      <c r="U98" s="13" t="inlineStr"/>
      <c r="V98" s="13" t="inlineStr"/>
      <c r="W98" s="13" t="inlineStr"/>
      <c r="X98" s="16" t="n">
        <v>1049</v>
      </c>
      <c r="Y98" s="16" t="inlineStr"/>
      <c r="Z98" s="17" t="inlineStr"/>
      <c r="AA98" s="13" t="inlineStr"/>
      <c r="AB98" s="18" t="inlineStr"/>
      <c r="AC98" s="17" t="inlineStr"/>
      <c r="AD98" s="17" t="inlineStr"/>
      <c r="AE98" s="19" t="n">
        <v>15</v>
      </c>
      <c r="AF98" s="18" t="inlineStr">
        <is>
          <t>Yes</t>
        </is>
      </c>
      <c r="AG98" s="16" t="inlineStr"/>
      <c r="AH98" s="18" t="inlineStr"/>
      <c r="AI98" s="18" t="inlineStr"/>
      <c r="AJ98" s="12" t="inlineStr"/>
      <c r="AK98" s="12" t="inlineStr"/>
      <c r="AL98" s="13" t="inlineStr">
        <is>
          <t>Mainstream</t>
        </is>
      </c>
      <c r="AM98" s="13" t="inlineStr"/>
      <c r="AN98" s="13" t="inlineStr"/>
      <c r="AO98" s="13" t="inlineStr"/>
      <c r="AP98" s="17" t="inlineStr"/>
      <c r="AQ98" s="13" t="inlineStr"/>
      <c r="AR98" s="17" t="inlineStr">
        <is>
          <t>14</t>
        </is>
      </c>
    </row>
    <row r="99">
      <c r="A99" s="12" t="inlineStr">
        <is>
          <t>177</t>
        </is>
      </c>
      <c r="B99" s="12" t="inlineStr">
        <is>
          <t>NG-3DP-006</t>
        </is>
      </c>
      <c r="C99" s="13" t="inlineStr"/>
      <c r="D99" s="13" t="inlineStr"/>
      <c r="E99" s="12" t="inlineStr">
        <is>
          <t>BIQU H2 V2S Direct Drive Extruder - Lightweight Upgrade for Your 3D Printer</t>
        </is>
      </c>
      <c r="F99" s="13" t="inlineStr"/>
      <c r="G99" s="13" t="inlineStr"/>
      <c r="H99" s="12" t="inlineStr">
        <is>
          <t>3D Printing &amp; CNC</t>
        </is>
      </c>
      <c r="I99" s="12" t="inlineStr">
        <is>
          <t>Physical</t>
        </is>
      </c>
      <c r="J99" s="12" t="inlineStr">
        <is>
          <t>New</t>
        </is>
      </c>
      <c r="K99" s="12" t="inlineStr">
        <is>
          <t>BIQU H2 V2S Direct Drive Extruder - Lightweight Upgrade for Your طابعة ثلاثية الأبعاد</t>
        </is>
      </c>
      <c r="L99" s="12" t="inlineStr">
        <is>
          <t>&lt;p&gt;تستحق طابعتك القديمة الحصول على قلب جديد.&lt;/p&gt;
    &lt;strong&gt;لماذا هذا المنتج؟&lt;/strong&gt;
    &lt;ul style="direction: rtl;"&gt;
        &lt;li&gt;**مثالي للوزن الخفيف:** يزن 217 غرام فقط، مما يجعله مناسباً لطابعا</t>
        </is>
      </c>
      <c r="M99" s="12" t="inlineStr"/>
      <c r="N99" s="12" t="inlineStr"/>
      <c r="O99" s="14" t="n">
        <v>0.3</v>
      </c>
      <c r="P99" s="15" t="n">
        <v>14</v>
      </c>
      <c r="Q99" s="15" t="n">
        <v>10</v>
      </c>
      <c r="R99" s="15" t="n">
        <v>8</v>
      </c>
      <c r="S99" s="12" t="inlineStr">
        <is>
          <t>Standard</t>
        </is>
      </c>
      <c r="T99" s="12" t="inlineStr">
        <is>
          <t>Model Specific</t>
        </is>
      </c>
      <c r="U99" s="13" t="inlineStr"/>
      <c r="V99" s="13" t="inlineStr"/>
      <c r="W99" s="13" t="inlineStr"/>
      <c r="X99" s="16" t="n">
        <v>540</v>
      </c>
      <c r="Y99" s="16" t="inlineStr"/>
      <c r="Z99" s="17" t="inlineStr"/>
      <c r="AA99" s="13" t="inlineStr"/>
      <c r="AB99" s="18" t="inlineStr"/>
      <c r="AC99" s="17" t="inlineStr"/>
      <c r="AD99" s="17" t="inlineStr"/>
      <c r="AE99" s="19" t="n">
        <v>15</v>
      </c>
      <c r="AF99" s="18" t="inlineStr">
        <is>
          <t>Yes</t>
        </is>
      </c>
      <c r="AG99" s="16" t="n">
        <v>430</v>
      </c>
      <c r="AH99" s="18" t="n">
        <v>110</v>
      </c>
      <c r="AI99" s="18" t="n">
        <v>25.6</v>
      </c>
      <c r="AJ99" s="12" t="inlineStr">
        <is>
          <t>https://www.amazon.sa/-/en/ZILOU-direct-extruder-Printer-Extruder/dp/B0C4YQ7S8V/ref=sr_1_2</t>
        </is>
      </c>
      <c r="AK99" s="12" t="inlineStr">
        <is>
          <t>2026-04-29</t>
        </is>
      </c>
      <c r="AL99" s="13" t="inlineStr">
        <is>
          <t>Mainstream</t>
        </is>
      </c>
      <c r="AM99" s="13" t="inlineStr"/>
      <c r="AN99" s="13" t="inlineStr"/>
      <c r="AO99" s="13" t="inlineStr"/>
      <c r="AP99" s="17" t="inlineStr"/>
      <c r="AQ99" s="13" t="inlineStr"/>
      <c r="AR99" s="17" t="inlineStr">
        <is>
          <t>14</t>
        </is>
      </c>
    </row>
    <row r="100">
      <c r="A100" s="12" t="inlineStr">
        <is>
          <t>178</t>
        </is>
      </c>
      <c r="B100" s="12" t="inlineStr">
        <is>
          <t>NG-3DP-005</t>
        </is>
      </c>
      <c r="C100" s="13" t="inlineStr"/>
      <c r="D100" s="13" t="inlineStr"/>
      <c r="E100" s="12" t="inlineStr">
        <is>
          <t>Elegoo Saturn 3 Ultra - 12K Resin 3D Printer with 10-inch Screen</t>
        </is>
      </c>
      <c r="F100" s="13" t="inlineStr"/>
      <c r="G100" s="13" t="inlineStr"/>
      <c r="H100" s="12" t="inlineStr">
        <is>
          <t>3D Printing &amp; CNC</t>
        </is>
      </c>
      <c r="I100" s="12" t="inlineStr">
        <is>
          <t>Physical</t>
        </is>
      </c>
      <c r="J100" s="12" t="inlineStr">
        <is>
          <t>New</t>
        </is>
      </c>
      <c r="K100" s="12" t="inlineStr">
        <is>
          <t>إيليجو Saturn 3 Ultra - 12K Resin طابعة ثلاثية الأبعاد with 10-inch Screen</t>
        </is>
      </c>
      <c r="L100" s="12" t="inlineStr">
        <is>
          <t>&lt;p&gt;مع إلكوو ساترن 3 ألترا، تحقق من دقة تبلغ 12K على منطقة بناء كبيرة.&lt;/p&gt;
    &lt;h2&gt;&lt;strong&gt;لماذا هذا المنتج؟&lt;/strong&gt;&lt;/h2&gt;
    &lt;ul style="direction: ltr;"&gt;
        &lt;li&gt;دقة 12K: مع 11,520 × 5,120 بكسلً</t>
        </is>
      </c>
      <c r="M100" s="12" t="inlineStr"/>
      <c r="N100" s="12" t="inlineStr"/>
      <c r="O100" s="14" t="n">
        <v>12</v>
      </c>
      <c r="P100" s="15" t="n">
        <v>50</v>
      </c>
      <c r="Q100" s="15" t="n">
        <v>45</v>
      </c>
      <c r="R100" s="15" t="n">
        <v>55</v>
      </c>
      <c r="S100" s="12" t="inlineStr">
        <is>
          <t>Oversized</t>
        </is>
      </c>
      <c r="T100" s="12" t="inlineStr">
        <is>
          <t>Model Specific</t>
        </is>
      </c>
      <c r="U100" s="13" t="inlineStr"/>
      <c r="V100" s="13" t="inlineStr"/>
      <c r="W100" s="13" t="inlineStr"/>
      <c r="X100" s="16" t="n">
        <v>3499</v>
      </c>
      <c r="Y100" s="16" t="inlineStr"/>
      <c r="Z100" s="17" t="inlineStr"/>
      <c r="AA100" s="13" t="inlineStr"/>
      <c r="AB100" s="18" t="inlineStr"/>
      <c r="AC100" s="17" t="inlineStr"/>
      <c r="AD100" s="17" t="inlineStr"/>
      <c r="AE100" s="19" t="n">
        <v>15</v>
      </c>
      <c r="AF100" s="18" t="inlineStr">
        <is>
          <t>Yes</t>
        </is>
      </c>
      <c r="AG100" s="16" t="inlineStr"/>
      <c r="AH100" s="18" t="inlineStr"/>
      <c r="AI100" s="18" t="inlineStr"/>
      <c r="AJ100" s="12" t="inlineStr"/>
      <c r="AK100" s="12" t="inlineStr"/>
      <c r="AL100" s="13" t="inlineStr">
        <is>
          <t>Mainstream</t>
        </is>
      </c>
      <c r="AM100" s="13" t="inlineStr"/>
      <c r="AN100" s="13" t="inlineStr"/>
      <c r="AO100" s="13" t="inlineStr"/>
      <c r="AP100" s="17" t="inlineStr"/>
      <c r="AQ100" s="13" t="inlineStr"/>
      <c r="AR100" s="17" t="inlineStr">
        <is>
          <t>14</t>
        </is>
      </c>
    </row>
    <row r="101">
      <c r="A101" s="12" t="inlineStr">
        <is>
          <t>179</t>
        </is>
      </c>
      <c r="B101" s="12" t="inlineStr">
        <is>
          <t>NG-3DP-004</t>
        </is>
      </c>
      <c r="C101" s="13" t="inlineStr"/>
      <c r="D101" s="13" t="inlineStr"/>
      <c r="E101" s="12" t="inlineStr">
        <is>
          <t>eSUN PLA+ Filament 10-Color Pack - 10kg Total for 3D Printing</t>
        </is>
      </c>
      <c r="F101" s="13" t="inlineStr"/>
      <c r="G101" s="13" t="inlineStr"/>
      <c r="H101" s="12" t="inlineStr">
        <is>
          <t>3D Printing &amp; CNC</t>
        </is>
      </c>
      <c r="I101" s="12" t="inlineStr">
        <is>
          <t>Physical</t>
        </is>
      </c>
      <c r="J101" s="12" t="inlineStr">
        <is>
          <t>New</t>
        </is>
      </c>
      <c r="K101" s="12" t="inlineStr">
        <is>
          <t>ملف eSUN PLA+ 10 ألوان - 10 كجم مجموعًا للطباعة ثلاثية الأبعاد</t>
        </is>
      </c>
      <c r="L101" s="12" t="inlineStr">
        <is>
          <t>&lt;p&gt;تستحق كل مشروع لونه الخاص. ابدأ مع عشرة ألوان في آن واحد.&lt;/p&gt;
&lt;ul&gt;
    &lt;li&gt;&lt;strong&gt;10 ألوان متنوعة:&lt;/strong&gt; أسود، أبيض، رمادي، أحمر، أزرق، vert، كريمي، أصفر، م่วه، ووردي.&lt;/li&gt;
    &lt;li&gt;&lt;strong&gt;PLA+</t>
        </is>
      </c>
      <c r="M101" s="12" t="inlineStr"/>
      <c r="N101" s="12" t="inlineStr"/>
      <c r="O101" s="14" t="n">
        <v>11</v>
      </c>
      <c r="P101" s="15" t="n">
        <v>45</v>
      </c>
      <c r="Q101" s="15" t="n">
        <v>35</v>
      </c>
      <c r="R101" s="15" t="n">
        <v>35</v>
      </c>
      <c r="S101" s="12" t="inlineStr">
        <is>
          <t>Oversized</t>
        </is>
      </c>
      <c r="T101" s="12" t="inlineStr">
        <is>
          <t>Model Specific</t>
        </is>
      </c>
      <c r="U101" s="13" t="inlineStr"/>
      <c r="V101" s="13" t="inlineStr"/>
      <c r="W101" s="13" t="inlineStr"/>
      <c r="X101" s="16" t="n">
        <v>1299</v>
      </c>
      <c r="Y101" s="16" t="inlineStr"/>
      <c r="Z101" s="17" t="inlineStr"/>
      <c r="AA101" s="13" t="inlineStr"/>
      <c r="AB101" s="18" t="inlineStr"/>
      <c r="AC101" s="17" t="inlineStr"/>
      <c r="AD101" s="17" t="inlineStr"/>
      <c r="AE101" s="19" t="n">
        <v>15</v>
      </c>
      <c r="AF101" s="18" t="inlineStr">
        <is>
          <t>Yes</t>
        </is>
      </c>
      <c r="AG101" s="16" t="inlineStr"/>
      <c r="AH101" s="18" t="inlineStr"/>
      <c r="AI101" s="18" t="inlineStr"/>
      <c r="AJ101" s="12" t="inlineStr"/>
      <c r="AK101" s="12" t="inlineStr"/>
      <c r="AL101" s="13" t="inlineStr">
        <is>
          <t>Mainstream</t>
        </is>
      </c>
      <c r="AM101" s="13" t="inlineStr"/>
      <c r="AN101" s="13" t="inlineStr"/>
      <c r="AO101" s="13" t="inlineStr"/>
      <c r="AP101" s="17" t="inlineStr"/>
      <c r="AQ101" s="13" t="inlineStr"/>
      <c r="AR101" s="17" t="inlineStr">
        <is>
          <t>14</t>
        </is>
      </c>
    </row>
    <row r="102">
      <c r="A102" s="12" t="inlineStr">
        <is>
          <t>180</t>
        </is>
      </c>
      <c r="B102" s="12" t="inlineStr">
        <is>
          <t>NG-3DP-003</t>
        </is>
      </c>
      <c r="C102" s="13" t="inlineStr"/>
      <c r="D102" s="13" t="inlineStr"/>
      <c r="E102" s="12" t="inlineStr">
        <is>
          <t>Creality K1 Max - Large Format 3D Printer at 600mm/s</t>
        </is>
      </c>
      <c r="F102" s="13" t="inlineStr"/>
      <c r="G102" s="13" t="inlineStr"/>
      <c r="H102" s="12" t="inlineStr">
        <is>
          <t>3D Printing &amp; CNC</t>
        </is>
      </c>
      <c r="I102" s="12" t="inlineStr">
        <is>
          <t>Physical</t>
        </is>
      </c>
      <c r="J102" s="12" t="inlineStr">
        <is>
          <t>New</t>
        </is>
      </c>
      <c r="K102" s="12" t="inlineStr">
        <is>
          <t>كريالتي K1 Max - Large Format طابعة ثلاثية الأبعاد at 600mm/s</t>
        </is>
      </c>
      <c r="L102" s="12" t="inlineStr">
        <is>
          <t xml:space="preserve">&lt;p&gt;مشاريع كبيرة تحتاج طابعة تتناسب مع طموحك.&lt;/p&gt;
    &lt;strong&gt;لماذا هذا المنتج؟&lt;/strong&gt;
    &lt;ul&gt;
        &lt;li&gt;&lt;span&gt;حجم بناء ضخم:&lt;/span&gt; 300×300×300 مم - أكبر بنسبة 60% من معظم الطابعات السريعة.&lt;/li&gt;
</t>
        </is>
      </c>
      <c r="M102" s="12" t="inlineStr"/>
      <c r="N102" s="12" t="inlineStr"/>
      <c r="O102" s="14" t="n">
        <v>16</v>
      </c>
      <c r="P102" s="15" t="n">
        <v>55</v>
      </c>
      <c r="Q102" s="15" t="n">
        <v>50</v>
      </c>
      <c r="R102" s="15" t="n">
        <v>55</v>
      </c>
      <c r="S102" s="12" t="inlineStr">
        <is>
          <t>Oversized</t>
        </is>
      </c>
      <c r="T102" s="12" t="inlineStr">
        <is>
          <t>Model Specific</t>
        </is>
      </c>
      <c r="U102" s="13" t="inlineStr"/>
      <c r="V102" s="13" t="inlineStr"/>
      <c r="W102" s="13" t="inlineStr"/>
      <c r="X102" s="16" t="n">
        <v>3380</v>
      </c>
      <c r="Y102" s="16" t="inlineStr"/>
      <c r="Z102" s="17" t="inlineStr"/>
      <c r="AA102" s="13" t="inlineStr"/>
      <c r="AB102" s="18" t="inlineStr"/>
      <c r="AC102" s="17" t="inlineStr"/>
      <c r="AD102" s="17" t="inlineStr"/>
      <c r="AE102" s="19" t="n">
        <v>15</v>
      </c>
      <c r="AF102" s="18" t="inlineStr">
        <is>
          <t>Yes</t>
        </is>
      </c>
      <c r="AG102" s="16" t="n">
        <v>2699</v>
      </c>
      <c r="AH102" s="18" t="n">
        <v>681</v>
      </c>
      <c r="AI102" s="18" t="n">
        <v>25.2</v>
      </c>
      <c r="AJ102" s="12" t="inlineStr">
        <is>
          <t>https://www.amazon.sa/-/en/Creality-All-Metal-Extruder-Leveling-Filaments/dp/B0DND3CJQV/ref=sr_1_2</t>
        </is>
      </c>
      <c r="AK102" s="12" t="inlineStr">
        <is>
          <t>2026-04-29</t>
        </is>
      </c>
      <c r="AL102" s="13" t="inlineStr">
        <is>
          <t>Mainstream</t>
        </is>
      </c>
      <c r="AM102" s="13" t="inlineStr"/>
      <c r="AN102" s="13" t="inlineStr"/>
      <c r="AO102" s="13" t="inlineStr"/>
      <c r="AP102" s="17" t="inlineStr"/>
      <c r="AQ102" s="13" t="inlineStr"/>
      <c r="AR102" s="17" t="inlineStr">
        <is>
          <t>14</t>
        </is>
      </c>
    </row>
    <row r="103">
      <c r="A103" s="12" t="inlineStr">
        <is>
          <t>181</t>
        </is>
      </c>
      <c r="B103" s="12" t="inlineStr">
        <is>
          <t>NG-3DP-002</t>
        </is>
      </c>
      <c r="C103" s="13" t="inlineStr"/>
      <c r="D103" s="13" t="inlineStr"/>
      <c r="E103" s="12" t="inlineStr">
        <is>
          <t>Bambu Lab AMS - Automatic Material System for Multi-Color 3D Printing</t>
        </is>
      </c>
      <c r="F103" s="13" t="inlineStr"/>
      <c r="G103" s="13" t="inlineStr"/>
      <c r="H103" s="12" t="inlineStr">
        <is>
          <t>3D Printing &amp; CNC</t>
        </is>
      </c>
      <c r="I103" s="12" t="inlineStr">
        <is>
          <t>Physical</t>
        </is>
      </c>
      <c r="J103" s="12" t="inlineStr">
        <is>
          <t>New</t>
        </is>
      </c>
      <c r="K103" s="12" t="inlineStr">
        <is>
          <t>نظام بامبو لاب آم تلقائي لطباعة ثلاثية الأبعاد متعددة الألوان</t>
        </is>
      </c>
      <c r="L103" s="12" t="inlineStr">
        <is>
          <t>&lt;p&gt;إطلق خيالك بأربعة ألوان في طباعة واحدة.&lt;/p&gt;
&lt;ul&gt;
    &lt;li&gt;&lt;strong&gt;4 ألوان/مواد:&lt;/strong&gt; طبّق التصاميم المتعددة الألوان أو ادمج مواد مختلفة (مثل: PLA + TPU).&lt;/li&gt;
    &lt;li&gt;&lt;strong&gt;تبديل تلقائي:&lt;/stro</t>
        </is>
      </c>
      <c r="M103" s="12" t="inlineStr"/>
      <c r="N103" s="12" t="inlineStr"/>
      <c r="O103" s="14" t="n">
        <v>2.5</v>
      </c>
      <c r="P103" s="15" t="n">
        <v>35</v>
      </c>
      <c r="Q103" s="15" t="n">
        <v>25</v>
      </c>
      <c r="R103" s="15" t="n">
        <v>20</v>
      </c>
      <c r="S103" s="12" t="inlineStr">
        <is>
          <t>Heavy</t>
        </is>
      </c>
      <c r="T103" s="12" t="inlineStr">
        <is>
          <t>Model Specific</t>
        </is>
      </c>
      <c r="U103" s="13" t="inlineStr"/>
      <c r="V103" s="13" t="inlineStr"/>
      <c r="W103" s="13" t="inlineStr"/>
      <c r="X103" s="16" t="n">
        <v>1250</v>
      </c>
      <c r="Y103" s="16" t="inlineStr"/>
      <c r="Z103" s="17" t="inlineStr"/>
      <c r="AA103" s="13" t="inlineStr"/>
      <c r="AB103" s="18" t="inlineStr"/>
      <c r="AC103" s="17" t="inlineStr"/>
      <c r="AD103" s="17" t="inlineStr"/>
      <c r="AE103" s="19" t="n">
        <v>15</v>
      </c>
      <c r="AF103" s="18" t="inlineStr">
        <is>
          <t>Yes</t>
        </is>
      </c>
      <c r="AG103" s="16" t="n">
        <v>996</v>
      </c>
      <c r="AH103" s="18" t="n">
        <v>254</v>
      </c>
      <c r="AI103" s="18" t="n">
        <v>25.5</v>
      </c>
      <c r="AJ103" s="12" t="inlineStr">
        <is>
          <t>https://www.amazon.sa/-/en/AMS-Heater-Bambu-Lab/dp/B0FNDFPJH7/ref=sr_1_1</t>
        </is>
      </c>
      <c r="AK103" s="12" t="inlineStr">
        <is>
          <t>2026-04-29</t>
        </is>
      </c>
      <c r="AL103" s="13" t="inlineStr">
        <is>
          <t>Mainstream</t>
        </is>
      </c>
      <c r="AM103" s="13" t="inlineStr"/>
      <c r="AN103" s="13" t="inlineStr"/>
      <c r="AO103" s="13" t="inlineStr"/>
      <c r="AP103" s="17" t="inlineStr"/>
      <c r="AQ103" s="13" t="inlineStr"/>
      <c r="AR103" s="17" t="inlineStr">
        <is>
          <t>14</t>
        </is>
      </c>
    </row>
    <row r="104">
      <c r="A104" s="12" t="inlineStr">
        <is>
          <t>182</t>
        </is>
      </c>
      <c r="B104" s="12" t="inlineStr">
        <is>
          <t>NG-3DP-001</t>
        </is>
      </c>
      <c r="C104" s="13" t="inlineStr"/>
      <c r="D104" s="13" t="inlineStr"/>
      <c r="E104" s="12" t="inlineStr">
        <is>
          <t>Bambu Lab P1S 3D Printer - Blazing Speed and Pro Quality in an Enclosed Design</t>
        </is>
      </c>
      <c r="F104" s="13" t="inlineStr"/>
      <c r="G104" s="13" t="inlineStr"/>
      <c r="H104" s="12" t="inlineStr">
        <is>
          <t>3D Printing &amp; CNC</t>
        </is>
      </c>
      <c r="I104" s="12" t="inlineStr">
        <is>
          <t>Physical</t>
        </is>
      </c>
      <c r="J104" s="12" t="inlineStr">
        <is>
          <t>New</t>
        </is>
      </c>
      <c r="K104" s="12" t="inlineStr">
        <is>
          <t>بامبو لاب P1S طابعة ثلاثية الأبعاد - Blazing Speed and Pro Quality in an Enclosed Design</t>
        </is>
      </c>
      <c r="L104" s="12" t="inlineStr">
        <is>
          <t>&lt;p&gt;بفضل بامبو لاب بي1س، أصبحت السرعة والجودة متاحة في آلة واحدة.&lt;/p&gt;
    &lt;strong&gt;لماذا هذا المنتج؟&lt;/strong&gt;
    &lt;ul&gt;
        &lt;li&gt;&lt;span&gt;500mm/s سرعة:&lt;/span&gt; تسارع يصل إلى 20,000mm/s² يكمل الطباعة في د</t>
        </is>
      </c>
      <c r="M104" s="12" t="inlineStr"/>
      <c r="N104" s="12" t="inlineStr"/>
      <c r="O104" s="14" t="n">
        <v>14</v>
      </c>
      <c r="P104" s="15" t="n">
        <v>55</v>
      </c>
      <c r="Q104" s="15" t="n">
        <v>48</v>
      </c>
      <c r="R104" s="15" t="n">
        <v>55</v>
      </c>
      <c r="S104" s="12" t="inlineStr">
        <is>
          <t>Oversized</t>
        </is>
      </c>
      <c r="T104" s="12" t="inlineStr">
        <is>
          <t>Model Specific</t>
        </is>
      </c>
      <c r="U104" s="13" t="inlineStr"/>
      <c r="V104" s="13" t="inlineStr"/>
      <c r="W104" s="13" t="inlineStr"/>
      <c r="X104" s="16" t="n">
        <v>5099</v>
      </c>
      <c r="Y104" s="16" t="inlineStr"/>
      <c r="Z104" s="17" t="inlineStr"/>
      <c r="AA104" s="13" t="inlineStr"/>
      <c r="AB104" s="18" t="inlineStr"/>
      <c r="AC104" s="17" t="inlineStr"/>
      <c r="AD104" s="17" t="inlineStr"/>
      <c r="AE104" s="19" t="n">
        <v>15</v>
      </c>
      <c r="AF104" s="18" t="inlineStr">
        <is>
          <t>Yes</t>
        </is>
      </c>
      <c r="AG104" s="16" t="inlineStr"/>
      <c r="AH104" s="18" t="inlineStr"/>
      <c r="AI104" s="18" t="inlineStr"/>
      <c r="AJ104" s="12" t="inlineStr"/>
      <c r="AK104" s="12" t="inlineStr"/>
      <c r="AL104" s="13" t="inlineStr">
        <is>
          <t>Mainstream</t>
        </is>
      </c>
      <c r="AM104" s="13" t="inlineStr"/>
      <c r="AN104" s="13" t="inlineStr"/>
      <c r="AO104" s="13" t="inlineStr"/>
      <c r="AP104" s="17" t="inlineStr"/>
      <c r="AQ104" s="13" t="inlineStr"/>
      <c r="AR104" s="17" t="inlineStr">
        <is>
          <t>14</t>
        </is>
      </c>
    </row>
    <row r="105">
      <c r="A105" s="12" t="inlineStr">
        <is>
          <t>183</t>
        </is>
      </c>
      <c r="B105" s="12" t="inlineStr">
        <is>
          <t>NG-ACC-010</t>
        </is>
      </c>
      <c r="C105" s="13" t="inlineStr"/>
      <c r="D105" s="13" t="inlineStr"/>
      <c r="E105" s="12" t="inlineStr">
        <is>
          <t>WD Red Plus 8TB NAS Hard Drive - Built for Always-On NAS Systems</t>
        </is>
      </c>
      <c r="F105" s="13" t="inlineStr"/>
      <c r="G105" s="13" t="inlineStr"/>
      <c r="H105" s="12" t="inlineStr">
        <is>
          <t>Hardware</t>
        </is>
      </c>
      <c r="I105" s="12" t="inlineStr">
        <is>
          <t>Physical</t>
        </is>
      </c>
      <c r="J105" s="12" t="inlineStr">
        <is>
          <t>New</t>
        </is>
      </c>
      <c r="K105" s="12" t="inlineStr">
        <is>
          <t>Dysks صناعي WD Red Plus 8TB ل sistemasNAS مستقرة على الدوام</t>
        </is>
      </c>
      <c r="L105" s="12" t="inlineStr">
        <is>
          <t>&lt;p&gt;جهاز الـ &lt;strong&gt;NAS&lt;/strong&gt; الخاص بك يستحق القرص الثابت المخصص له.&lt;/p&gt;
&lt;ul&gt;
    &lt;li&gt;&lt;strong&gt;تقنية CMR:&lt;/strong&gt; تسهم في أداء الكتابة المستمر والموحد.&lt;/li&gt;
    &lt;li&gt;&lt;strong&gt;NASware 3.0:&lt;/strong&gt; مت</t>
        </is>
      </c>
      <c r="M105" s="12" t="inlineStr"/>
      <c r="N105" s="12" t="inlineStr"/>
      <c r="O105" s="14" t="n">
        <v>0.8</v>
      </c>
      <c r="P105" s="15" t="n">
        <v>18</v>
      </c>
      <c r="Q105" s="15" t="n">
        <v>14</v>
      </c>
      <c r="R105" s="15" t="n">
        <v>5</v>
      </c>
      <c r="S105" s="12" t="inlineStr">
        <is>
          <t>Standard</t>
        </is>
      </c>
      <c r="T105" s="12" t="inlineStr">
        <is>
          <t>Model Specific</t>
        </is>
      </c>
      <c r="U105" s="13" t="inlineStr"/>
      <c r="V105" s="13" t="inlineStr"/>
      <c r="W105" s="13" t="inlineStr"/>
      <c r="X105" s="16" t="n">
        <v>1449</v>
      </c>
      <c r="Y105" s="16" t="inlineStr"/>
      <c r="Z105" s="17" t="inlineStr"/>
      <c r="AA105" s="13" t="inlineStr"/>
      <c r="AB105" s="18" t="inlineStr"/>
      <c r="AC105" s="17" t="inlineStr"/>
      <c r="AD105" s="17" t="inlineStr"/>
      <c r="AE105" s="19" t="n">
        <v>15</v>
      </c>
      <c r="AF105" s="18" t="inlineStr">
        <is>
          <t>Yes</t>
        </is>
      </c>
      <c r="AG105" s="16" t="inlineStr"/>
      <c r="AH105" s="18" t="inlineStr"/>
      <c r="AI105" s="18" t="inlineStr"/>
      <c r="AJ105" s="12" t="inlineStr"/>
      <c r="AK105" s="12" t="inlineStr"/>
      <c r="AL105" s="13" t="inlineStr">
        <is>
          <t>Mainstream</t>
        </is>
      </c>
      <c r="AM105" s="13" t="inlineStr"/>
      <c r="AN105" s="13" t="inlineStr"/>
      <c r="AO105" s="13" t="inlineStr"/>
      <c r="AP105" s="17" t="inlineStr"/>
      <c r="AQ105" s="13" t="inlineStr"/>
      <c r="AR105" s="17" t="inlineStr">
        <is>
          <t>14</t>
        </is>
      </c>
    </row>
    <row r="106">
      <c r="A106" s="12" t="inlineStr">
        <is>
          <t>184</t>
        </is>
      </c>
      <c r="B106" s="12" t="inlineStr">
        <is>
          <t>NG-ACC-009</t>
        </is>
      </c>
      <c r="C106" s="13" t="inlineStr"/>
      <c r="D106" s="13" t="inlineStr"/>
      <c r="E106" s="12" t="inlineStr">
        <is>
          <t>Ugreen Nexode 100W GaN Charger - 4-Port Gallium Nitride Fast Charger</t>
        </is>
      </c>
      <c r="F106" s="13" t="inlineStr"/>
      <c r="G106" s="13" t="inlineStr"/>
      <c r="H106" s="12" t="inlineStr">
        <is>
          <t>Accessories &amp; Lifestyle</t>
        </is>
      </c>
      <c r="I106" s="12" t="inlineStr">
        <is>
          <t>Physical</t>
        </is>
      </c>
      <c r="J106" s="12" t="inlineStr">
        <is>
          <t>New</t>
        </is>
      </c>
      <c r="K106" s="12" t="inlineStr">
        <is>
          <t>ع格林 نيكود 100وات ششرager رباعي المنافذ</t>
        </is>
      </c>
      <c r="L106" s="12" t="inlineStr">
        <is>
          <t>&lt;p&gt;عندما تحتاج إلى شحن عدة أجهزة في وقت واحد، هذا الشاحن هو الحل الأمثل.&lt;/p&gt;
&lt;ul&gt;
    &lt;li&gt;&lt;strong&gt;100W Output:&lt;/strong&gt; كافية لشحن MacBook Pro 16" بسرعة.&lt;/li&gt;
    &lt;li&gt;&lt;strong&gt;4 Ports:&lt;/strong&gt; 3x USB</t>
        </is>
      </c>
      <c r="M106" s="12" t="inlineStr"/>
      <c r="N106" s="12" t="inlineStr"/>
      <c r="O106" s="14" t="n">
        <v>0.3</v>
      </c>
      <c r="P106" s="15" t="n">
        <v>14</v>
      </c>
      <c r="Q106" s="15" t="n">
        <v>10</v>
      </c>
      <c r="R106" s="15" t="n">
        <v>6</v>
      </c>
      <c r="S106" s="12" t="inlineStr">
        <is>
          <t>Standard</t>
        </is>
      </c>
      <c r="T106" s="12" t="inlineStr">
        <is>
          <t>Model Specific</t>
        </is>
      </c>
      <c r="U106" s="13" t="inlineStr"/>
      <c r="V106" s="13" t="inlineStr"/>
      <c r="W106" s="13" t="inlineStr"/>
      <c r="X106" s="16" t="n">
        <v>439</v>
      </c>
      <c r="Y106" s="16" t="inlineStr"/>
      <c r="Z106" s="17" t="inlineStr"/>
      <c r="AA106" s="13" t="inlineStr"/>
      <c r="AB106" s="18" t="inlineStr"/>
      <c r="AC106" s="17" t="inlineStr"/>
      <c r="AD106" s="17" t="inlineStr"/>
      <c r="AE106" s="19" t="n">
        <v>15</v>
      </c>
      <c r="AF106" s="18" t="inlineStr">
        <is>
          <t>Yes</t>
        </is>
      </c>
      <c r="AG106" s="16" t="inlineStr"/>
      <c r="AH106" s="18" t="inlineStr"/>
      <c r="AI106" s="18" t="inlineStr"/>
      <c r="AJ106" s="12" t="inlineStr"/>
      <c r="AK106" s="12" t="inlineStr"/>
      <c r="AL106" s="13" t="inlineStr">
        <is>
          <t>Mainstream</t>
        </is>
      </c>
      <c r="AM106" s="13" t="inlineStr"/>
      <c r="AN106" s="13" t="inlineStr"/>
      <c r="AO106" s="13" t="inlineStr"/>
      <c r="AP106" s="17" t="inlineStr"/>
      <c r="AQ106" s="13" t="inlineStr"/>
      <c r="AR106" s="17" t="inlineStr">
        <is>
          <t>14</t>
        </is>
      </c>
    </row>
    <row r="107">
      <c r="A107" s="12" t="inlineStr">
        <is>
          <t>185</t>
        </is>
      </c>
      <c r="B107" s="12" t="inlineStr">
        <is>
          <t>NG-ACC-008</t>
        </is>
      </c>
      <c r="C107" s="13" t="inlineStr"/>
      <c r="D107" s="13" t="inlineStr"/>
      <c r="E107" s="12" t="inlineStr">
        <is>
          <t>CalDigit TS4 Thunderbolt 4 Dock - 18-Port Professional Docking Station</t>
        </is>
      </c>
      <c r="F107" s="13" t="inlineStr"/>
      <c r="G107" s="13" t="inlineStr"/>
      <c r="H107" s="12" t="inlineStr">
        <is>
          <t>Accessories &amp; Lifestyle</t>
        </is>
      </c>
      <c r="I107" s="12" t="inlineStr">
        <is>
          <t>Physical</t>
        </is>
      </c>
      <c r="J107" s="12" t="inlineStr">
        <is>
          <t>New</t>
        </is>
      </c>
      <c r="K107" s="12" t="inlineStr">
        <is>
          <t>كال ديجيت TS4 Thunderbolt 4 دوك - 18-Port Professional دوكing Station</t>
        </is>
      </c>
      <c r="L107" s="12" t="inlineStr">
        <is>
          <t>&lt;p&gt;تجمع كابل واحد كل أدواتك الرقمية في مكان واحد.&lt;/p&gt;
    &lt;strong&gt;لماذا هذا المنتج؟&lt;/strong&gt;
    &lt;ul style="list-style-type: disc; margin-left: 20px;"&gt;
        &lt;li&gt;&lt;span&gt;عدد المنافذ 18:&lt;/span&gt; 3 من T</t>
        </is>
      </c>
      <c r="M107" s="12" t="inlineStr"/>
      <c r="N107" s="12" t="inlineStr"/>
      <c r="O107" s="14" t="n">
        <v>0.9</v>
      </c>
      <c r="P107" s="15" t="n">
        <v>25</v>
      </c>
      <c r="Q107" s="15" t="n">
        <v>18</v>
      </c>
      <c r="R107" s="15" t="n">
        <v>10</v>
      </c>
      <c r="S107" s="12" t="inlineStr">
        <is>
          <t>Standard</t>
        </is>
      </c>
      <c r="T107" s="12" t="inlineStr">
        <is>
          <t>Model Specific</t>
        </is>
      </c>
      <c r="U107" s="13" t="inlineStr"/>
      <c r="V107" s="13" t="inlineStr"/>
      <c r="W107" s="13" t="inlineStr"/>
      <c r="X107" s="16" t="n">
        <v>2170</v>
      </c>
      <c r="Y107" s="16" t="inlineStr"/>
      <c r="Z107" s="17" t="inlineStr"/>
      <c r="AA107" s="13" t="inlineStr"/>
      <c r="AB107" s="18" t="inlineStr"/>
      <c r="AC107" s="17" t="inlineStr"/>
      <c r="AD107" s="17" t="inlineStr"/>
      <c r="AE107" s="19" t="n">
        <v>15</v>
      </c>
      <c r="AF107" s="18" t="inlineStr">
        <is>
          <t>Yes</t>
        </is>
      </c>
      <c r="AG107" s="16" t="n">
        <v>1730</v>
      </c>
      <c r="AH107" s="18" t="n">
        <v>440</v>
      </c>
      <c r="AI107" s="18" t="n">
        <v>25.4</v>
      </c>
      <c r="AJ107" s="12" t="inlineStr">
        <is>
          <t>https://www.amazon.sa/-/en/CalDigit-TS4-Thunderbolt-Dock-USB/dp/B09GK8LBWS</t>
        </is>
      </c>
      <c r="AK107" s="12" t="inlineStr">
        <is>
          <t>2026-04-29</t>
        </is>
      </c>
      <c r="AL107" s="13" t="inlineStr">
        <is>
          <t>Mainstream</t>
        </is>
      </c>
      <c r="AM107" s="13" t="inlineStr"/>
      <c r="AN107" s="13" t="inlineStr"/>
      <c r="AO107" s="13" t="inlineStr"/>
      <c r="AP107" s="17" t="inlineStr"/>
      <c r="AQ107" s="13" t="inlineStr"/>
      <c r="AR107" s="17" t="inlineStr">
        <is>
          <t>14</t>
        </is>
      </c>
    </row>
    <row r="108">
      <c r="A108" s="12" t="inlineStr">
        <is>
          <t>186</t>
        </is>
      </c>
      <c r="B108" s="12" t="inlineStr">
        <is>
          <t>NG-ACC-007</t>
        </is>
      </c>
      <c r="C108" s="13" t="inlineStr"/>
      <c r="D108" s="13" t="inlineStr"/>
      <c r="E108" s="12" t="inlineStr">
        <is>
          <t>Anker PowerConf S330 USB Speakerphone - Smart Noise-Canceling Conference Speaker</t>
        </is>
      </c>
      <c r="F108" s="13" t="inlineStr"/>
      <c r="G108" s="13" t="inlineStr"/>
      <c r="H108" s="12" t="inlineStr">
        <is>
          <t>Accessories &amp; Lifestyle</t>
        </is>
      </c>
      <c r="I108" s="12" t="inlineStr">
        <is>
          <t>Physical</t>
        </is>
      </c>
      <c r="J108" s="12" t="inlineStr">
        <is>
          <t>New</t>
        </is>
      </c>
      <c r="K108" s="12" t="inlineStr">
        <is>
          <t>anker powerconf s330 سماعات مؤتمر ذكية مع إلغاء الضوضاء</t>
        </is>
      </c>
      <c r="L108" s="12" t="inlineStr">
        <is>
          <t>&lt;p&gt;يمكنك تحسين جودة الصوت في اجتماعاتك بدلاً من استخدام سماعات الكمبيوتر المدمجة.&lt;/p&gt;
&lt;ul&gt;
    &lt;li&gt;&lt;strong&gt;الميكروفون الذكي:&lt;/strong&gt; التقاط الصوت بزاوية 360 درجة مع تقنية VoiceRadar لتعقب الصوت.&lt;/li&gt;</t>
        </is>
      </c>
      <c r="M108" s="12" t="inlineStr"/>
      <c r="N108" s="12" t="inlineStr"/>
      <c r="O108" s="14" t="n">
        <v>0.4</v>
      </c>
      <c r="P108" s="15" t="n">
        <v>18</v>
      </c>
      <c r="Q108" s="15" t="n">
        <v>14</v>
      </c>
      <c r="R108" s="15" t="n">
        <v>6</v>
      </c>
      <c r="S108" s="12" t="inlineStr">
        <is>
          <t>Standard</t>
        </is>
      </c>
      <c r="T108" s="12" t="inlineStr">
        <is>
          <t>Model Specific</t>
        </is>
      </c>
      <c r="U108" s="13" t="inlineStr"/>
      <c r="V108" s="13" t="inlineStr"/>
      <c r="W108" s="13" t="inlineStr"/>
      <c r="X108" s="16" t="n">
        <v>599</v>
      </c>
      <c r="Y108" s="16" t="inlineStr"/>
      <c r="Z108" s="17" t="inlineStr"/>
      <c r="AA108" s="13" t="inlineStr"/>
      <c r="AB108" s="18" t="inlineStr"/>
      <c r="AC108" s="17" t="inlineStr"/>
      <c r="AD108" s="17" t="inlineStr"/>
      <c r="AE108" s="19" t="n">
        <v>15</v>
      </c>
      <c r="AF108" s="18" t="inlineStr">
        <is>
          <t>Yes</t>
        </is>
      </c>
      <c r="AG108" s="16" t="inlineStr"/>
      <c r="AH108" s="18" t="inlineStr"/>
      <c r="AI108" s="18" t="inlineStr"/>
      <c r="AJ108" s="12" t="inlineStr"/>
      <c r="AK108" s="12" t="inlineStr"/>
      <c r="AL108" s="13" t="inlineStr">
        <is>
          <t>Mainstream</t>
        </is>
      </c>
      <c r="AM108" s="13" t="inlineStr"/>
      <c r="AN108" s="13" t="inlineStr"/>
      <c r="AO108" s="13" t="inlineStr"/>
      <c r="AP108" s="17" t="inlineStr"/>
      <c r="AQ108" s="13" t="inlineStr"/>
      <c r="AR108" s="17" t="inlineStr">
        <is>
          <t>14</t>
        </is>
      </c>
    </row>
    <row r="109">
      <c r="A109" s="12" t="inlineStr">
        <is>
          <t>187</t>
        </is>
      </c>
      <c r="B109" s="12" t="inlineStr">
        <is>
          <t>NG-ACC-006</t>
        </is>
      </c>
      <c r="C109" s="13" t="inlineStr"/>
      <c r="D109" s="13" t="inlineStr"/>
      <c r="E109" s="12" t="inlineStr">
        <is>
          <t>Samsung T7 Shield 2TB Portable SSD - Rugged, Fast, and Secure</t>
        </is>
      </c>
      <c r="F109" s="13" t="inlineStr"/>
      <c r="G109" s="13" t="inlineStr"/>
      <c r="H109" s="12" t="inlineStr">
        <is>
          <t>Hardware</t>
        </is>
      </c>
      <c r="I109" s="12" t="inlineStr">
        <is>
          <t>Physical</t>
        </is>
      </c>
      <c r="J109" s="12" t="inlineStr">
        <is>
          <t>New</t>
        </is>
      </c>
      <c r="K109" s="12" t="inlineStr">
        <is>
          <t>سامسونج ت7 شيلد 2 تيبيه جيجابايت جيجابايت قابل للتنقل - متين، سريع، وآمن</t>
        </is>
      </c>
      <c r="L109" s="12" t="inlineStr">
        <is>
          <t>&lt;p&gt;تستحق بياناتك الحساسة الحماية القوية والغير متنازل عنها.&lt;/p&gt;
&lt;ul&gt;
    &lt;li&gt;&lt;strong&gt;سرعة فائقة:&lt;/strong&gt; يتيح لك نقل تيرابايت في أقل من 20 دقيقة عبر USB 3.2 Gen 2.&lt;/li&gt;
    &lt;li&gt;&lt;strong&gt;مقاوم للغبار و</t>
        </is>
      </c>
      <c r="M109" s="12" t="inlineStr"/>
      <c r="N109" s="12" t="inlineStr"/>
      <c r="O109" s="14" t="n">
        <v>0.15</v>
      </c>
      <c r="P109" s="15" t="n">
        <v>14</v>
      </c>
      <c r="Q109" s="15" t="n">
        <v>10</v>
      </c>
      <c r="R109" s="15" t="n">
        <v>3</v>
      </c>
      <c r="S109" s="12" t="inlineStr">
        <is>
          <t>Standard</t>
        </is>
      </c>
      <c r="T109" s="12" t="inlineStr">
        <is>
          <t>Model Specific</t>
        </is>
      </c>
      <c r="U109" s="13" t="inlineStr"/>
      <c r="V109" s="13" t="inlineStr"/>
      <c r="W109" s="13" t="inlineStr"/>
      <c r="X109" s="16" t="n">
        <v>1299</v>
      </c>
      <c r="Y109" s="16" t="inlineStr"/>
      <c r="Z109" s="17" t="inlineStr"/>
      <c r="AA109" s="13" t="inlineStr"/>
      <c r="AB109" s="18" t="inlineStr"/>
      <c r="AC109" s="17" t="inlineStr"/>
      <c r="AD109" s="17" t="inlineStr"/>
      <c r="AE109" s="19" t="n">
        <v>15</v>
      </c>
      <c r="AF109" s="18" t="inlineStr">
        <is>
          <t>Yes</t>
        </is>
      </c>
      <c r="AG109" s="16" t="inlineStr"/>
      <c r="AH109" s="18" t="inlineStr"/>
      <c r="AI109" s="18" t="inlineStr"/>
      <c r="AJ109" s="12" t="inlineStr"/>
      <c r="AK109" s="12" t="inlineStr"/>
      <c r="AL109" s="13" t="inlineStr">
        <is>
          <t>Mainstream</t>
        </is>
      </c>
      <c r="AM109" s="13" t="inlineStr"/>
      <c r="AN109" s="13" t="inlineStr"/>
      <c r="AO109" s="13" t="inlineStr"/>
      <c r="AP109" s="17" t="inlineStr"/>
      <c r="AQ109" s="13" t="inlineStr"/>
      <c r="AR109" s="17" t="inlineStr">
        <is>
          <t>14</t>
        </is>
      </c>
    </row>
    <row r="110">
      <c r="A110" s="12" t="inlineStr">
        <is>
          <t>188</t>
        </is>
      </c>
      <c r="B110" s="12" t="inlineStr">
        <is>
          <t>NG-MKR-010</t>
        </is>
      </c>
      <c r="C110" s="13" t="inlineStr"/>
      <c r="D110" s="13" t="inlineStr"/>
      <c r="E110" s="12" t="inlineStr">
        <is>
          <t>Elegoo Mars 4 Ultra Resin 3D Printer - 9K Resolution for Stunning Detail</t>
        </is>
      </c>
      <c r="F110" s="13" t="inlineStr"/>
      <c r="G110" s="13" t="inlineStr"/>
      <c r="H110" s="12" t="inlineStr">
        <is>
          <t>Enthusiasts &amp; Gamers</t>
        </is>
      </c>
      <c r="I110" s="12" t="inlineStr">
        <is>
          <t>Physical</t>
        </is>
      </c>
      <c r="J110" s="12" t="inlineStr">
        <is>
          <t>New</t>
        </is>
      </c>
      <c r="K110" s="12" t="inlineStr">
        <is>
          <t>إيليجو Mars 4 Ultra Resin طابعة ثلاثية الأبعاد - 9K Resolution for Stunning Detail</t>
        </is>
      </c>
      <c r="L110" s="12" t="inlineStr">
        <is>
          <t>&lt;p&gt;يتميز طابعة Elegoo Mars 4 Ultra بتفاصيل دقيقة لا تضاهى، مما يجعلها الخيار الأمثل لصنع القطع الصغيرة والتصاميم المعقدة.&lt;/p&gt;
&lt;ul&gt;
    &lt;li&gt;&lt;strong&gt;9K حلولول:&lt;/strong&gt; شاشة بدقة 8520 × 4320 لدقة متناه</t>
        </is>
      </c>
      <c r="M110" s="12" t="inlineStr"/>
      <c r="N110" s="12" t="inlineStr"/>
      <c r="O110" s="14" t="n">
        <v>7</v>
      </c>
      <c r="P110" s="15" t="n">
        <v>38</v>
      </c>
      <c r="Q110" s="15" t="n">
        <v>35</v>
      </c>
      <c r="R110" s="15" t="n">
        <v>42</v>
      </c>
      <c r="S110" s="12" t="inlineStr">
        <is>
          <t>Oversized</t>
        </is>
      </c>
      <c r="T110" s="12" t="inlineStr">
        <is>
          <t>Model Specific</t>
        </is>
      </c>
      <c r="U110" s="13" t="inlineStr"/>
      <c r="V110" s="13" t="inlineStr"/>
      <c r="W110" s="13" t="inlineStr"/>
      <c r="X110" s="16" t="n">
        <v>2399</v>
      </c>
      <c r="Y110" s="16" t="inlineStr"/>
      <c r="Z110" s="17" t="inlineStr"/>
      <c r="AA110" s="13" t="inlineStr"/>
      <c r="AB110" s="18" t="inlineStr"/>
      <c r="AC110" s="17" t="inlineStr"/>
      <c r="AD110" s="17" t="inlineStr"/>
      <c r="AE110" s="19" t="n">
        <v>15</v>
      </c>
      <c r="AF110" s="18" t="inlineStr">
        <is>
          <t>Yes</t>
        </is>
      </c>
      <c r="AG110" s="16" t="inlineStr"/>
      <c r="AH110" s="18" t="inlineStr"/>
      <c r="AI110" s="18" t="inlineStr"/>
      <c r="AJ110" s="12" t="inlineStr"/>
      <c r="AK110" s="12" t="inlineStr"/>
      <c r="AL110" s="13" t="inlineStr">
        <is>
          <t>Mainstream</t>
        </is>
      </c>
      <c r="AM110" s="13" t="inlineStr"/>
      <c r="AN110" s="13" t="inlineStr"/>
      <c r="AO110" s="13" t="inlineStr"/>
      <c r="AP110" s="17" t="inlineStr"/>
      <c r="AQ110" s="13" t="inlineStr"/>
      <c r="AR110" s="17" t="inlineStr">
        <is>
          <t>14</t>
        </is>
      </c>
    </row>
    <row r="111">
      <c r="A111" s="12" t="inlineStr">
        <is>
          <t>189</t>
        </is>
      </c>
      <c r="B111" s="12" t="inlineStr">
        <is>
          <t>NG-MKR-009</t>
        </is>
      </c>
      <c r="C111" s="13" t="inlineStr"/>
      <c r="D111" s="13" t="inlineStr"/>
      <c r="E111" s="12" t="inlineStr">
        <is>
          <t>ESP32-S3 DevKit 10-Pack - Wi-Fi + Bluetooth 5 Microcontroller for Smart Projects</t>
        </is>
      </c>
      <c r="F111" s="13" t="inlineStr"/>
      <c r="G111" s="13" t="inlineStr"/>
      <c r="H111" s="12" t="inlineStr">
        <is>
          <t>Hardware</t>
        </is>
      </c>
      <c r="I111" s="12" t="inlineStr">
        <is>
          <t>Physical</t>
        </is>
      </c>
      <c r="J111" s="12" t="inlineStr">
        <is>
          <t>New</t>
        </is>
      </c>
      <c r="K111" s="12" t="inlineStr">
        <is>
          <t>طقم تطوير ESP32-S3 10 وحدة - ميكروكوントرولر ذكي مع Wi-Fi و Bluetooth 5</t>
        </is>
      </c>
      <c r="L111" s="12" t="inlineStr">
        <is>
          <t>&lt;p&gt;اكتشف قوة التكنولوجيا مع حزمة ESP32-S3 DevKit 10-Pack من NeoGen، مثالية لمشاريع الذكاء الصناعي.&lt;/p&gt;
&lt;ul&gt;
    &lt;li&gt;&lt;strong&gt;السبب الأول:&lt;/strong&gt; المعالج المزدوج النق Xtensa LX7 بسرعة تصل إلى 240 MHz</t>
        </is>
      </c>
      <c r="M111" s="12" t="inlineStr"/>
      <c r="N111" s="12" t="inlineStr"/>
      <c r="O111" s="14" t="n">
        <v>0.3</v>
      </c>
      <c r="P111" s="15" t="n">
        <v>18</v>
      </c>
      <c r="Q111" s="15" t="n">
        <v>12</v>
      </c>
      <c r="R111" s="15" t="n">
        <v>6</v>
      </c>
      <c r="S111" s="12" t="inlineStr">
        <is>
          <t>Standard</t>
        </is>
      </c>
      <c r="T111" s="12" t="inlineStr">
        <is>
          <t>Model Specific</t>
        </is>
      </c>
      <c r="U111" s="13" t="inlineStr"/>
      <c r="V111" s="13" t="inlineStr"/>
      <c r="W111" s="13" t="inlineStr"/>
      <c r="X111" s="16" t="n">
        <v>809</v>
      </c>
      <c r="Y111" s="16" t="n">
        <v>699</v>
      </c>
      <c r="Z111" s="17" t="inlineStr"/>
      <c r="AA111" s="13" t="inlineStr"/>
      <c r="AB111" s="18" t="inlineStr"/>
      <c r="AC111" s="17" t="inlineStr"/>
      <c r="AD111" s="17" t="inlineStr"/>
      <c r="AE111" s="19" t="n">
        <v>15</v>
      </c>
      <c r="AF111" s="18" t="inlineStr">
        <is>
          <t>Yes</t>
        </is>
      </c>
      <c r="AG111" s="16" t="inlineStr"/>
      <c r="AH111" s="18" t="inlineStr"/>
      <c r="AI111" s="18" t="inlineStr"/>
      <c r="AJ111" s="12" t="inlineStr"/>
      <c r="AK111" s="12" t="inlineStr"/>
      <c r="AL111" s="13" t="inlineStr">
        <is>
          <t>Mainstream</t>
        </is>
      </c>
      <c r="AM111" s="13" t="inlineStr"/>
      <c r="AN111" s="13" t="inlineStr"/>
      <c r="AO111" s="13" t="inlineStr"/>
      <c r="AP111" s="17" t="inlineStr"/>
      <c r="AQ111" s="13" t="inlineStr"/>
      <c r="AR111" s="17" t="inlineStr">
        <is>
          <t>14</t>
        </is>
      </c>
    </row>
    <row r="112">
      <c r="A112" s="12" t="inlineStr">
        <is>
          <t>190</t>
        </is>
      </c>
      <c r="B112" s="12" t="inlineStr">
        <is>
          <t>NG-MKR-008</t>
        </is>
      </c>
      <c r="C112" s="13" t="inlineStr"/>
      <c r="D112" s="13" t="inlineStr"/>
      <c r="E112" s="12" t="inlineStr">
        <is>
          <t>Creality Ender-3 V3 SE - The Best Entry-Level 3D Printer</t>
        </is>
      </c>
      <c r="F112" s="13" t="inlineStr"/>
      <c r="G112" s="13" t="inlineStr"/>
      <c r="H112" s="12" t="inlineStr">
        <is>
          <t>Enthusiasts &amp; Gamers</t>
        </is>
      </c>
      <c r="I112" s="12" t="inlineStr">
        <is>
          <t>Physical</t>
        </is>
      </c>
      <c r="J112" s="12" t="inlineStr">
        <is>
          <t>New</t>
        </is>
      </c>
      <c r="K112" s="12" t="inlineStr">
        <is>
          <t>كريالتي Ender-3 V3 SE - The Best Entry-Level طابعة ثلاثية الأبعاد</t>
        </is>
      </c>
      <c r="L112" s="12" t="inlineStr">
        <is>
          <t>&lt;p&gt;انضم إلى عالم الطباعة ثلاثية الأبعاد بثقة وسهولة باستخدام &lt;strong&gt;Creality Ender-3 V3 SE&lt;/strong&gt;.&lt;/p&gt;
&lt;ul&gt;
    &lt;li&gt;&lt;strong&gt;سرعة 250mm/s:&lt;/strong&gt; طباعة سريعة مدعومة بالمحرّك المباشر الجديد "Sprit</t>
        </is>
      </c>
      <c r="M112" s="12" t="inlineStr"/>
      <c r="N112" s="12" t="inlineStr"/>
      <c r="O112" s="14" t="n">
        <v>10</v>
      </c>
      <c r="P112" s="15" t="n">
        <v>55</v>
      </c>
      <c r="Q112" s="15" t="n">
        <v>48</v>
      </c>
      <c r="R112" s="15" t="n">
        <v>30</v>
      </c>
      <c r="S112" s="12" t="inlineStr">
        <is>
          <t>Oversized</t>
        </is>
      </c>
      <c r="T112" s="12" t="inlineStr">
        <is>
          <t>Model Specific</t>
        </is>
      </c>
      <c r="U112" s="13" t="inlineStr"/>
      <c r="V112" s="13" t="inlineStr"/>
      <c r="W112" s="13" t="inlineStr"/>
      <c r="X112" s="16" t="n">
        <v>1250</v>
      </c>
      <c r="Y112" s="16" t="inlineStr"/>
      <c r="Z112" s="17" t="inlineStr"/>
      <c r="AA112" s="13" t="inlineStr"/>
      <c r="AB112" s="18" t="inlineStr"/>
      <c r="AC112" s="17" t="inlineStr"/>
      <c r="AD112" s="17" t="inlineStr"/>
      <c r="AE112" s="19" t="n">
        <v>15</v>
      </c>
      <c r="AF112" s="18" t="inlineStr">
        <is>
          <t>Yes</t>
        </is>
      </c>
      <c r="AG112" s="16" t="n">
        <v>1000</v>
      </c>
      <c r="AH112" s="18" t="n">
        <v>250</v>
      </c>
      <c r="AI112" s="18" t="n">
        <v>25</v>
      </c>
      <c r="AJ112" s="12" t="inlineStr">
        <is>
          <t>https://www.amazon.sa/-/en/Creality-Printer-Printing-Printers-Auto-Load/dp/B0CYHHFH79/ref=sr_1_6</t>
        </is>
      </c>
      <c r="AK112" s="12" t="inlineStr">
        <is>
          <t>2026-04-29</t>
        </is>
      </c>
      <c r="AL112" s="13" t="inlineStr">
        <is>
          <t>Mainstream</t>
        </is>
      </c>
      <c r="AM112" s="13" t="inlineStr"/>
      <c r="AN112" s="13" t="inlineStr"/>
      <c r="AO112" s="13" t="inlineStr"/>
      <c r="AP112" s="17" t="inlineStr"/>
      <c r="AQ112" s="13" t="inlineStr"/>
      <c r="AR112" s="17" t="inlineStr">
        <is>
          <t>14</t>
        </is>
      </c>
    </row>
    <row r="113">
      <c r="A113" s="12" t="inlineStr">
        <is>
          <t>191</t>
        </is>
      </c>
      <c r="B113" s="12" t="inlineStr">
        <is>
          <t>NG-MKR-007</t>
        </is>
      </c>
      <c r="C113" s="13" t="inlineStr"/>
      <c r="D113" s="13" t="inlineStr"/>
      <c r="E113" s="12" t="inlineStr">
        <is>
          <t>Prusa Mini+ 3D Printer - Professional Precision in a Compact Package</t>
        </is>
      </c>
      <c r="F113" s="13" t="inlineStr"/>
      <c r="G113" s="13" t="inlineStr"/>
      <c r="H113" s="12" t="inlineStr">
        <is>
          <t>Enthusiasts &amp; Gamers</t>
        </is>
      </c>
      <c r="I113" s="12" t="inlineStr">
        <is>
          <t>Physical</t>
        </is>
      </c>
      <c r="J113" s="12" t="inlineStr">
        <is>
          <t>New</t>
        </is>
      </c>
      <c r="K113" s="12" t="inlineStr">
        <is>
          <t>Prusa Mini+ طابعة ثلاثية الأبعاد - Professional Precision in a Compact Package</t>
        </is>
      </c>
      <c r="L113" s="12" t="inlineStr">
        <is>
          <t>&lt;p&gt;لا تحتاج إلى آلة كبيرة لاستخراج طابعات 3D محترفة.&lt;/p&gt;
&lt;ul&gt;
    &lt;li&gt;&lt;strong&gt;التفاصيل الفائقة:&lt;/strong&gt; طبقات منخفضة من 0.05mm لإنتاج طباعة مذهلة بالتفاصيل.&lt;/li&gt;
    &lt;li&gt;&lt;strong&gt; leveling تلقائي للسط</t>
        </is>
      </c>
      <c r="M113" s="12" t="inlineStr"/>
      <c r="N113" s="12" t="inlineStr"/>
      <c r="O113" s="14" t="n">
        <v>6.5</v>
      </c>
      <c r="P113" s="15" t="n">
        <v>42</v>
      </c>
      <c r="Q113" s="15" t="n">
        <v>38</v>
      </c>
      <c r="R113" s="15" t="n">
        <v>38</v>
      </c>
      <c r="S113" s="12" t="inlineStr">
        <is>
          <t>Oversized</t>
        </is>
      </c>
      <c r="T113" s="12" t="inlineStr">
        <is>
          <t>Model Specific</t>
        </is>
      </c>
      <c r="U113" s="13" t="inlineStr"/>
      <c r="V113" s="13" t="inlineStr"/>
      <c r="W113" s="13" t="inlineStr"/>
      <c r="X113" s="16" t="n">
        <v>3799</v>
      </c>
      <c r="Y113" s="16" t="n">
        <v>3299</v>
      </c>
      <c r="Z113" s="17" t="inlineStr"/>
      <c r="AA113" s="13" t="inlineStr"/>
      <c r="AB113" s="18" t="inlineStr"/>
      <c r="AC113" s="17" t="inlineStr"/>
      <c r="AD113" s="17" t="inlineStr"/>
      <c r="AE113" s="19" t="n">
        <v>15</v>
      </c>
      <c r="AF113" s="18" t="inlineStr">
        <is>
          <t>Yes</t>
        </is>
      </c>
      <c r="AG113" s="16" t="inlineStr"/>
      <c r="AH113" s="18" t="inlineStr"/>
      <c r="AI113" s="18" t="inlineStr"/>
      <c r="AJ113" s="12" t="inlineStr"/>
      <c r="AK113" s="12" t="inlineStr"/>
      <c r="AL113" s="13" t="inlineStr">
        <is>
          <t>Mainstream</t>
        </is>
      </c>
      <c r="AM113" s="13" t="inlineStr"/>
      <c r="AN113" s="13" t="inlineStr"/>
      <c r="AO113" s="13" t="inlineStr"/>
      <c r="AP113" s="17" t="inlineStr"/>
      <c r="AQ113" s="13" t="inlineStr"/>
      <c r="AR113" s="17" t="inlineStr">
        <is>
          <t>14</t>
        </is>
      </c>
    </row>
    <row r="114">
      <c r="A114" s="12" t="inlineStr">
        <is>
          <t>192</t>
        </is>
      </c>
      <c r="B114" s="12" t="inlineStr">
        <is>
          <t>NG-MKR-006</t>
        </is>
      </c>
      <c r="C114" s="13" t="inlineStr"/>
      <c r="D114" s="13" t="inlineStr"/>
      <c r="E114" s="12" t="inlineStr">
        <is>
          <t>Arduino Mega 2560 Rev3 - The Ultimate Microcontroller Board for Advanced Projects</t>
        </is>
      </c>
      <c r="F114" s="13" t="inlineStr"/>
      <c r="G114" s="13" t="inlineStr"/>
      <c r="H114" s="12" t="inlineStr">
        <is>
          <t>Hardware</t>
        </is>
      </c>
      <c r="I114" s="12" t="inlineStr">
        <is>
          <t>Physical</t>
        </is>
      </c>
      <c r="J114" s="12" t="inlineStr">
        <is>
          <t>New</t>
        </is>
      </c>
      <c r="K114" s="12" t="inlineStr">
        <is>
          <t>arduino mega 2560 rev3 - لوحة ميكروكونترولر فائقة للمشاريع المتقدمة</t>
        </is>
      </c>
      <c r="L114" s="12" t="inlineStr">
        <is>
          <t>&lt;div&gt;
    &lt;p&gt;إذا كنت قد نضجت من استخدام Arduino Uno وتحتاج إلى لوحة ميكروكونترولر قوية تتميز بمزيد من الأبواب الرقمية والمدخلات المعلمة، فهنا هو الحل الأمثل: Arduino Mega 2560 Rev3.&lt;/p&gt;
    &lt;strong&gt;لم</t>
        </is>
      </c>
      <c r="M114" s="12" t="inlineStr"/>
      <c r="N114" s="12" t="inlineStr"/>
      <c r="O114" s="14" t="n">
        <v>0.15</v>
      </c>
      <c r="P114" s="15" t="n">
        <v>14</v>
      </c>
      <c r="Q114" s="15" t="n">
        <v>10</v>
      </c>
      <c r="R114" s="15" t="n">
        <v>4</v>
      </c>
      <c r="S114" s="12" t="inlineStr">
        <is>
          <t>Standard</t>
        </is>
      </c>
      <c r="T114" s="12" t="inlineStr">
        <is>
          <t>Model Specific</t>
        </is>
      </c>
      <c r="U114" s="13" t="inlineStr"/>
      <c r="V114" s="13" t="inlineStr"/>
      <c r="W114" s="13" t="inlineStr"/>
      <c r="X114" s="16" t="n">
        <v>549</v>
      </c>
      <c r="Y114" s="16" t="inlineStr"/>
      <c r="Z114" s="17" t="inlineStr"/>
      <c r="AA114" s="13" t="inlineStr"/>
      <c r="AB114" s="18" t="inlineStr"/>
      <c r="AC114" s="17" t="inlineStr"/>
      <c r="AD114" s="17" t="inlineStr"/>
      <c r="AE114" s="19" t="n">
        <v>15</v>
      </c>
      <c r="AF114" s="18" t="inlineStr">
        <is>
          <t>Yes</t>
        </is>
      </c>
      <c r="AG114" s="16" t="inlineStr"/>
      <c r="AH114" s="18" t="inlineStr"/>
      <c r="AI114" s="18" t="inlineStr"/>
      <c r="AJ114" s="12" t="inlineStr"/>
      <c r="AK114" s="12" t="inlineStr"/>
      <c r="AL114" s="13" t="inlineStr">
        <is>
          <t>Mainstream</t>
        </is>
      </c>
      <c r="AM114" s="13" t="inlineStr"/>
      <c r="AN114" s="13" t="inlineStr"/>
      <c r="AO114" s="13" t="inlineStr"/>
      <c r="AP114" s="17" t="inlineStr"/>
      <c r="AQ114" s="13" t="inlineStr"/>
      <c r="AR114" s="17" t="inlineStr">
        <is>
          <t>14</t>
        </is>
      </c>
    </row>
    <row r="115">
      <c r="A115" s="12" t="inlineStr">
        <is>
          <t>205</t>
        </is>
      </c>
      <c r="B115" s="12" t="inlineStr">
        <is>
          <t>NG-NET-012</t>
        </is>
      </c>
      <c r="C115" s="13" t="inlineStr"/>
      <c r="D115" s="13" t="inlineStr"/>
      <c r="E115" s="12" t="inlineStr">
        <is>
          <t>Ubiquiti UniFi Cloud Gateway Ultra - All-in-One UniFi Gateway</t>
        </is>
      </c>
      <c r="F115" s="13" t="inlineStr"/>
      <c r="G115" s="13" t="inlineStr"/>
      <c r="H115" s="12" t="inlineStr">
        <is>
          <t>Networking</t>
        </is>
      </c>
      <c r="I115" s="12" t="inlineStr">
        <is>
          <t>Physical</t>
        </is>
      </c>
      <c r="J115" s="12" t="inlineStr">
        <is>
          <t>New</t>
        </is>
      </c>
      <c r="K115" s="12" t="inlineStr">
        <is>
          <t>غوايتي كلاود أونيفاintégrال إكسترا - غوايتي أنيو-أيوني夫intégrال</t>
        </is>
      </c>
      <c r="L115" s="12" t="inlineStr">
        <is>
          <t>&lt;p&gt;ابدأ ببناء شبكة UniFi المهنية بسهولة. يُعد UniFi Cloud Gateway Ultra كل ما تحتاجه كجهاز ذكي يُدار من مكان واحد جميع أجهزة UniFi الخاصة بك.&lt;/p&gt;
&lt;strong&gt;لماذا هذا المنتج؟&lt;/strong&gt;
&lt;ul&gt;
&lt;li&gt;التحكم الذ</t>
        </is>
      </c>
      <c r="M115" s="12" t="inlineStr"/>
      <c r="N115" s="12" t="inlineStr"/>
      <c r="O115" s="14" t="n">
        <v>0.6</v>
      </c>
      <c r="P115" s="15" t="n">
        <v>18</v>
      </c>
      <c r="Q115" s="15" t="n">
        <v>14</v>
      </c>
      <c r="R115" s="15" t="n">
        <v>5</v>
      </c>
      <c r="S115" s="12" t="inlineStr">
        <is>
          <t>Standard</t>
        </is>
      </c>
      <c r="T115" s="12" t="inlineStr">
        <is>
          <t>Model Specific</t>
        </is>
      </c>
      <c r="U115" s="13" t="inlineStr"/>
      <c r="V115" s="13" t="inlineStr"/>
      <c r="W115" s="13" t="inlineStr"/>
      <c r="X115" s="16" t="n">
        <v>680</v>
      </c>
      <c r="Y115" s="16" t="inlineStr"/>
      <c r="Z115" s="17" t="inlineStr"/>
      <c r="AA115" s="13" t="inlineStr"/>
      <c r="AB115" s="18" t="inlineStr"/>
      <c r="AC115" s="17" t="inlineStr"/>
      <c r="AD115" s="17" t="inlineStr"/>
      <c r="AE115" s="19" t="n">
        <v>15</v>
      </c>
      <c r="AF115" s="18" t="inlineStr">
        <is>
          <t>Yes</t>
        </is>
      </c>
      <c r="AG115" s="16" t="n">
        <v>540</v>
      </c>
      <c r="AH115" s="18" t="n">
        <v>140</v>
      </c>
      <c r="AI115" s="18" t="n">
        <v>25.9</v>
      </c>
      <c r="AJ115" s="12" t="inlineStr">
        <is>
          <t>https://www.amazon.sa/-/en/Ubiquiti-Cloud-Gateway-Ultra-UCG-Ultra/dp/B0CWLKD9RP/ref=sr_1_1</t>
        </is>
      </c>
      <c r="AK115" s="12" t="inlineStr">
        <is>
          <t>2026-04-29</t>
        </is>
      </c>
      <c r="AL115" s="13" t="inlineStr">
        <is>
          <t>Mainstream</t>
        </is>
      </c>
      <c r="AM115" s="13" t="inlineStr"/>
      <c r="AN115" s="13" t="inlineStr"/>
      <c r="AO115" s="13" t="inlineStr"/>
      <c r="AP115" s="17" t="inlineStr"/>
      <c r="AQ115" s="13" t="inlineStr"/>
      <c r="AR115" s="17" t="inlineStr">
        <is>
          <t>14</t>
        </is>
      </c>
    </row>
    <row r="116">
      <c r="A116" s="12" t="inlineStr">
        <is>
          <t>206</t>
        </is>
      </c>
      <c r="B116" s="12" t="inlineStr">
        <is>
          <t>NG-NET-011</t>
        </is>
      </c>
      <c r="C116" s="13" t="inlineStr"/>
      <c r="D116" s="13" t="inlineStr"/>
      <c r="E116" s="12" t="inlineStr">
        <is>
          <t>TP-Link Archer AXE75 - AXE5400 Tri-Band WiFi 6E Router</t>
        </is>
      </c>
      <c r="F116" s="13" t="inlineStr"/>
      <c r="G116" s="13" t="inlineStr"/>
      <c r="H116" s="12" t="inlineStr">
        <is>
          <t>Networking</t>
        </is>
      </c>
      <c r="I116" s="12" t="inlineStr">
        <is>
          <t>Physical</t>
        </is>
      </c>
      <c r="J116" s="12" t="inlineStr">
        <is>
          <t>New</t>
        </is>
      </c>
      <c r="K116" s="12" t="inlineStr">
        <is>
          <t>تي بي لينك Archer AXE75 - AXE5400 Tri-Band WiFi 6E راوتر</t>
        </is>
      </c>
      <c r="L116" s="12" t="inlineStr">
        <is>
          <t>&lt;p&gt;تستعد لتجربة الإنترنت القادم. يفتح **TP-Link Archer AXE75** الباب للصارة في النطاق 6GHz مع سرعات وغطاء غير متاح من قبل.&lt;/p&gt;
    &lt;strong&gt;لماذا هذا المنتج؟&lt;/strong&gt;
    &lt;ul style="list-style-type: d</t>
        </is>
      </c>
      <c r="M116" s="12" t="inlineStr"/>
      <c r="N116" s="12" t="inlineStr"/>
      <c r="O116" s="14" t="n">
        <v>1.2</v>
      </c>
      <c r="P116" s="15" t="n">
        <v>30</v>
      </c>
      <c r="Q116" s="15" t="n">
        <v>22</v>
      </c>
      <c r="R116" s="15" t="n">
        <v>8</v>
      </c>
      <c r="S116" s="12" t="inlineStr">
        <is>
          <t>Standard</t>
        </is>
      </c>
      <c r="T116" s="12" t="inlineStr">
        <is>
          <t>Model Specific</t>
        </is>
      </c>
      <c r="U116" s="13" t="inlineStr"/>
      <c r="V116" s="13" t="inlineStr"/>
      <c r="W116" s="13" t="inlineStr"/>
      <c r="X116" s="16" t="n">
        <v>1499</v>
      </c>
      <c r="Y116" s="16" t="n">
        <v>1299</v>
      </c>
      <c r="Z116" s="17" t="inlineStr"/>
      <c r="AA116" s="13" t="inlineStr"/>
      <c r="AB116" s="18" t="inlineStr"/>
      <c r="AC116" s="17" t="inlineStr"/>
      <c r="AD116" s="17" t="inlineStr"/>
      <c r="AE116" s="19" t="n">
        <v>15</v>
      </c>
      <c r="AF116" s="18" t="inlineStr">
        <is>
          <t>Yes</t>
        </is>
      </c>
      <c r="AG116" s="16" t="n">
        <v>499</v>
      </c>
      <c r="AH116" s="18" t="inlineStr"/>
      <c r="AI116" s="18" t="inlineStr"/>
      <c r="AJ116" s="12" t="inlineStr">
        <is>
          <t>scraped via scripts/live-market-sync-inscope.js (2026-05-07)</t>
        </is>
      </c>
      <c r="AK116" s="12" t="inlineStr">
        <is>
          <t>2026-05-07</t>
        </is>
      </c>
      <c r="AL116" s="13" t="inlineStr">
        <is>
          <t>Mainstream</t>
        </is>
      </c>
      <c r="AM116" s="13" t="inlineStr"/>
      <c r="AN116" s="13" t="inlineStr"/>
      <c r="AO116" s="13" t="inlineStr"/>
      <c r="AP116" s="17" t="inlineStr"/>
      <c r="AQ116" s="13" t="inlineStr"/>
      <c r="AR116" s="17" t="inlineStr">
        <is>
          <t>14</t>
        </is>
      </c>
    </row>
    <row r="117">
      <c r="A117" s="12" t="inlineStr">
        <is>
          <t>207</t>
        </is>
      </c>
      <c r="B117" s="12" t="inlineStr">
        <is>
          <t>NG-NET-010</t>
        </is>
      </c>
      <c r="C117" s="13" t="inlineStr"/>
      <c r="D117" s="13" t="inlineStr"/>
      <c r="E117" s="12" t="inlineStr">
        <is>
          <t>Ubiquiti UniFi USW-Flex-Mini - Ultra-Compact 5-Port Managed Switch</t>
        </is>
      </c>
      <c r="F117" s="13" t="inlineStr"/>
      <c r="G117" s="13" t="inlineStr"/>
      <c r="H117" s="12" t="inlineStr">
        <is>
          <t>Networking</t>
        </is>
      </c>
      <c r="I117" s="12" t="inlineStr">
        <is>
          <t>Physical</t>
        </is>
      </c>
      <c r="J117" s="12" t="inlineStr">
        <is>
          <t>New</t>
        </is>
      </c>
      <c r="K117" s="12" t="inlineStr">
        <is>
          <t>يوبيكويتي UniFi USW-Flex-Mini - Ultra-Compact 5-Port Managed سويتش</t>
        </is>
      </c>
      <c r="L117" s="12" t="inlineStr">
        <is>
          <t>&lt;p&gt;صغير الحجم، كبير في الأداء. يُعتبر &lt;strong&gt;UniFi USW-Flex-Mini&lt;/strong&gt; أصغر مُسويّ مُدارة في عائلة UniFi، مستعدًا للعمل في أي مكان تحتاج إليه.&lt;/p&gt;
&lt;strong&gt;لماذا هذا المنتج؟&lt;/strong&gt;
&lt;ul&gt;
&lt;li&gt;5 منا</t>
        </is>
      </c>
      <c r="M117" s="12" t="inlineStr"/>
      <c r="N117" s="12" t="inlineStr"/>
      <c r="O117" s="14" t="n">
        <v>0.2</v>
      </c>
      <c r="P117" s="15" t="n">
        <v>12</v>
      </c>
      <c r="Q117" s="15" t="n">
        <v>10</v>
      </c>
      <c r="R117" s="15" t="n">
        <v>4</v>
      </c>
      <c r="S117" s="12" t="inlineStr">
        <is>
          <t>Standard</t>
        </is>
      </c>
      <c r="T117" s="12" t="inlineStr">
        <is>
          <t>Model Specific</t>
        </is>
      </c>
      <c r="U117" s="13" t="inlineStr"/>
      <c r="V117" s="13" t="inlineStr"/>
      <c r="W117" s="13" t="inlineStr"/>
      <c r="X117" s="16" t="n">
        <v>219</v>
      </c>
      <c r="Y117" s="16" t="inlineStr"/>
      <c r="Z117" s="17" t="inlineStr"/>
      <c r="AA117" s="13" t="inlineStr"/>
      <c r="AB117" s="18" t="inlineStr"/>
      <c r="AC117" s="17" t="inlineStr"/>
      <c r="AD117" s="17" t="inlineStr"/>
      <c r="AE117" s="19" t="n">
        <v>15</v>
      </c>
      <c r="AF117" s="18" t="inlineStr">
        <is>
          <t>Yes</t>
        </is>
      </c>
      <c r="AG117" s="16" t="n">
        <v>281</v>
      </c>
      <c r="AH117" s="18" t="inlineStr"/>
      <c r="AI117" s="18" t="inlineStr"/>
      <c r="AJ117" s="12" t="inlineStr">
        <is>
          <t>scraped via scripts/live-market-sync-inscope.js (2026-05-07)</t>
        </is>
      </c>
      <c r="AK117" s="12" t="inlineStr">
        <is>
          <t>2026-05-07</t>
        </is>
      </c>
      <c r="AL117" s="13" t="inlineStr">
        <is>
          <t>Mainstream</t>
        </is>
      </c>
      <c r="AM117" s="13" t="inlineStr"/>
      <c r="AN117" s="13" t="inlineStr"/>
      <c r="AO117" s="13" t="inlineStr"/>
      <c r="AP117" s="17" t="inlineStr"/>
      <c r="AQ117" s="13" t="inlineStr"/>
      <c r="AR117" s="17" t="inlineStr">
        <is>
          <t>14</t>
        </is>
      </c>
    </row>
    <row r="118">
      <c r="A118" s="12" t="inlineStr">
        <is>
          <t>208</t>
        </is>
      </c>
      <c r="B118" s="12" t="inlineStr">
        <is>
          <t>NG-NET-009</t>
        </is>
      </c>
      <c r="C118" s="13" t="inlineStr"/>
      <c r="D118" s="13" t="inlineStr"/>
      <c r="E118" s="12" t="inlineStr">
        <is>
          <t>Netgear GS308E - 8-Port Gigabit Plus Smart Managed Switch</t>
        </is>
      </c>
      <c r="F118" s="13" t="inlineStr"/>
      <c r="G118" s="13" t="inlineStr"/>
      <c r="H118" s="12" t="inlineStr">
        <is>
          <t>Networking</t>
        </is>
      </c>
      <c r="I118" s="12" t="inlineStr">
        <is>
          <t>Physical</t>
        </is>
      </c>
      <c r="J118" s="12" t="inlineStr">
        <is>
          <t>New</t>
        </is>
      </c>
      <c r="K118" s="12" t="inlineStr">
        <is>
          <t>شبكة جيجابايت ذكي مدبرة غس308إighted - 8 منفذات</t>
        </is>
      </c>
      <c r="L118" s="12" t="inlineStr">
        <is>
          <t>&lt;p&gt;يجمع &lt;strong&gt;Netgear GS308E&lt;/strong&gt; بين سهولة الاستخدام وقوة التحكم الذكي في تصميم مدمج من المعدن، مما يجعله خيارًا مثاليًا لتحسين أداء الشبكات المنزلية أو المؤسسية.&lt;/p&gt;
&lt;strong&gt;لماذا هذا المنتج؟&lt;</t>
        </is>
      </c>
      <c r="M118" s="12" t="inlineStr"/>
      <c r="N118" s="12" t="inlineStr"/>
      <c r="O118" s="14" t="n">
        <v>0.5</v>
      </c>
      <c r="P118" s="15" t="n">
        <v>20</v>
      </c>
      <c r="Q118" s="15" t="n">
        <v>14</v>
      </c>
      <c r="R118" s="15" t="n">
        <v>5</v>
      </c>
      <c r="S118" s="12" t="inlineStr">
        <is>
          <t>Standard</t>
        </is>
      </c>
      <c r="T118" s="12" t="inlineStr">
        <is>
          <t>Model Specific</t>
        </is>
      </c>
      <c r="U118" s="13" t="inlineStr"/>
      <c r="V118" s="13" t="inlineStr"/>
      <c r="W118" s="13" t="inlineStr"/>
      <c r="X118" s="16" t="n">
        <v>209</v>
      </c>
      <c r="Y118" s="16" t="inlineStr"/>
      <c r="Z118" s="17" t="inlineStr"/>
      <c r="AA118" s="13" t="inlineStr"/>
      <c r="AB118" s="18" t="inlineStr"/>
      <c r="AC118" s="17" t="inlineStr"/>
      <c r="AD118" s="17" t="inlineStr"/>
      <c r="AE118" s="19" t="n">
        <v>15</v>
      </c>
      <c r="AF118" s="18" t="inlineStr">
        <is>
          <t>Yes</t>
        </is>
      </c>
      <c r="AG118" s="16" t="n">
        <v>130</v>
      </c>
      <c r="AH118" s="18" t="inlineStr"/>
      <c r="AI118" s="18" t="inlineStr"/>
      <c r="AJ118" s="12" t="inlineStr">
        <is>
          <t>scraped via scripts/live-market-sync-inscope.js (2026-05-07)</t>
        </is>
      </c>
      <c r="AK118" s="12" t="inlineStr">
        <is>
          <t>2026-05-07</t>
        </is>
      </c>
      <c r="AL118" s="13" t="inlineStr">
        <is>
          <t>Mainstream</t>
        </is>
      </c>
      <c r="AM118" s="13" t="inlineStr"/>
      <c r="AN118" s="13" t="inlineStr"/>
      <c r="AO118" s="13" t="inlineStr"/>
      <c r="AP118" s="17" t="inlineStr"/>
      <c r="AQ118" s="13" t="inlineStr"/>
      <c r="AR118" s="17" t="inlineStr">
        <is>
          <t>14</t>
        </is>
      </c>
    </row>
    <row r="119">
      <c r="A119" s="12" t="inlineStr">
        <is>
          <t>209</t>
        </is>
      </c>
      <c r="B119" s="12" t="inlineStr">
        <is>
          <t>NG-NET-008</t>
        </is>
      </c>
      <c r="C119" s="13" t="inlineStr"/>
      <c r="D119" s="13" t="inlineStr"/>
      <c r="E119" s="12" t="inlineStr">
        <is>
          <t>MikroTik hEX S (RB760iGS) - 5-Port Gigabit Router with SFP and USB</t>
        </is>
      </c>
      <c r="F119" s="13" t="inlineStr"/>
      <c r="G119" s="13" t="inlineStr"/>
      <c r="H119" s="12" t="inlineStr">
        <is>
          <t>Networking</t>
        </is>
      </c>
      <c r="I119" s="12" t="inlineStr">
        <is>
          <t>Physical</t>
        </is>
      </c>
      <c r="J119" s="12" t="inlineStr">
        <is>
          <t>New</t>
        </is>
      </c>
      <c r="K119" s="12" t="inlineStr">
        <is>
          <t>ميكروتيك hEX S (RB760iGS) - 5-Port Gigabit راوتر with SFP and USB</t>
        </is>
      </c>
      <c r="L119" s="12" t="inlineStr">
        <is>
          <t>&lt;p&gt;هل تبحث عن جهاز راوتر يفهم الشبكات حقًا؟ يُعتبر **MikroTik hEX S** خيارًا ذكيًا لأي شخص يرغب في التحكم الكامل في الشبكة مع مرونة غير مسبوقة.&lt;/p&gt;
&lt;strong&gt;لماذا هذا المنتج؟&lt;/strong&gt;
&lt;ul&gt;
&lt;li&gt;&lt;strong&gt;</t>
        </is>
      </c>
      <c r="M119" s="12" t="inlineStr"/>
      <c r="N119" s="12" t="inlineStr"/>
      <c r="O119" s="14" t="n">
        <v>0.5</v>
      </c>
      <c r="P119" s="15" t="n">
        <v>18</v>
      </c>
      <c r="Q119" s="15" t="n">
        <v>14</v>
      </c>
      <c r="R119" s="15" t="n">
        <v>5</v>
      </c>
      <c r="S119" s="12" t="inlineStr">
        <is>
          <t>Standard</t>
        </is>
      </c>
      <c r="T119" s="12" t="inlineStr">
        <is>
          <t>Model Specific</t>
        </is>
      </c>
      <c r="U119" s="13" t="inlineStr"/>
      <c r="V119" s="13" t="inlineStr"/>
      <c r="W119" s="13" t="inlineStr"/>
      <c r="X119" s="16" t="n">
        <v>649</v>
      </c>
      <c r="Y119" s="16" t="inlineStr"/>
      <c r="Z119" s="17" t="inlineStr"/>
      <c r="AA119" s="13" t="inlineStr"/>
      <c r="AB119" s="18" t="inlineStr"/>
      <c r="AC119" s="17" t="inlineStr"/>
      <c r="AD119" s="17" t="inlineStr"/>
      <c r="AE119" s="19" t="n">
        <v>15</v>
      </c>
      <c r="AF119" s="18" t="inlineStr">
        <is>
          <t>Yes</t>
        </is>
      </c>
      <c r="AG119" s="16" t="n">
        <v>205</v>
      </c>
      <c r="AH119" s="18" t="inlineStr"/>
      <c r="AI119" s="18" t="inlineStr"/>
      <c r="AJ119" s="12" t="inlineStr">
        <is>
          <t>scraped via scripts/live-market-sync-inscope.js (2026-05-07)</t>
        </is>
      </c>
      <c r="AK119" s="12" t="inlineStr">
        <is>
          <t>2026-05-07</t>
        </is>
      </c>
      <c r="AL119" s="13" t="inlineStr">
        <is>
          <t>Mainstream</t>
        </is>
      </c>
      <c r="AM119" s="13" t="inlineStr"/>
      <c r="AN119" s="13" t="inlineStr"/>
      <c r="AO119" s="13" t="inlineStr"/>
      <c r="AP119" s="17" t="inlineStr"/>
      <c r="AQ119" s="13" t="inlineStr"/>
      <c r="AR119" s="17" t="inlineStr">
        <is>
          <t>14</t>
        </is>
      </c>
    </row>
    <row r="120">
      <c r="A120" s="12" t="inlineStr">
        <is>
          <t>210</t>
        </is>
      </c>
      <c r="B120" s="12" t="inlineStr">
        <is>
          <t>NG-NET-007</t>
        </is>
      </c>
      <c r="C120" s="13" t="inlineStr"/>
      <c r="D120" s="13" t="inlineStr"/>
      <c r="E120" s="12" t="inlineStr">
        <is>
          <t>Ubiquiti EdgeRouter X - Advanced Gigabit Router in a Pocket-Sized Form</t>
        </is>
      </c>
      <c r="F120" s="13" t="inlineStr"/>
      <c r="G120" s="13" t="inlineStr"/>
      <c r="H120" s="12" t="inlineStr">
        <is>
          <t>Networking</t>
        </is>
      </c>
      <c r="I120" s="12" t="inlineStr">
        <is>
          <t>Physical</t>
        </is>
      </c>
      <c r="J120" s="12" t="inlineStr">
        <is>
          <t>New</t>
        </is>
      </c>
      <c r="K120" s="12" t="inlineStr">
        <is>
          <t>يوبيكويتي Edgeراوتر X - Advanced Gigabit راوتر in a Pocket-Sized Form</t>
        </is>
      </c>
      <c r="L120" s="12" t="inlineStr">
        <is>
          <t>&lt;p&gt;لا تدع الحجم الصغير يخدعك. يحتوي **Ubiquiti EdgeRouter X** على قدرات توجيهية من الدرجة التجارية التي تتفوق على أجهزة تكلفة مئات المرات أكثر.&lt;/p&gt;
&lt;strong&gt;لماذا هذا المنتج؟&lt;/strong&gt;
&lt;ul&gt;
&lt;li&gt;&lt;strong&gt;</t>
        </is>
      </c>
      <c r="M120" s="12" t="inlineStr"/>
      <c r="N120" s="12" t="inlineStr"/>
      <c r="O120" s="14" t="n">
        <v>0.3</v>
      </c>
      <c r="P120" s="15" t="n">
        <v>14</v>
      </c>
      <c r="Q120" s="15" t="n">
        <v>12</v>
      </c>
      <c r="R120" s="15" t="n">
        <v>4</v>
      </c>
      <c r="S120" s="12" t="inlineStr">
        <is>
          <t>Standard</t>
        </is>
      </c>
      <c r="T120" s="12" t="inlineStr">
        <is>
          <t>Model Specific</t>
        </is>
      </c>
      <c r="U120" s="13" t="inlineStr"/>
      <c r="V120" s="13" t="inlineStr"/>
      <c r="W120" s="13" t="inlineStr"/>
      <c r="X120" s="16" t="n">
        <v>549</v>
      </c>
      <c r="Y120" s="16" t="inlineStr"/>
      <c r="Z120" s="17" t="inlineStr"/>
      <c r="AA120" s="13" t="inlineStr"/>
      <c r="AB120" s="18" t="inlineStr"/>
      <c r="AC120" s="17" t="inlineStr"/>
      <c r="AD120" s="17" t="inlineStr"/>
      <c r="AE120" s="19" t="n">
        <v>15</v>
      </c>
      <c r="AF120" s="18" t="inlineStr">
        <is>
          <t>Yes</t>
        </is>
      </c>
      <c r="AG120" s="16" t="n">
        <v>1942</v>
      </c>
      <c r="AH120" s="18" t="inlineStr"/>
      <c r="AI120" s="18" t="inlineStr"/>
      <c r="AJ120" s="12" t="inlineStr">
        <is>
          <t>scraped via scripts/live-market-sync-inscope.js (2026-05-07)</t>
        </is>
      </c>
      <c r="AK120" s="12" t="inlineStr">
        <is>
          <t>2026-05-07</t>
        </is>
      </c>
      <c r="AL120" s="13" t="inlineStr">
        <is>
          <t>Mainstream</t>
        </is>
      </c>
      <c r="AM120" s="13" t="inlineStr"/>
      <c r="AN120" s="13" t="inlineStr"/>
      <c r="AO120" s="13" t="inlineStr"/>
      <c r="AP120" s="17" t="inlineStr"/>
      <c r="AQ120" s="13" t="inlineStr"/>
      <c r="AR120" s="17" t="inlineStr">
        <is>
          <t>14</t>
        </is>
      </c>
    </row>
    <row r="121">
      <c r="A121" s="12" t="inlineStr">
        <is>
          <t>211</t>
        </is>
      </c>
      <c r="B121" s="12" t="inlineStr">
        <is>
          <t>NG-NET-006</t>
        </is>
      </c>
      <c r="C121" s="13" t="inlineStr"/>
      <c r="D121" s="13" t="inlineStr"/>
      <c r="E121" s="12" t="inlineStr">
        <is>
          <t>TP-Link TL-SG108E - 8-Port Gigabit Easy Smart Managed Switch</t>
        </is>
      </c>
      <c r="F121" s="13" t="inlineStr"/>
      <c r="G121" s="13" t="inlineStr"/>
      <c r="H121" s="12" t="inlineStr">
        <is>
          <t>Networking</t>
        </is>
      </c>
      <c r="I121" s="12" t="inlineStr">
        <is>
          <t>Physical</t>
        </is>
      </c>
      <c r="J121" s="12" t="inlineStr">
        <is>
          <t>New</t>
        </is>
      </c>
      <c r="K121" s="12" t="inlineStr">
        <is>
          <t>تي بي لينك TL-SG108E - 8-Port Gigabit Easy Smart Managed سويتش</t>
        </is>
      </c>
      <c r="L121" s="12" t="inlineStr">
        <is>
          <t>&lt;p&gt;تتميز لوحة التبادل الذكي المدارة &lt;strong&gt;TP-Link TL-SG108E&lt;/strong&gt; بتقنيات إدارة متقدمة بأسعار مدعومة.&lt;/p&gt;
    &lt;section&gt;
        &lt;h2&gt;&lt;strong&gt;لماذا هذا المنتج؟&lt;/strong&gt;&lt;/h2&gt;
        &lt;ul style="lis</t>
        </is>
      </c>
      <c r="M121" s="12" t="inlineStr"/>
      <c r="N121" s="12" t="inlineStr"/>
      <c r="O121" s="14" t="n">
        <v>0.5</v>
      </c>
      <c r="P121" s="15" t="n">
        <v>20</v>
      </c>
      <c r="Q121" s="15" t="n">
        <v>14</v>
      </c>
      <c r="R121" s="15" t="n">
        <v>5</v>
      </c>
      <c r="S121" s="12" t="inlineStr">
        <is>
          <t>Standard</t>
        </is>
      </c>
      <c r="T121" s="12" t="inlineStr">
        <is>
          <t>Model Specific</t>
        </is>
      </c>
      <c r="U121" s="13" t="inlineStr"/>
      <c r="V121" s="13" t="inlineStr"/>
      <c r="W121" s="13" t="inlineStr"/>
      <c r="X121" s="16" t="n">
        <v>229</v>
      </c>
      <c r="Y121" s="16" t="inlineStr"/>
      <c r="Z121" s="17" t="inlineStr"/>
      <c r="AA121" s="13" t="inlineStr"/>
      <c r="AB121" s="18" t="inlineStr"/>
      <c r="AC121" s="17" t="inlineStr"/>
      <c r="AD121" s="17" t="inlineStr"/>
      <c r="AE121" s="19" t="n">
        <v>15</v>
      </c>
      <c r="AF121" s="18" t="inlineStr">
        <is>
          <t>Yes</t>
        </is>
      </c>
      <c r="AG121" s="16" t="n">
        <v>123</v>
      </c>
      <c r="AH121" s="18" t="inlineStr"/>
      <c r="AI121" s="18" t="inlineStr"/>
      <c r="AJ121" s="12" t="inlineStr">
        <is>
          <t>scraped via scripts/live-market-sync-inscope.js (2026-05-07)</t>
        </is>
      </c>
      <c r="AK121" s="12" t="inlineStr">
        <is>
          <t>2026-05-07</t>
        </is>
      </c>
      <c r="AL121" s="13" t="inlineStr">
        <is>
          <t>Mainstream</t>
        </is>
      </c>
      <c r="AM121" s="13" t="inlineStr"/>
      <c r="AN121" s="13" t="inlineStr"/>
      <c r="AO121" s="13" t="inlineStr"/>
      <c r="AP121" s="17" t="inlineStr"/>
      <c r="AQ121" s="13" t="inlineStr"/>
      <c r="AR121" s="17" t="inlineStr">
        <is>
          <t>14</t>
        </is>
      </c>
    </row>
    <row r="122">
      <c r="A122" s="12" t="inlineStr">
        <is>
          <t>212</t>
        </is>
      </c>
      <c r="B122" s="12" t="inlineStr">
        <is>
          <t>NG-NET-005</t>
        </is>
      </c>
      <c r="C122" s="13" t="inlineStr"/>
      <c r="D122" s="13" t="inlineStr"/>
      <c r="E122" s="12" t="inlineStr">
        <is>
          <t>Ubiquiti UniFi 6 Lite - WiFi 6 Access Point (AX1500)</t>
        </is>
      </c>
      <c r="F122" s="13" t="inlineStr"/>
      <c r="G122" s="13" t="inlineStr"/>
      <c r="H122" s="12" t="inlineStr">
        <is>
          <t>Networking</t>
        </is>
      </c>
      <c r="I122" s="12" t="inlineStr">
        <is>
          <t>Physical</t>
        </is>
      </c>
      <c r="J122" s="12" t="inlineStr">
        <is>
          <t>New</t>
        </is>
      </c>
      <c r="K122" s="12" t="inlineStr">
        <is>
          <t>يوبيكويتي UniFi 6 Lite - WiFi 6 نقطة وصول (AX1500)</t>
        </is>
      </c>
      <c r="L122" s="12" t="inlineStr">
        <is>
          <t>&lt;p&gt;تحديث نظام الواي فاي الخاص بك مع &lt;strong&gt;Ubiquiti UniFi 6 Lite&lt;/strong&gt;. تصميم أنيق و أداء الواي فاي 6 موثوق به، بالإضافة إلى سعر مناسب يجعله الخيار الأمثل لأي تثبيت.&lt;/p&gt;
&lt;ul&gt;
    &lt;li&gt;&lt;strong&gt;الوا</t>
        </is>
      </c>
      <c r="M122" s="12" t="inlineStr"/>
      <c r="N122" s="12" t="inlineStr"/>
      <c r="O122" s="14" t="n">
        <v>0.4</v>
      </c>
      <c r="P122" s="15" t="n">
        <v>25</v>
      </c>
      <c r="Q122" s="15" t="n">
        <v>25</v>
      </c>
      <c r="R122" s="15" t="n">
        <v>8</v>
      </c>
      <c r="S122" s="12" t="inlineStr">
        <is>
          <t>Standard</t>
        </is>
      </c>
      <c r="T122" s="12" t="inlineStr">
        <is>
          <t>Model Specific</t>
        </is>
      </c>
      <c r="U122" s="13" t="inlineStr"/>
      <c r="V122" s="13" t="inlineStr"/>
      <c r="W122" s="13" t="inlineStr"/>
      <c r="X122" s="16" t="n">
        <v>849</v>
      </c>
      <c r="Y122" s="16" t="inlineStr"/>
      <c r="Z122" s="17" t="inlineStr"/>
      <c r="AA122" s="13" t="inlineStr"/>
      <c r="AB122" s="18" t="inlineStr"/>
      <c r="AC122" s="17" t="inlineStr"/>
      <c r="AD122" s="17" t="inlineStr"/>
      <c r="AE122" s="19" t="n">
        <v>15</v>
      </c>
      <c r="AF122" s="18" t="inlineStr">
        <is>
          <t>Yes</t>
        </is>
      </c>
      <c r="AG122" s="16" t="n">
        <v>640</v>
      </c>
      <c r="AH122" s="18" t="inlineStr"/>
      <c r="AI122" s="18" t="inlineStr"/>
      <c r="AJ122" s="12" t="inlineStr">
        <is>
          <t>scraped via scripts/live-market-sync-inscope.js (2026-05-07)</t>
        </is>
      </c>
      <c r="AK122" s="12" t="inlineStr">
        <is>
          <t>2026-05-07</t>
        </is>
      </c>
      <c r="AL122" s="13" t="inlineStr">
        <is>
          <t>Mainstream</t>
        </is>
      </c>
      <c r="AM122" s="13" t="inlineStr"/>
      <c r="AN122" s="13" t="inlineStr"/>
      <c r="AO122" s="13" t="inlineStr"/>
      <c r="AP122" s="17" t="inlineStr"/>
      <c r="AQ122" s="13" t="inlineStr"/>
      <c r="AR122" s="17" t="inlineStr">
        <is>
          <t>14</t>
        </is>
      </c>
    </row>
    <row r="123">
      <c r="A123" s="12" t="inlineStr">
        <is>
          <t>213</t>
        </is>
      </c>
      <c r="B123" s="12" t="inlineStr">
        <is>
          <t>NG-NET-004</t>
        </is>
      </c>
      <c r="C123" s="13" t="inlineStr"/>
      <c r="D123" s="13" t="inlineStr"/>
      <c r="E123" s="12" t="inlineStr">
        <is>
          <t>MikroTik CRS305-1G-4S+IN - 4-Port 10G SFP+ Desktop Switch</t>
        </is>
      </c>
      <c r="F123" s="13" t="inlineStr"/>
      <c r="G123" s="13" t="inlineStr"/>
      <c r="H123" s="12" t="inlineStr">
        <is>
          <t>Networking</t>
        </is>
      </c>
      <c r="I123" s="12" t="inlineStr">
        <is>
          <t>Physical</t>
        </is>
      </c>
      <c r="J123" s="12" t="inlineStr">
        <is>
          <t>New</t>
        </is>
      </c>
      <c r="K123" s="12" t="inlineStr">
        <is>
          <t>ميكروتيك CRS305-1G-4S+IN - 4-Port 10G SFP+ Desktop سويتش</t>
        </is>
      </c>
      <c r="L123" s="12" t="inlineStr">
        <is>
          <t>&lt;p&gt;استمتع بتجربة شبكة 10 جيغابت بدون تكلفة عالية. يوفر &lt;strong&gt;MikroTik CRS305-1G-4S+IN&lt;/strong&gt; أربع منافذ SFP+ بسرعة 10Gbps في جسم صغير الحجم بدون مروحة.&lt;/p&gt;
&lt;strong&gt;لماذا هذا المنتج</t>
        </is>
      </c>
      <c r="M123" s="12" t="inlineStr"/>
      <c r="N123" s="12" t="inlineStr"/>
      <c r="O123" s="14" t="n">
        <v>0.5</v>
      </c>
      <c r="P123" s="15" t="n">
        <v>18</v>
      </c>
      <c r="Q123" s="15" t="n">
        <v>14</v>
      </c>
      <c r="R123" s="15" t="n">
        <v>5</v>
      </c>
      <c r="S123" s="12" t="inlineStr">
        <is>
          <t>Standard</t>
        </is>
      </c>
      <c r="T123" s="12" t="inlineStr">
        <is>
          <t>Model Specific</t>
        </is>
      </c>
      <c r="U123" s="13" t="inlineStr"/>
      <c r="V123" s="13" t="inlineStr"/>
      <c r="W123" s="13" t="inlineStr"/>
      <c r="X123" s="16" t="n">
        <v>1149</v>
      </c>
      <c r="Y123" s="16" t="inlineStr"/>
      <c r="Z123" s="17" t="inlineStr"/>
      <c r="AA123" s="13" t="inlineStr"/>
      <c r="AB123" s="18" t="inlineStr"/>
      <c r="AC123" s="17" t="inlineStr"/>
      <c r="AD123" s="17" t="inlineStr"/>
      <c r="AE123" s="19" t="n">
        <v>15</v>
      </c>
      <c r="AF123" s="18" t="inlineStr">
        <is>
          <t>Yes</t>
        </is>
      </c>
      <c r="AG123" s="16" t="n">
        <v>931</v>
      </c>
      <c r="AH123" s="18" t="inlineStr"/>
      <c r="AI123" s="18" t="inlineStr"/>
      <c r="AJ123" s="12" t="inlineStr">
        <is>
          <t>scraped via scripts/live-market-sync-inscope.js (2026-05-07)</t>
        </is>
      </c>
      <c r="AK123" s="12" t="inlineStr">
        <is>
          <t>2026-05-07</t>
        </is>
      </c>
      <c r="AL123" s="13" t="inlineStr">
        <is>
          <t>Mainstream</t>
        </is>
      </c>
      <c r="AM123" s="13" t="inlineStr"/>
      <c r="AN123" s="13" t="inlineStr"/>
      <c r="AO123" s="13" t="inlineStr"/>
      <c r="AP123" s="17" t="inlineStr"/>
      <c r="AQ123" s="13" t="inlineStr"/>
      <c r="AR123" s="17" t="inlineStr">
        <is>
          <t>14</t>
        </is>
      </c>
    </row>
    <row r="124">
      <c r="A124" s="12" t="inlineStr">
        <is>
          <t>214</t>
        </is>
      </c>
      <c r="B124" s="12" t="inlineStr">
        <is>
          <t>NG-NET-003</t>
        </is>
      </c>
      <c r="C124" s="13" t="inlineStr"/>
      <c r="D124" s="13" t="inlineStr"/>
      <c r="E124" s="12" t="inlineStr">
        <is>
          <t>Ubiquiti UniFi Switch Lite 16 PoE - 16-Port Managed Gigabit PoE+ Switch</t>
        </is>
      </c>
      <c r="F124" s="13" t="inlineStr"/>
      <c r="G124" s="13" t="inlineStr"/>
      <c r="H124" s="12" t="inlineStr">
        <is>
          <t>Networking</t>
        </is>
      </c>
      <c r="I124" s="12" t="inlineStr">
        <is>
          <t>Physical</t>
        </is>
      </c>
      <c r="J124" s="12" t="inlineStr">
        <is>
          <t>New</t>
        </is>
      </c>
      <c r="K124" s="12" t="inlineStr">
        <is>
          <t>يوبيكويتي UniFi سويتش Lite 16 PoE - 16-Port Managed Gigabit PoE+ سويتش</t>
        </is>
      </c>
      <c r="L124" s="12" t="inlineStr">
        <is>
          <t>&lt;p&gt; construّع شبكة محترفة مع &lt;strong&gt;Ubiquiti UniFi Switch Lite 16 PoE&lt;/strong&gt;. قم بتوصيل أجهزتك بالبيانات والكهرباء عبر كابل واحد.&lt;/p&gt;
&lt;ul&gt;
    &lt;li&gt;&lt;strong&gt;8 منافذ PoE+&lt;/strong&gt;: ميزانية تبلغ 45W لد</t>
        </is>
      </c>
      <c r="M124" s="12" t="inlineStr"/>
      <c r="N124" s="12" t="inlineStr"/>
      <c r="O124" s="14" t="n">
        <v>3</v>
      </c>
      <c r="P124" s="15" t="n">
        <v>45</v>
      </c>
      <c r="Q124" s="15" t="n">
        <v>30</v>
      </c>
      <c r="R124" s="15" t="n">
        <v>8</v>
      </c>
      <c r="S124" s="12" t="inlineStr">
        <is>
          <t>Heavy</t>
        </is>
      </c>
      <c r="T124" s="12" t="inlineStr">
        <is>
          <t>Model Specific</t>
        </is>
      </c>
      <c r="U124" s="13" t="inlineStr"/>
      <c r="V124" s="13" t="inlineStr"/>
      <c r="W124" s="13" t="inlineStr"/>
      <c r="X124" s="16" t="n">
        <v>1399</v>
      </c>
      <c r="Y124" s="16" t="inlineStr"/>
      <c r="Z124" s="17" t="inlineStr"/>
      <c r="AA124" s="13" t="inlineStr"/>
      <c r="AB124" s="18" t="inlineStr"/>
      <c r="AC124" s="17" t="inlineStr"/>
      <c r="AD124" s="17" t="inlineStr"/>
      <c r="AE124" s="19" t="n">
        <v>15</v>
      </c>
      <c r="AF124" s="18" t="inlineStr">
        <is>
          <t>Yes</t>
        </is>
      </c>
      <c r="AG124" s="16" t="n">
        <v>369</v>
      </c>
      <c r="AH124" s="18" t="inlineStr"/>
      <c r="AI124" s="18" t="inlineStr"/>
      <c r="AJ124" s="12" t="inlineStr">
        <is>
          <t>scraped via scripts/live-market-sync-inscope.js (2026-05-07)</t>
        </is>
      </c>
      <c r="AK124" s="12" t="inlineStr">
        <is>
          <t>2026-05-07</t>
        </is>
      </c>
      <c r="AL124" s="13" t="inlineStr">
        <is>
          <t>Mainstream</t>
        </is>
      </c>
      <c r="AM124" s="13" t="inlineStr"/>
      <c r="AN124" s="13" t="inlineStr"/>
      <c r="AO124" s="13" t="inlineStr"/>
      <c r="AP124" s="17" t="inlineStr"/>
      <c r="AQ124" s="13" t="inlineStr"/>
      <c r="AR124" s="17" t="inlineStr">
        <is>
          <t>14</t>
        </is>
      </c>
    </row>
    <row r="125">
      <c r="A125" s="12" t="inlineStr">
        <is>
          <t>215</t>
        </is>
      </c>
      <c r="B125" s="12" t="inlineStr">
        <is>
          <t>NG-NET-002</t>
        </is>
      </c>
      <c r="C125" s="13" t="inlineStr"/>
      <c r="D125" s="13" t="inlineStr"/>
      <c r="E125" s="12" t="inlineStr">
        <is>
          <t>TP-Link Deco XE75 (3-Pack) - AXE5400 WiFi 6E Whole-Home Mesh System</t>
        </is>
      </c>
      <c r="F125" s="13" t="inlineStr"/>
      <c r="G125" s="13" t="inlineStr"/>
      <c r="H125" s="12" t="inlineStr">
        <is>
          <t>Networking</t>
        </is>
      </c>
      <c r="I125" s="12" t="inlineStr">
        <is>
          <t>Physical</t>
        </is>
      </c>
      <c r="J125" s="12" t="inlineStr">
        <is>
          <t>New</t>
        </is>
      </c>
      <c r="K125" s="12" t="inlineStr">
        <is>
          <t>طپ-لينك ديكوXE75 (3-قطعة) - نظام شبكي واي فاي 6E كلي البيت مع أداء AXE5400</t>
        </is>
      </c>
      <c r="L125" s="12" t="inlineStr">
        <is>
          <t>&lt;p&gt;احصل على تغطية سريعة وموثوقة لمنزلك بفضل نظام شبكة واي فاي 6E متكامل من &lt;strong&gt;TP-Link Deco XE75&lt;/strong&gt;، الذي يزيل العيوب في الإشارة ويغطي المساحات الكبيرة بسلاسة.&lt;/p&gt;
&lt;strong&gt;لماذا هذا المنتج؟&lt;</t>
        </is>
      </c>
      <c r="M125" s="12" t="inlineStr"/>
      <c r="N125" s="12" t="inlineStr"/>
      <c r="O125" s="14" t="n">
        <v>3</v>
      </c>
      <c r="P125" s="15" t="n">
        <v>38</v>
      </c>
      <c r="Q125" s="15" t="n">
        <v>30</v>
      </c>
      <c r="R125" s="15" t="n">
        <v>20</v>
      </c>
      <c r="S125" s="12" t="inlineStr">
        <is>
          <t>Heavy</t>
        </is>
      </c>
      <c r="T125" s="12" t="inlineStr">
        <is>
          <t>Model Specific</t>
        </is>
      </c>
      <c r="U125" s="13" t="inlineStr"/>
      <c r="V125" s="13" t="inlineStr"/>
      <c r="W125" s="13" t="inlineStr"/>
      <c r="X125" s="16" t="n">
        <v>2419</v>
      </c>
      <c r="Y125" s="16" t="n">
        <v>2099</v>
      </c>
      <c r="Z125" s="17" t="inlineStr"/>
      <c r="AA125" s="13" t="inlineStr"/>
      <c r="AB125" s="18" t="inlineStr"/>
      <c r="AC125" s="17" t="inlineStr"/>
      <c r="AD125" s="17" t="inlineStr"/>
      <c r="AE125" s="19" t="n">
        <v>15</v>
      </c>
      <c r="AF125" s="18" t="inlineStr">
        <is>
          <t>Yes</t>
        </is>
      </c>
      <c r="AG125" s="16" t="n">
        <v>1199</v>
      </c>
      <c r="AH125" s="18" t="inlineStr"/>
      <c r="AI125" s="18" t="inlineStr"/>
      <c r="AJ125" s="12" t="inlineStr">
        <is>
          <t>scraped via scripts/live-market-sync-inscope.js (2026-05-07)</t>
        </is>
      </c>
      <c r="AK125" s="12" t="inlineStr">
        <is>
          <t>2026-05-07</t>
        </is>
      </c>
      <c r="AL125" s="13" t="inlineStr">
        <is>
          <t>Mainstream</t>
        </is>
      </c>
      <c r="AM125" s="13" t="inlineStr"/>
      <c r="AN125" s="13" t="inlineStr"/>
      <c r="AO125" s="13" t="inlineStr"/>
      <c r="AP125" s="17" t="inlineStr"/>
      <c r="AQ125" s="13" t="inlineStr"/>
      <c r="AR125" s="17" t="inlineStr">
        <is>
          <t>14</t>
        </is>
      </c>
    </row>
    <row r="126">
      <c r="A126" s="12" t="inlineStr">
        <is>
          <t>216</t>
        </is>
      </c>
      <c r="B126" s="12" t="inlineStr">
        <is>
          <t>NG-NET-001</t>
        </is>
      </c>
      <c r="C126" s="13" t="inlineStr"/>
      <c r="D126" s="13" t="inlineStr"/>
      <c r="E126" s="12" t="inlineStr">
        <is>
          <t>MikroTik hAP ax3 - WiFi 6 Router with RouterOS Power</t>
        </is>
      </c>
      <c r="F126" s="13" t="inlineStr"/>
      <c r="G126" s="13" t="inlineStr"/>
      <c r="H126" s="12" t="inlineStr">
        <is>
          <t>Networking</t>
        </is>
      </c>
      <c r="I126" s="12" t="inlineStr">
        <is>
          <t>Physical</t>
        </is>
      </c>
      <c r="J126" s="12" t="inlineStr">
        <is>
          <t>New</t>
        </is>
      </c>
      <c r="K126" s="12" t="inlineStr">
        <is>
          <t>ميكروتيك hAP ax3 - WiFi 6 راوتر with راوترOS Power</t>
        </is>
      </c>
      <c r="L126" s="12" t="inlineStr">
        <is>
          <t>&lt;p&gt;استمتع بتحكم كامل في شبكة الإنترنت مع موديل MikroTik hAP ax3. هذا جهاز WiFi 6 يجمع بين نظام RouterOS من المستوى الصناعي وتصميم سهل الاستخدام.&lt;/p&gt;
&lt;strong&gt;لماذا هذا المنتج؟&lt;/strong&gt;
&lt;ul&gt;
&lt;li&gt;&lt;strong</t>
        </is>
      </c>
      <c r="M126" s="12" t="inlineStr"/>
      <c r="N126" s="12" t="inlineStr"/>
      <c r="O126" s="14" t="n">
        <v>0.6</v>
      </c>
      <c r="P126" s="15" t="n">
        <v>22</v>
      </c>
      <c r="Q126" s="15" t="n">
        <v>16</v>
      </c>
      <c r="R126" s="15" t="n">
        <v>6</v>
      </c>
      <c r="S126" s="12" t="inlineStr">
        <is>
          <t>Standard</t>
        </is>
      </c>
      <c r="T126" s="12" t="inlineStr">
        <is>
          <t>Model Specific</t>
        </is>
      </c>
      <c r="U126" s="13" t="inlineStr"/>
      <c r="V126" s="13" t="inlineStr"/>
      <c r="W126" s="13" t="inlineStr"/>
      <c r="X126" s="16" t="n">
        <v>799</v>
      </c>
      <c r="Y126" s="16" t="inlineStr"/>
      <c r="Z126" s="17" t="inlineStr"/>
      <c r="AA126" s="13" t="inlineStr"/>
      <c r="AB126" s="18" t="inlineStr"/>
      <c r="AC126" s="17" t="inlineStr"/>
      <c r="AD126" s="17" t="inlineStr"/>
      <c r="AE126" s="19" t="n">
        <v>15</v>
      </c>
      <c r="AF126" s="18" t="inlineStr">
        <is>
          <t>Yes</t>
        </is>
      </c>
      <c r="AG126" s="16" t="n">
        <v>559</v>
      </c>
      <c r="AH126" s="18" t="inlineStr"/>
      <c r="AI126" s="18" t="inlineStr"/>
      <c r="AJ126" s="12" t="inlineStr">
        <is>
          <t>scraped via scripts/live-market-sync-inscope.js (2026-05-07)</t>
        </is>
      </c>
      <c r="AK126" s="12" t="inlineStr">
        <is>
          <t>2026-05-07</t>
        </is>
      </c>
      <c r="AL126" s="13" t="inlineStr">
        <is>
          <t>Mainstream</t>
        </is>
      </c>
      <c r="AM126" s="13" t="inlineStr"/>
      <c r="AN126" s="13" t="inlineStr"/>
      <c r="AO126" s="13" t="inlineStr"/>
      <c r="AP126" s="17" t="inlineStr"/>
      <c r="AQ126" s="13" t="inlineStr"/>
      <c r="AR126" s="17" t="inlineStr">
        <is>
          <t>14</t>
        </is>
      </c>
    </row>
    <row r="127">
      <c r="A127" s="12" t="inlineStr">
        <is>
          <t>217</t>
        </is>
      </c>
      <c r="B127" s="12" t="inlineStr">
        <is>
          <t>NG-SH-015</t>
        </is>
      </c>
      <c r="C127" s="13" t="inlineStr"/>
      <c r="D127" s="13" t="inlineStr"/>
      <c r="E127" s="12" t="inlineStr">
        <is>
          <t>Sonoff SNZB-02D Zigbee Temperature &amp;amp; Humidity Sensor with LCD Display</t>
        </is>
      </c>
      <c r="F127" s="13" t="inlineStr"/>
      <c r="G127" s="13" t="inlineStr"/>
      <c r="H127" s="12" t="inlineStr">
        <is>
          <t>Smart Home &amp; IoT</t>
        </is>
      </c>
      <c r="I127" s="12" t="inlineStr">
        <is>
          <t>Physical</t>
        </is>
      </c>
      <c r="J127" s="12" t="inlineStr">
        <is>
          <t>New</t>
        </is>
      </c>
      <c r="K127" s="12" t="inlineStr">
        <is>
          <t>سونوف SNZB-02D زيجبي سينسر لقياس درجة الحرارة والرطوبة مع شاشة LCD</t>
        </is>
      </c>
      <c r="L127" s="12" t="inlineStr">
        <is>
          <t>&lt;p&gt;تريد معرفة درجة الحرارة والتوازن الرطبي بدقة في كل غرفة من غرف منزلك بتكلفة قليلة؟&lt;/p&gt;
    &lt;strong&gt;لماذا هذا المنتج؟&lt;/strong&gt;
    &lt;ul&gt;
        &lt;li&gt;شاشة LCD ذات حجم 2.7 بوصة تظهر درجة الحرارة والتو</t>
        </is>
      </c>
      <c r="M127" s="12" t="inlineStr"/>
      <c r="N127" s="12" t="inlineStr"/>
      <c r="O127" s="14" t="n">
        <v>0.05</v>
      </c>
      <c r="P127" s="15" t="n">
        <v>8</v>
      </c>
      <c r="Q127" s="15" t="n">
        <v>6</v>
      </c>
      <c r="R127" s="15" t="n">
        <v>3</v>
      </c>
      <c r="S127" s="12" t="inlineStr">
        <is>
          <t>Standard</t>
        </is>
      </c>
      <c r="T127" s="12" t="inlineStr">
        <is>
          <t>Model Specific</t>
        </is>
      </c>
      <c r="U127" s="13" t="inlineStr"/>
      <c r="V127" s="13" t="inlineStr"/>
      <c r="W127" s="13" t="inlineStr"/>
      <c r="X127" s="16" t="n">
        <v>159</v>
      </c>
      <c r="Y127" s="16" t="inlineStr"/>
      <c r="Z127" s="17" t="inlineStr"/>
      <c r="AA127" s="13" t="inlineStr"/>
      <c r="AB127" s="18" t="inlineStr"/>
      <c r="AC127" s="17" t="inlineStr"/>
      <c r="AD127" s="17" t="inlineStr"/>
      <c r="AE127" s="19" t="n">
        <v>15</v>
      </c>
      <c r="AF127" s="18" t="inlineStr">
        <is>
          <t>Yes</t>
        </is>
      </c>
      <c r="AG127" s="16" t="n">
        <v>62</v>
      </c>
      <c r="AH127" s="18" t="inlineStr"/>
      <c r="AI127" s="18" t="inlineStr"/>
      <c r="AJ127" s="12" t="inlineStr">
        <is>
          <t>scraped via scripts/live-market-sync-inscope.js (2026-05-07)</t>
        </is>
      </c>
      <c r="AK127" s="12" t="inlineStr">
        <is>
          <t>2026-05-07</t>
        </is>
      </c>
      <c r="AL127" s="13" t="inlineStr">
        <is>
          <t>Mainstream</t>
        </is>
      </c>
      <c r="AM127" s="13" t="inlineStr"/>
      <c r="AN127" s="13" t="inlineStr"/>
      <c r="AO127" s="13" t="inlineStr"/>
      <c r="AP127" s="17" t="inlineStr"/>
      <c r="AQ127" s="13" t="inlineStr"/>
      <c r="AR127" s="17" t="inlineStr">
        <is>
          <t>14</t>
        </is>
      </c>
    </row>
    <row r="128">
      <c r="A128" s="12" t="inlineStr">
        <is>
          <t>218</t>
        </is>
      </c>
      <c r="B128" s="12" t="inlineStr">
        <is>
          <t>NG-SH-014</t>
        </is>
      </c>
      <c r="C128" s="13" t="inlineStr"/>
      <c r="D128" s="13" t="inlineStr"/>
      <c r="E128" s="12" t="inlineStr">
        <is>
          <t>MOES Zigbee Smart Thermostat (BHT-002-GCLZB) - Programmable HVAC Control</t>
        </is>
      </c>
      <c r="F128" s="13" t="inlineStr"/>
      <c r="G128" s="13" t="inlineStr"/>
      <c r="H128" s="12" t="inlineStr">
        <is>
          <t>Smart Home &amp; IoT</t>
        </is>
      </c>
      <c r="I128" s="12" t="inlineStr">
        <is>
          <t>Physical</t>
        </is>
      </c>
      <c r="J128" s="12" t="inlineStr">
        <is>
          <t>New</t>
        </is>
      </c>
      <c r="K128" s="12" t="inlineStr">
        <is>
          <t>موديل زيجبي ذكي للتحكم في درجة الحرارة وظائف قابلة للبرمجة (BHT-002-GCLZB) - التحكم في نظام التدفئة والتهوية والتبريد</t>
        </is>
      </c>
      <c r="L128" s="12" t="inlineStr">
        <is>
          <t>&lt;p&gt;هل تدفع فواتير الكهرباء المرتفعة بسبب تشغيل التدفئة أو التكييف طوال اليوم دون ضبط ذكي؟ اكتشف حلًا ذكيًا مع منظم الحرارة الذكي MOES Zigbee (BHT-002-GCLZB) - منظم حراري ذكي لضبط أنظمة التدفئة والتبري</t>
        </is>
      </c>
      <c r="M128" s="12" t="inlineStr"/>
      <c r="N128" s="12" t="inlineStr"/>
      <c r="O128" s="14" t="n">
        <v>0.25</v>
      </c>
      <c r="P128" s="15" t="n">
        <v>14</v>
      </c>
      <c r="Q128" s="15" t="n">
        <v>10</v>
      </c>
      <c r="R128" s="15" t="n">
        <v>5</v>
      </c>
      <c r="S128" s="12" t="inlineStr">
        <is>
          <t>Standard</t>
        </is>
      </c>
      <c r="T128" s="12" t="inlineStr">
        <is>
          <t>Model Specific</t>
        </is>
      </c>
      <c r="U128" s="13" t="inlineStr"/>
      <c r="V128" s="13" t="inlineStr"/>
      <c r="W128" s="13" t="inlineStr"/>
      <c r="X128" s="16" t="n">
        <v>439</v>
      </c>
      <c r="Y128" s="16" t="n">
        <v>379</v>
      </c>
      <c r="Z128" s="17" t="inlineStr"/>
      <c r="AA128" s="13" t="inlineStr"/>
      <c r="AB128" s="18" t="inlineStr"/>
      <c r="AC128" s="17" t="inlineStr"/>
      <c r="AD128" s="17" t="inlineStr"/>
      <c r="AE128" s="19" t="n">
        <v>15</v>
      </c>
      <c r="AF128" s="18" t="inlineStr">
        <is>
          <t>Yes</t>
        </is>
      </c>
      <c r="AG128" s="16" t="n">
        <v>176</v>
      </c>
      <c r="AH128" s="18" t="inlineStr"/>
      <c r="AI128" s="18" t="inlineStr"/>
      <c r="AJ128" s="12" t="inlineStr">
        <is>
          <t>scraped via scripts/live-market-sync-inscope.js (2026-05-07)</t>
        </is>
      </c>
      <c r="AK128" s="12" t="inlineStr">
        <is>
          <t>2026-05-07</t>
        </is>
      </c>
      <c r="AL128" s="13" t="inlineStr">
        <is>
          <t>Mainstream</t>
        </is>
      </c>
      <c r="AM128" s="13" t="inlineStr"/>
      <c r="AN128" s="13" t="inlineStr"/>
      <c r="AO128" s="13" t="inlineStr"/>
      <c r="AP128" s="17" t="inlineStr"/>
      <c r="AQ128" s="13" t="inlineStr"/>
      <c r="AR128" s="17" t="inlineStr">
        <is>
          <t>14</t>
        </is>
      </c>
    </row>
    <row r="129">
      <c r="A129" s="12" t="inlineStr">
        <is>
          <t>219</t>
        </is>
      </c>
      <c r="B129" s="12" t="inlineStr">
        <is>
          <t>NG-SH-013</t>
        </is>
      </c>
      <c r="C129" s="13" t="inlineStr"/>
      <c r="D129" s="13" t="inlineStr"/>
      <c r="E129" s="12" t="inlineStr">
        <is>
          <t>Zemismart Zigbee Smart Tubular Motor (ZM25TQ) - Heavy-Duty Roller Blind Motor</t>
        </is>
      </c>
      <c r="F129" s="13" t="inlineStr"/>
      <c r="G129" s="13" t="inlineStr"/>
      <c r="H129" s="12" t="inlineStr">
        <is>
          <t>Smart Home &amp; IoT</t>
        </is>
      </c>
      <c r="I129" s="12" t="inlineStr">
        <is>
          <t>Physical</t>
        </is>
      </c>
      <c r="J129" s="12" t="inlineStr">
        <is>
          <t>New</t>
        </is>
      </c>
      <c r="K129" s="12" t="inlineStr">
        <is>
          <t>zemismart ذكية زيجبي موتور لفتحة السقف الثقيلة (ZM25TQ) - موتور ستاربلاين</t>
        </is>
      </c>
      <c r="L129" s="12" t="inlineStr">
        <is>
          <t>&lt;p&gt;هل تبحث عن محرك ذكي قوي لستائر التروس الثقيلة؟ هذا المحرك الذكي من Zemismart يوفر قوة دفع عالية لتعمل مع أثقال تصل إلى 8 كجم، مع تصميم مدمج يناسب جميع أنواع الستائر.&lt;/p&gt;
&lt;strong&gt;لماذا هذا المنتج؟&lt;/</t>
        </is>
      </c>
      <c r="M129" s="12" t="inlineStr"/>
      <c r="N129" s="12" t="inlineStr"/>
      <c r="O129" s="14" t="n">
        <v>1</v>
      </c>
      <c r="P129" s="15" t="n">
        <v>45</v>
      </c>
      <c r="Q129" s="15" t="n">
        <v>12</v>
      </c>
      <c r="R129" s="15" t="n">
        <v>10</v>
      </c>
      <c r="S129" s="12" t="inlineStr">
        <is>
          <t>Standard</t>
        </is>
      </c>
      <c r="T129" s="12" t="inlineStr">
        <is>
          <t>Model Specific</t>
        </is>
      </c>
      <c r="U129" s="13" t="inlineStr"/>
      <c r="V129" s="13" t="inlineStr"/>
      <c r="W129" s="13" t="inlineStr"/>
      <c r="X129" s="16" t="n">
        <v>699</v>
      </c>
      <c r="Y129" s="16" t="inlineStr"/>
      <c r="Z129" s="17" t="inlineStr"/>
      <c r="AA129" s="13" t="inlineStr"/>
      <c r="AB129" s="18" t="inlineStr"/>
      <c r="AC129" s="17" t="inlineStr"/>
      <c r="AD129" s="17" t="inlineStr"/>
      <c r="AE129" s="19" t="n">
        <v>15</v>
      </c>
      <c r="AF129" s="18" t="inlineStr">
        <is>
          <t>Yes</t>
        </is>
      </c>
      <c r="AG129" s="16" t="n">
        <v>264</v>
      </c>
      <c r="AH129" s="18" t="inlineStr"/>
      <c r="AI129" s="18" t="inlineStr"/>
      <c r="AJ129" s="12" t="inlineStr">
        <is>
          <t>scraped via scripts/live-market-sync-inscope.js (2026-05-07)</t>
        </is>
      </c>
      <c r="AK129" s="12" t="inlineStr">
        <is>
          <t>2026-05-07</t>
        </is>
      </c>
      <c r="AL129" s="13" t="inlineStr">
        <is>
          <t>Mainstream</t>
        </is>
      </c>
      <c r="AM129" s="13" t="inlineStr"/>
      <c r="AN129" s="13" t="inlineStr"/>
      <c r="AO129" s="13" t="inlineStr"/>
      <c r="AP129" s="17" t="inlineStr"/>
      <c r="AQ129" s="13" t="inlineStr"/>
      <c r="AR129" s="17" t="inlineStr">
        <is>
          <t>14</t>
        </is>
      </c>
    </row>
    <row r="130">
      <c r="A130" s="12" t="inlineStr">
        <is>
          <t>220</t>
        </is>
      </c>
      <c r="B130" s="12" t="inlineStr">
        <is>
          <t>NG-SH-012</t>
        </is>
      </c>
      <c r="C130" s="13" t="inlineStr"/>
      <c r="D130" s="13" t="inlineStr"/>
      <c r="E130" s="12" t="inlineStr">
        <is>
          <t>Aqara Roller Shade Driver E1 (RSD-M01) - Smart Roller Blind Motor with HomeKit</t>
        </is>
      </c>
      <c r="F130" s="13" t="inlineStr"/>
      <c r="G130" s="13" t="inlineStr"/>
      <c r="H130" s="12" t="inlineStr">
        <is>
          <t>Smart Home &amp; IoT</t>
        </is>
      </c>
      <c r="I130" s="12" t="inlineStr">
        <is>
          <t>Physical</t>
        </is>
      </c>
      <c r="J130" s="12" t="inlineStr">
        <is>
          <t>New</t>
        </is>
      </c>
      <c r="K130" s="12" t="inlineStr">
        <is>
          <t>جهاز قياس ستاره متحرك أقراة E1 (RSD-M01) - محرك ستار متحرك ذكي مع دعم هومكิت</t>
        </is>
      </c>
      <c r="L130" s="12" t="inlineStr">
        <is>
          <t>&lt;p&gt;هل ترغب في التحكم في الستائر المتدلية من هاتفك دون الحاجة إلى تركيب معقد؟&lt;/p&gt;
&lt;strong&gt;لماذا هذا المنتج؟&lt;/strong&gt;
&lt;ul&gt;
&lt;li&gt;يتناسب مع الستائر المتدلية الحالية التي</t>
        </is>
      </c>
      <c r="M130" s="12" t="inlineStr"/>
      <c r="N130" s="12" t="inlineStr"/>
      <c r="O130" s="14" t="n">
        <v>0.5</v>
      </c>
      <c r="P130" s="15" t="n">
        <v>20</v>
      </c>
      <c r="Q130" s="15" t="n">
        <v>12</v>
      </c>
      <c r="R130" s="15" t="n">
        <v>8</v>
      </c>
      <c r="S130" s="12" t="inlineStr">
        <is>
          <t>Standard</t>
        </is>
      </c>
      <c r="T130" s="12" t="inlineStr">
        <is>
          <t>Model Specific</t>
        </is>
      </c>
      <c r="U130" s="13" t="inlineStr"/>
      <c r="V130" s="13" t="inlineStr"/>
      <c r="W130" s="13" t="inlineStr"/>
      <c r="X130" s="16" t="n">
        <v>689</v>
      </c>
      <c r="Y130" s="16" t="n">
        <v>599</v>
      </c>
      <c r="Z130" s="17" t="inlineStr"/>
      <c r="AA130" s="13" t="inlineStr"/>
      <c r="AB130" s="18" t="inlineStr"/>
      <c r="AC130" s="17" t="inlineStr"/>
      <c r="AD130" s="17" t="inlineStr"/>
      <c r="AE130" s="19" t="n">
        <v>15</v>
      </c>
      <c r="AF130" s="18" t="inlineStr">
        <is>
          <t>Yes</t>
        </is>
      </c>
      <c r="AG130" s="16" t="n">
        <v>340</v>
      </c>
      <c r="AH130" s="18" t="inlineStr"/>
      <c r="AI130" s="18" t="inlineStr"/>
      <c r="AJ130" s="12" t="inlineStr">
        <is>
          <t>scraped via scripts/live-market-sync-inscope.js (2026-05-07)</t>
        </is>
      </c>
      <c r="AK130" s="12" t="inlineStr">
        <is>
          <t>2026-05-07</t>
        </is>
      </c>
      <c r="AL130" s="13" t="inlineStr">
        <is>
          <t>Mainstream</t>
        </is>
      </c>
      <c r="AM130" s="13" t="inlineStr"/>
      <c r="AN130" s="13" t="inlineStr"/>
      <c r="AO130" s="13" t="inlineStr"/>
      <c r="AP130" s="17" t="inlineStr"/>
      <c r="AQ130" s="13" t="inlineStr"/>
      <c r="AR130" s="17" t="inlineStr">
        <is>
          <t>14</t>
        </is>
      </c>
    </row>
    <row r="131">
      <c r="A131" s="12" t="inlineStr">
        <is>
          <t>221</t>
        </is>
      </c>
      <c r="B131" s="12" t="inlineStr">
        <is>
          <t>NG-SH-011</t>
        </is>
      </c>
      <c r="C131" s="13" t="inlineStr"/>
      <c r="D131" s="13" t="inlineStr"/>
      <c r="E131" s="12" t="inlineStr">
        <is>
          <t>SwitchBot Bot (S1) - Robotic Finger That Makes Any Button Smart</t>
        </is>
      </c>
      <c r="F131" s="13" t="inlineStr"/>
      <c r="G131" s="13" t="inlineStr"/>
      <c r="H131" s="12" t="inlineStr">
        <is>
          <t>Smart Home &amp; IoT</t>
        </is>
      </c>
      <c r="I131" s="12" t="inlineStr">
        <is>
          <t>Physical</t>
        </is>
      </c>
      <c r="J131" s="12" t="inlineStr">
        <is>
          <t>New</t>
        </is>
      </c>
      <c r="K131" s="12" t="inlineStr">
        <is>
          <t>SwitchBot بوت (S1) - أطراف ذكية تجعل أي زر ذكي</t>
        </is>
      </c>
      <c r="L131" s="12" t="inlineStr">
        <is>
          <t>&lt;p&gt;هل لديك جهاز قديم ترغب في التحكم فيه من هاتفك لكنه يسبق تكنولوجيا الذكاء الاصطناعي؟&lt;/p&gt;
&lt;strong&gt;لماذا هذا المنتج؟&lt;/strong&gt;
&lt;ul&gt;
&lt;li&gt;ذراع ميكانيكي يضغط على أي زر - من إضاءة مكتبية إلى آلة قهوة، أي ش</t>
        </is>
      </c>
      <c r="M131" s="12" t="inlineStr"/>
      <c r="N131" s="12" t="inlineStr"/>
      <c r="O131" s="14" t="n">
        <v>0.1</v>
      </c>
      <c r="P131" s="15" t="n">
        <v>10</v>
      </c>
      <c r="Q131" s="15" t="n">
        <v>8</v>
      </c>
      <c r="R131" s="15" t="n">
        <v>5</v>
      </c>
      <c r="S131" s="12" t="inlineStr">
        <is>
          <t>Standard</t>
        </is>
      </c>
      <c r="T131" s="12" t="inlineStr">
        <is>
          <t>Model Specific</t>
        </is>
      </c>
      <c r="U131" s="13" t="inlineStr"/>
      <c r="V131" s="13" t="inlineStr"/>
      <c r="W131" s="13" t="inlineStr"/>
      <c r="X131" s="16" t="n">
        <v>279</v>
      </c>
      <c r="Y131" s="16" t="inlineStr"/>
      <c r="Z131" s="17" t="inlineStr"/>
      <c r="AA131" s="13" t="inlineStr"/>
      <c r="AB131" s="18" t="inlineStr"/>
      <c r="AC131" s="17" t="inlineStr"/>
      <c r="AD131" s="17" t="inlineStr"/>
      <c r="AE131" s="19" t="n">
        <v>15</v>
      </c>
      <c r="AF131" s="18" t="inlineStr">
        <is>
          <t>Yes</t>
        </is>
      </c>
      <c r="AG131" s="16" t="n">
        <v>153</v>
      </c>
      <c r="AH131" s="18" t="inlineStr"/>
      <c r="AI131" s="18" t="inlineStr"/>
      <c r="AJ131" s="12" t="inlineStr">
        <is>
          <t>scraped via scripts/live-market-sync-inscope.js (2026-05-07)</t>
        </is>
      </c>
      <c r="AK131" s="12" t="inlineStr">
        <is>
          <t>2026-05-07</t>
        </is>
      </c>
      <c r="AL131" s="13" t="inlineStr">
        <is>
          <t>Mainstream</t>
        </is>
      </c>
      <c r="AM131" s="13" t="inlineStr"/>
      <c r="AN131" s="13" t="inlineStr"/>
      <c r="AO131" s="13" t="inlineStr"/>
      <c r="AP131" s="17" t="inlineStr"/>
      <c r="AQ131" s="13" t="inlineStr"/>
      <c r="AR131" s="17" t="inlineStr">
        <is>
          <t>14</t>
        </is>
      </c>
    </row>
    <row r="132">
      <c r="A132" s="12" t="inlineStr">
        <is>
          <t>222</t>
        </is>
      </c>
      <c r="B132" s="12" t="inlineStr">
        <is>
          <t>NG-SH-010</t>
        </is>
      </c>
      <c r="C132" s="13" t="inlineStr"/>
      <c r="D132" s="13" t="inlineStr"/>
      <c r="E132" s="12" t="inlineStr">
        <is>
          <t>Eve Energy Smart Plug (Matter/Thread) - Next-Gen Smart Plug with Power Monitoring</t>
        </is>
      </c>
      <c r="F132" s="13" t="inlineStr"/>
      <c r="G132" s="13" t="inlineStr"/>
      <c r="H132" s="12" t="inlineStr">
        <is>
          <t>Smart Home &amp; IoT</t>
        </is>
      </c>
      <c r="I132" s="12" t="inlineStr">
        <is>
          <t>Physical</t>
        </is>
      </c>
      <c r="J132" s="12" t="inlineStr">
        <is>
          <t>New</t>
        </is>
      </c>
      <c r="K132" s="12" t="inlineStr">
        <is>
          <t>Eve Energy قابس ذكي (Matter/Thread) - Next-Gen قابس ذكي with Power شاشةing</t>
        </is>
      </c>
      <c r="L132" s="12" t="inlineStr">
        <is>
          <t>&lt;p&gt;اكتشف كيف تعرف بدقة استهلاك كل جهاز في منزلك ومتى يجب إيقافه مع منفذ ذكي ذي مراقبة طاقة متطورة.&lt;/p&gt;
&lt;strong&gt;لماذا هذا المنتج؟&lt;/strong&gt;
&lt;ul&gt;
&lt;li&gt;تقنية Matter over Thread - لا يحتاج لشبكة Wi-Fi، يعمل</t>
        </is>
      </c>
      <c r="M132" s="12" t="inlineStr"/>
      <c r="N132" s="12" t="inlineStr"/>
      <c r="O132" s="14" t="n">
        <v>0.15</v>
      </c>
      <c r="P132" s="15" t="n">
        <v>12</v>
      </c>
      <c r="Q132" s="15" t="n">
        <v>8</v>
      </c>
      <c r="R132" s="15" t="n">
        <v>5</v>
      </c>
      <c r="S132" s="12" t="inlineStr">
        <is>
          <t>Standard</t>
        </is>
      </c>
      <c r="T132" s="12" t="inlineStr">
        <is>
          <t>Model Specific</t>
        </is>
      </c>
      <c r="U132" s="13" t="inlineStr"/>
      <c r="V132" s="13" t="inlineStr"/>
      <c r="W132" s="13" t="inlineStr"/>
      <c r="X132" s="16" t="n">
        <v>399</v>
      </c>
      <c r="Y132" s="16" t="inlineStr"/>
      <c r="Z132" s="17" t="inlineStr"/>
      <c r="AA132" s="13" t="inlineStr"/>
      <c r="AB132" s="18" t="inlineStr"/>
      <c r="AC132" s="17" t="inlineStr"/>
      <c r="AD132" s="17" t="inlineStr"/>
      <c r="AE132" s="19" t="n">
        <v>15</v>
      </c>
      <c r="AF132" s="18" t="inlineStr">
        <is>
          <t>Yes</t>
        </is>
      </c>
      <c r="AG132" s="16" t="n">
        <v>175</v>
      </c>
      <c r="AH132" s="18" t="inlineStr"/>
      <c r="AI132" s="18" t="inlineStr"/>
      <c r="AJ132" s="12" t="inlineStr">
        <is>
          <t>scraped via scripts/live-market-sync-inscope.js (2026-05-07)</t>
        </is>
      </c>
      <c r="AK132" s="12" t="inlineStr">
        <is>
          <t>2026-05-07</t>
        </is>
      </c>
      <c r="AL132" s="13" t="inlineStr">
        <is>
          <t>Mainstream</t>
        </is>
      </c>
      <c r="AM132" s="13" t="inlineStr"/>
      <c r="AN132" s="13" t="inlineStr"/>
      <c r="AO132" s="13" t="inlineStr"/>
      <c r="AP132" s="17" t="inlineStr"/>
      <c r="AQ132" s="13" t="inlineStr"/>
      <c r="AR132" s="17" t="inlineStr">
        <is>
          <t>14</t>
        </is>
      </c>
    </row>
    <row r="133">
      <c r="A133" s="12" t="inlineStr">
        <is>
          <t>223</t>
        </is>
      </c>
      <c r="B133" s="12" t="inlineStr">
        <is>
          <t>NG-SH-009</t>
        </is>
      </c>
      <c r="C133" s="13" t="inlineStr"/>
      <c r="D133" s="13" t="inlineStr"/>
      <c r="E133" s="12" t="inlineStr">
        <is>
          <t>Aqara Motion Sensor P1 (MS-S02) - Wide-Angle 170° Smart PIR Sensor</t>
        </is>
      </c>
      <c r="F133" s="13" t="inlineStr"/>
      <c r="G133" s="13" t="inlineStr"/>
      <c r="H133" s="12" t="inlineStr">
        <is>
          <t>Smart Home &amp; IoT</t>
        </is>
      </c>
      <c r="I133" s="12" t="inlineStr">
        <is>
          <t>Physical</t>
        </is>
      </c>
      <c r="J133" s="12" t="inlineStr">
        <is>
          <t>New</t>
        </is>
      </c>
      <c r="K133" s="12" t="inlineStr">
        <is>
          <t>أقراها سينسر حركة P1 (MS-S02) - سعاتي 170° ذكي مستشعر PIR</t>
        </is>
      </c>
      <c r="L133" s="12" t="inlineStr">
        <is>
          <t>&lt;p&gt;استمتع بضوء تلقائي ينير بمجرد دخولك الغرفة ويطفئ نفسه عند مغادرتك.&lt;/p&gt;
&lt;ul&gt;
    &lt;li&gt;&lt;strong&gt;لماذا هذا المنتج؟&lt;/strong&gt;&lt;/li&gt;
    &lt;li&gt;زاوية اكتشاف واسعة تبلغ 170° × 40° (العمودي × الأفقي) لتشمل جميع</t>
        </is>
      </c>
      <c r="M133" s="12" t="inlineStr"/>
      <c r="N133" s="12" t="inlineStr"/>
      <c r="O133" s="14" t="n">
        <v>0.1</v>
      </c>
      <c r="P133" s="15" t="n">
        <v>10</v>
      </c>
      <c r="Q133" s="15" t="n">
        <v>8</v>
      </c>
      <c r="R133" s="15" t="n">
        <v>5</v>
      </c>
      <c r="S133" s="12" t="inlineStr">
        <is>
          <t>Standard</t>
        </is>
      </c>
      <c r="T133" s="12" t="inlineStr">
        <is>
          <t>Model Specific</t>
        </is>
      </c>
      <c r="U133" s="13" t="inlineStr"/>
      <c r="V133" s="13" t="inlineStr"/>
      <c r="W133" s="13" t="inlineStr"/>
      <c r="X133" s="16" t="n">
        <v>279</v>
      </c>
      <c r="Y133" s="16" t="inlineStr"/>
      <c r="Z133" s="17" t="inlineStr"/>
      <c r="AA133" s="13" t="inlineStr"/>
      <c r="AB133" s="18" t="inlineStr"/>
      <c r="AC133" s="17" t="inlineStr"/>
      <c r="AD133" s="17" t="inlineStr"/>
      <c r="AE133" s="19" t="n">
        <v>15</v>
      </c>
      <c r="AF133" s="18" t="inlineStr">
        <is>
          <t>Yes</t>
        </is>
      </c>
      <c r="AG133" s="16" t="n">
        <v>161</v>
      </c>
      <c r="AH133" s="18" t="inlineStr"/>
      <c r="AI133" s="18" t="inlineStr"/>
      <c r="AJ133" s="12" t="inlineStr">
        <is>
          <t>scraped via scripts/live-market-sync-inscope.js (2026-05-07)</t>
        </is>
      </c>
      <c r="AK133" s="12" t="inlineStr">
        <is>
          <t>2026-05-07</t>
        </is>
      </c>
      <c r="AL133" s="13" t="inlineStr">
        <is>
          <t>Mainstream</t>
        </is>
      </c>
      <c r="AM133" s="13" t="inlineStr"/>
      <c r="AN133" s="13" t="inlineStr"/>
      <c r="AO133" s="13" t="inlineStr"/>
      <c r="AP133" s="17" t="inlineStr"/>
      <c r="AQ133" s="13" t="inlineStr"/>
      <c r="AR133" s="17" t="inlineStr">
        <is>
          <t>14</t>
        </is>
      </c>
    </row>
    <row r="134">
      <c r="A134" s="12" t="inlineStr">
        <is>
          <t>224</t>
        </is>
      </c>
      <c r="B134" s="12" t="inlineStr">
        <is>
          <t>NG-SH-008</t>
        </is>
      </c>
      <c r="C134" s="13" t="inlineStr"/>
      <c r="D134" s="13" t="inlineStr"/>
      <c r="E134" s="12" t="inlineStr">
        <is>
          <t>Shelly Plus 1PM - Smart Wi-Fi Relay with Power Monitoring</t>
        </is>
      </c>
      <c r="F134" s="13" t="inlineStr"/>
      <c r="G134" s="13" t="inlineStr"/>
      <c r="H134" s="12" t="inlineStr">
        <is>
          <t>Smart Home &amp; IoT</t>
        </is>
      </c>
      <c r="I134" s="12" t="inlineStr">
        <is>
          <t>Physical</t>
        </is>
      </c>
      <c r="J134" s="12" t="inlineStr">
        <is>
          <t>New</t>
        </is>
      </c>
      <c r="K134" s="12" t="inlineStr">
        <is>
          <t>شيللي بلس 1PM - مرتعش ذكي بثاني أكسيد النيتروجين مع مراقبة الطاقة</t>
        </is>
      </c>
      <c r="L134" s="12" t="inlineStr">
        <is>
          <t>&lt;p&gt;هل ترغب في جعل أضواءك وآلاتك الذكية دون الحاجة لتعديل المفاتيح؟ يُعد Shelly Plus 1PM حلًا مثاليًا لتحويل الأجهزة الموجودة إلى منظومة ذكية بسهولة وفعالية.&lt;/p&gt;
&lt;strong&gt;لماذا هذا المنتج؟&lt;/strong&gt;
&lt;ul&gt;</t>
        </is>
      </c>
      <c r="M134" s="12" t="inlineStr"/>
      <c r="N134" s="12" t="inlineStr"/>
      <c r="O134" s="14" t="n">
        <v>0.05</v>
      </c>
      <c r="P134" s="15" t="n">
        <v>8</v>
      </c>
      <c r="Q134" s="15" t="n">
        <v>6</v>
      </c>
      <c r="R134" s="15" t="n">
        <v>3</v>
      </c>
      <c r="S134" s="12" t="inlineStr">
        <is>
          <t>Standard</t>
        </is>
      </c>
      <c r="T134" s="12" t="inlineStr">
        <is>
          <t>Model Specific</t>
        </is>
      </c>
      <c r="U134" s="13" t="inlineStr"/>
      <c r="V134" s="13" t="inlineStr"/>
      <c r="W134" s="13" t="inlineStr"/>
      <c r="X134" s="16" t="n">
        <v>189</v>
      </c>
      <c r="Y134" s="16" t="inlineStr"/>
      <c r="Z134" s="17" t="inlineStr"/>
      <c r="AA134" s="13" t="inlineStr"/>
      <c r="AB134" s="18" t="inlineStr"/>
      <c r="AC134" s="17" t="inlineStr"/>
      <c r="AD134" s="17" t="inlineStr"/>
      <c r="AE134" s="19" t="n">
        <v>15</v>
      </c>
      <c r="AF134" s="18" t="inlineStr">
        <is>
          <t>Yes</t>
        </is>
      </c>
      <c r="AG134" s="16" t="n">
        <v>100</v>
      </c>
      <c r="AH134" s="18" t="inlineStr"/>
      <c r="AI134" s="18" t="inlineStr"/>
      <c r="AJ134" s="12" t="inlineStr">
        <is>
          <t>scraped via scripts/live-market-sync-inscope.js (2026-05-07)</t>
        </is>
      </c>
      <c r="AK134" s="12" t="inlineStr">
        <is>
          <t>2026-05-07</t>
        </is>
      </c>
      <c r="AL134" s="13" t="inlineStr">
        <is>
          <t>Mainstream</t>
        </is>
      </c>
      <c r="AM134" s="13" t="inlineStr"/>
      <c r="AN134" s="13" t="inlineStr"/>
      <c r="AO134" s="13" t="inlineStr"/>
      <c r="AP134" s="17" t="inlineStr"/>
      <c r="AQ134" s="13" t="inlineStr"/>
      <c r="AR134" s="17" t="inlineStr">
        <is>
          <t>14</t>
        </is>
      </c>
    </row>
    <row r="135">
      <c r="A135" s="12" t="inlineStr">
        <is>
          <t>225</t>
        </is>
      </c>
      <c r="B135" s="12" t="inlineStr">
        <is>
          <t>NG-SH-007</t>
        </is>
      </c>
      <c r="C135" s="13" t="inlineStr"/>
      <c r="D135" s="13" t="inlineStr"/>
      <c r="E135" s="12" t="inlineStr">
        <is>
          <t>SwitchBot Curtain 3 (W2400000) - Turn Any Curtain Smart in Minutes</t>
        </is>
      </c>
      <c r="F135" s="13" t="inlineStr"/>
      <c r="G135" s="13" t="inlineStr"/>
      <c r="H135" s="12" t="inlineStr">
        <is>
          <t>Smart Home &amp; IoT</t>
        </is>
      </c>
      <c r="I135" s="12" t="inlineStr">
        <is>
          <t>Physical</t>
        </is>
      </c>
      <c r="J135" s="12" t="inlineStr">
        <is>
          <t>New</t>
        </is>
      </c>
      <c r="K135" s="12" t="inlineStr">
        <is>
          <t>'-switchbot ستارن سكينر 3 (W2400000) - جعل أي شтор ذكي في دقائق</t>
        </is>
      </c>
      <c r="L135" s="12" t="inlineStr">
        <is>
          <t>&lt;p&gt;استمتع بتحكم فوري في ستائرك باستخدام صوتك أو هاتفك الذكي مع SwitchBot Curtain 3 (W2400000).&lt;/p&gt;
&lt;ul&gt;
    &lt;li&gt;&lt;strong&gt;التركيب السهل:&lt;/strong&gt; يتم تركيبه بدون أداة في أقل من خمس دقائق ويتناسب مع مسا</t>
        </is>
      </c>
      <c r="M135" s="12" t="inlineStr"/>
      <c r="N135" s="12" t="inlineStr"/>
      <c r="O135" s="14" t="n">
        <v>0.3</v>
      </c>
      <c r="P135" s="15" t="n">
        <v>18</v>
      </c>
      <c r="Q135" s="15" t="n">
        <v>10</v>
      </c>
      <c r="R135" s="15" t="n">
        <v>8</v>
      </c>
      <c r="S135" s="12" t="inlineStr">
        <is>
          <t>Standard</t>
        </is>
      </c>
      <c r="T135" s="12" t="inlineStr">
        <is>
          <t>Model Specific</t>
        </is>
      </c>
      <c r="U135" s="13" t="inlineStr"/>
      <c r="V135" s="13" t="inlineStr"/>
      <c r="W135" s="13" t="inlineStr"/>
      <c r="X135" s="16" t="n">
        <v>639</v>
      </c>
      <c r="Y135" s="16" t="n">
        <v>549</v>
      </c>
      <c r="Z135" s="17" t="inlineStr"/>
      <c r="AA135" s="13" t="inlineStr"/>
      <c r="AB135" s="18" t="inlineStr"/>
      <c r="AC135" s="17" t="inlineStr"/>
      <c r="AD135" s="17" t="inlineStr"/>
      <c r="AE135" s="19" t="n">
        <v>15</v>
      </c>
      <c r="AF135" s="18" t="inlineStr">
        <is>
          <t>Yes</t>
        </is>
      </c>
      <c r="AG135" s="16" t="n">
        <v>282</v>
      </c>
      <c r="AH135" s="18" t="inlineStr"/>
      <c r="AI135" s="18" t="inlineStr"/>
      <c r="AJ135" s="12" t="inlineStr">
        <is>
          <t>scraped via scripts/live-market-sync-inscope.js (2026-05-07)</t>
        </is>
      </c>
      <c r="AK135" s="12" t="inlineStr">
        <is>
          <t>2026-05-07</t>
        </is>
      </c>
      <c r="AL135" s="13" t="inlineStr">
        <is>
          <t>Mainstream</t>
        </is>
      </c>
      <c r="AM135" s="13" t="inlineStr"/>
      <c r="AN135" s="13" t="inlineStr"/>
      <c r="AO135" s="13" t="inlineStr"/>
      <c r="AP135" s="17" t="inlineStr"/>
      <c r="AQ135" s="13" t="inlineStr"/>
      <c r="AR135" s="17" t="inlineStr">
        <is>
          <t>14</t>
        </is>
      </c>
    </row>
    <row r="136">
      <c r="A136" s="12" t="inlineStr">
        <is>
          <t>226</t>
        </is>
      </c>
      <c r="B136" s="12" t="inlineStr">
        <is>
          <t>NG-SH-006</t>
        </is>
      </c>
      <c r="C136" s="13" t="inlineStr"/>
      <c r="D136" s="13" t="inlineStr"/>
      <c r="E136" s="12" t="inlineStr">
        <is>
          <t>Aqara Hub M2 (HM2-G01) - Multi-Protocol Smart Home Gateway</t>
        </is>
      </c>
      <c r="F136" s="13" t="inlineStr"/>
      <c r="G136" s="13" t="inlineStr"/>
      <c r="H136" s="12" t="inlineStr">
        <is>
          <t>Smart Home &amp; IoT</t>
        </is>
      </c>
      <c r="I136" s="12" t="inlineStr">
        <is>
          <t>Physical</t>
        </is>
      </c>
      <c r="J136" s="12" t="inlineStr">
        <is>
          <t>New</t>
        </is>
      </c>
      <c r="K136" s="12" t="inlineStr">
        <is>
          <t>محول أقارة M2 (HM2-G01) - بوابة ذكية متعددة البروتوكولات للمنزل</t>
        </is>
      </c>
      <c r="L136" s="12" t="inlineStr">
        <is>
          <t xml:space="preserve">&lt;p&gt;هل لديك أجهزة ذكية مبعثرة دون منصة واحدة لربطها؟ اكتشف Hub M2 من Aqara، بوابة ذكية متعددة البروتوكولات تدمج أجهزتك في نظام واحد سلس وآمن.&lt;/p&gt;
&lt;strong&gt;لماذا هذا المنتج؟&lt;/strong&gt;
&lt;ul&gt;
&lt;li&gt;دعم Zigbee </t>
        </is>
      </c>
      <c r="M136" s="12" t="inlineStr"/>
      <c r="N136" s="12" t="inlineStr"/>
      <c r="O136" s="14" t="n">
        <v>0.2</v>
      </c>
      <c r="P136" s="15" t="n">
        <v>14</v>
      </c>
      <c r="Q136" s="15" t="n">
        <v>10</v>
      </c>
      <c r="R136" s="15" t="n">
        <v>5</v>
      </c>
      <c r="S136" s="12" t="inlineStr">
        <is>
          <t>Standard</t>
        </is>
      </c>
      <c r="T136" s="12" t="inlineStr">
        <is>
          <t>Model Specific</t>
        </is>
      </c>
      <c r="U136" s="13" t="inlineStr"/>
      <c r="V136" s="13" t="inlineStr"/>
      <c r="W136" s="13" t="inlineStr"/>
      <c r="X136" s="16" t="n">
        <v>499</v>
      </c>
      <c r="Y136" s="16" t="inlineStr"/>
      <c r="Z136" s="17" t="inlineStr"/>
      <c r="AA136" s="13" t="inlineStr"/>
      <c r="AB136" s="18" t="inlineStr"/>
      <c r="AC136" s="17" t="inlineStr"/>
      <c r="AD136" s="17" t="inlineStr"/>
      <c r="AE136" s="19" t="n">
        <v>15</v>
      </c>
      <c r="AF136" s="18" t="inlineStr">
        <is>
          <t>Yes</t>
        </is>
      </c>
      <c r="AG136" s="16" t="n">
        <v>489</v>
      </c>
      <c r="AH136" s="18" t="inlineStr"/>
      <c r="AI136" s="18" t="inlineStr"/>
      <c r="AJ136" s="12" t="inlineStr">
        <is>
          <t>scraped via scripts/live-market-sync-inscope.js (2026-05-07)</t>
        </is>
      </c>
      <c r="AK136" s="12" t="inlineStr">
        <is>
          <t>2026-05-07</t>
        </is>
      </c>
      <c r="AL136" s="13" t="inlineStr">
        <is>
          <t>Mainstream</t>
        </is>
      </c>
      <c r="AM136" s="13" t="inlineStr"/>
      <c r="AN136" s="13" t="inlineStr"/>
      <c r="AO136" s="13" t="inlineStr"/>
      <c r="AP136" s="17" t="inlineStr"/>
      <c r="AQ136" s="13" t="inlineStr"/>
      <c r="AR136" s="17" t="inlineStr">
        <is>
          <t>14</t>
        </is>
      </c>
    </row>
    <row r="137">
      <c r="A137" s="12" t="inlineStr">
        <is>
          <t>227</t>
        </is>
      </c>
      <c r="B137" s="12" t="inlineStr">
        <is>
          <t>NG-ENT-010</t>
        </is>
      </c>
      <c r="C137" s="13" t="inlineStr"/>
      <c r="D137" s="13" t="inlineStr"/>
      <c r="E137" s="12" t="inlineStr">
        <is>
          <t>Ubiquiti UniFi Switch Pro 24 PoE (USW-Pro-24-PoE) - Smart Managed PoE+ Switch</t>
        </is>
      </c>
      <c r="F137" s="13" t="inlineStr"/>
      <c r="G137" s="13" t="inlineStr"/>
      <c r="H137" s="12" t="inlineStr">
        <is>
          <t>Homelab</t>
        </is>
      </c>
      <c r="I137" s="12" t="inlineStr">
        <is>
          <t>Physical</t>
        </is>
      </c>
      <c r="J137" s="12" t="inlineStr">
        <is>
          <t>New</t>
        </is>
      </c>
      <c r="K137" s="12" t="inlineStr">
        <is>
          <t>يوبيكويتي UniFi سويتش Pro 24 PoE (USW-Pro-24-PoE) - Smart Managed PoE+ سويتش</t>
        </is>
      </c>
      <c r="L137" s="12" t="inlineStr">
        <is>
          <t>&lt;p&gt;هل تشعر بالإرهاق من توصيل أسلاك كهربائية منفصلة لكل كاميرا ونقطة الوصول في شبكة الإنترنت الخاصة بك؟&lt;/p&gt;
&lt;strong&gt;لماذا هذا المنتج؟&lt;/strong&gt;
&lt;ul&gt;
&lt;li&gt;24 منفذًا بسرعة جيجابت مع ميزانية كهرباء عبر الشب</t>
        </is>
      </c>
      <c r="M137" s="12" t="inlineStr"/>
      <c r="N137" s="12" t="inlineStr"/>
      <c r="O137" s="14" t="n">
        <v>5.5</v>
      </c>
      <c r="P137" s="15" t="n">
        <v>55</v>
      </c>
      <c r="Q137" s="15" t="n">
        <v>35</v>
      </c>
      <c r="R137" s="15" t="n">
        <v>8</v>
      </c>
      <c r="S137" s="12" t="inlineStr">
        <is>
          <t>Heavy</t>
        </is>
      </c>
      <c r="T137" s="12" t="inlineStr">
        <is>
          <t>Verified</t>
        </is>
      </c>
      <c r="U137" s="13" t="inlineStr"/>
      <c r="V137" s="13" t="inlineStr"/>
      <c r="W137" s="13" t="inlineStr"/>
      <c r="X137" s="16" t="n">
        <v>4199</v>
      </c>
      <c r="Y137" s="16" t="inlineStr"/>
      <c r="Z137" s="17" t="inlineStr"/>
      <c r="AA137" s="13" t="inlineStr"/>
      <c r="AB137" s="18" t="inlineStr"/>
      <c r="AC137" s="17" t="inlineStr"/>
      <c r="AD137" s="17" t="inlineStr"/>
      <c r="AE137" s="19" t="n">
        <v>15</v>
      </c>
      <c r="AF137" s="18" t="inlineStr">
        <is>
          <t>Yes</t>
        </is>
      </c>
      <c r="AG137" s="16" t="n">
        <v>3064.74</v>
      </c>
      <c r="AH137" s="18" t="inlineStr"/>
      <c r="AI137" s="18" t="inlineStr"/>
      <c r="AJ137" s="12" t="inlineStr">
        <is>
          <t>https://saudi.microless.com/product/unifi-switch-pro-24-poe/  (Microless, in stock 2026-05-07)</t>
        </is>
      </c>
      <c r="AK137" s="12" t="inlineStr">
        <is>
          <t>2026-05-07</t>
        </is>
      </c>
      <c r="AL137" s="13" t="inlineStr">
        <is>
          <t>Mainstream</t>
        </is>
      </c>
      <c r="AM137" s="13" t="inlineStr"/>
      <c r="AN137" s="13" t="inlineStr"/>
      <c r="AO137" s="13" t="inlineStr"/>
      <c r="AP137" s="17" t="inlineStr"/>
      <c r="AQ137" s="13" t="inlineStr"/>
      <c r="AR137" s="17" t="inlineStr">
        <is>
          <t>14</t>
        </is>
      </c>
    </row>
    <row r="138">
      <c r="A138" s="12" t="inlineStr">
        <is>
          <t>228</t>
        </is>
      </c>
      <c r="B138" s="12" t="inlineStr">
        <is>
          <t>NG-ENT-009</t>
        </is>
      </c>
      <c r="C138" s="13" t="inlineStr"/>
      <c r="D138" s="13" t="inlineStr"/>
      <c r="E138" s="12" t="inlineStr">
        <is>
          <t>HPE ProLiant DL380 Gen10 Server (Refurbished) - Data Center Power at Smart Pricing</t>
        </is>
      </c>
      <c r="F138" s="13" t="inlineStr"/>
      <c r="G138" s="13" t="inlineStr"/>
      <c r="H138" s="12" t="inlineStr">
        <is>
          <t>Homelab</t>
        </is>
      </c>
      <c r="I138" s="12" t="inlineStr">
        <is>
          <t>Physical</t>
        </is>
      </c>
      <c r="J138" s="12" t="inlineStr">
        <is>
          <t>Refurbished</t>
        </is>
      </c>
      <c r="K138" s="12" t="inlineStr">
        <is>
          <t>خادم هوايبي برولينيوت دل380 جين10 (مسترجَع) - قوة مركز البيانات بأثمنة ذكية</t>
        </is>
      </c>
      <c r="L138" s="12" t="inlineStr">
        <is>
          <t>&lt;p&gt;هل تحتاج إلى أداء خادم من نوع مركز البيانات ولكن ميزانيتك لا تسمح بشراء نموذج جديد؟ اكتشف HPE ProLiant DL380 Gen10 Server (الملف المُعاد تجميعه) الذي يوفر أداءً عاليًا بأسعار مناسبة.&lt;/p&gt;
&lt;strong&gt;لم</t>
        </is>
      </c>
      <c r="M138" s="12" t="inlineStr"/>
      <c r="N138" s="12" t="inlineStr"/>
      <c r="O138" s="14" t="n">
        <v>25</v>
      </c>
      <c r="P138" s="15" t="n">
        <v>80</v>
      </c>
      <c r="Q138" s="15" t="n">
        <v>55</v>
      </c>
      <c r="R138" s="15" t="n">
        <v>22</v>
      </c>
      <c r="S138" s="12" t="inlineStr">
        <is>
          <t>Oversized</t>
        </is>
      </c>
      <c r="T138" s="12" t="inlineStr">
        <is>
          <t>Model Specific</t>
        </is>
      </c>
      <c r="U138" s="13" t="inlineStr"/>
      <c r="V138" s="13" t="inlineStr"/>
      <c r="W138" s="13" t="inlineStr"/>
      <c r="X138" s="16" t="n">
        <v>8630</v>
      </c>
      <c r="Y138" s="16" t="inlineStr"/>
      <c r="Z138" s="17" t="inlineStr"/>
      <c r="AA138" s="13" t="inlineStr"/>
      <c r="AB138" s="18" t="inlineStr"/>
      <c r="AC138" s="17" t="inlineStr"/>
      <c r="AD138" s="17" t="inlineStr"/>
      <c r="AE138" s="19" t="n">
        <v>15</v>
      </c>
      <c r="AF138" s="18" t="inlineStr">
        <is>
          <t>Yes</t>
        </is>
      </c>
      <c r="AG138" s="16" t="n">
        <v>6899</v>
      </c>
      <c r="AH138" s="18" t="n">
        <v>1731</v>
      </c>
      <c r="AI138" s="18" t="n">
        <v>25.1</v>
      </c>
      <c r="AJ138" s="12" t="inlineStr">
        <is>
          <t>https://www.amazon.sa/-/en/ProLiant-DL380-Server-3-20GHz-Renewed/dp/B0GW1G7H16/ref=sr_1_1</t>
        </is>
      </c>
      <c r="AK138" s="12" t="inlineStr">
        <is>
          <t>2026-04-29</t>
        </is>
      </c>
      <c r="AL138" s="13" t="inlineStr">
        <is>
          <t>Mainstream</t>
        </is>
      </c>
      <c r="AM138" s="13" t="inlineStr"/>
      <c r="AN138" s="13" t="inlineStr"/>
      <c r="AO138" s="13" t="inlineStr"/>
      <c r="AP138" s="17" t="inlineStr"/>
      <c r="AQ138" s="13" t="inlineStr"/>
      <c r="AR138" s="17" t="inlineStr">
        <is>
          <t>14</t>
        </is>
      </c>
    </row>
    <row r="139">
      <c r="A139" s="12" t="inlineStr">
        <is>
          <t>229</t>
        </is>
      </c>
      <c r="B139" s="12" t="inlineStr">
        <is>
          <t>NG-ENT-008</t>
        </is>
      </c>
      <c r="C139" s="13" t="inlineStr"/>
      <c r="D139" s="13" t="inlineStr"/>
      <c r="E139" s="12" t="inlineStr">
        <is>
          <t>APC Smart-UPS 1500VA LCD RM 2U (SMT1500RMI2U) - Pure Sine Wave Rack UPS</t>
        </is>
      </c>
      <c r="F139" s="13" t="inlineStr"/>
      <c r="G139" s="13" t="inlineStr"/>
      <c r="H139" s="12" t="inlineStr">
        <is>
          <t>Homelab</t>
        </is>
      </c>
      <c r="I139" s="12" t="inlineStr">
        <is>
          <t>Physical</t>
        </is>
      </c>
      <c r="J139" s="12" t="inlineStr">
        <is>
          <t>New</t>
        </is>
      </c>
      <c r="K139" s="12" t="inlineStr">
        <is>
          <t>APC Smart-UPS 1500VA LCD RM 2U (SMT1500RMI2U) - مولد طاقة نقية الدائرة الرفقي</t>
        </is>
      </c>
      <c r="L139" s="12" t="inlineStr">
        <is>
          <t>&lt;p&gt;هل تواجه مشاكل في فقدان البيانات أو ضرر الأجهزة بسبب انقطاع التيار الكهربائي المفاجئ؟ يوفر لك هذا الجهاز حماية موثوقة وتشغيلًا مستقرًا لجميع أجهزتك الحساسة.&lt;/p&gt;
&lt;strong&gt;لماذا هذا المنتج؟&lt;/strong&gt;
&lt;</t>
        </is>
      </c>
      <c r="M139" s="12" t="inlineStr"/>
      <c r="N139" s="12" t="inlineStr"/>
      <c r="O139" s="14" t="n">
        <v>22</v>
      </c>
      <c r="P139" s="15" t="n">
        <v>58</v>
      </c>
      <c r="Q139" s="15" t="n">
        <v>38</v>
      </c>
      <c r="R139" s="15" t="n">
        <v>12</v>
      </c>
      <c r="S139" s="12" t="inlineStr">
        <is>
          <t>Oversized</t>
        </is>
      </c>
      <c r="T139" s="12" t="inlineStr">
        <is>
          <t>Model Specific</t>
        </is>
      </c>
      <c r="U139" s="13" t="inlineStr"/>
      <c r="V139" s="13" t="inlineStr"/>
      <c r="W139" s="13" t="inlineStr"/>
      <c r="X139" s="16" t="n">
        <v>4899</v>
      </c>
      <c r="Y139" s="16" t="inlineStr"/>
      <c r="Z139" s="17" t="inlineStr"/>
      <c r="AA139" s="13" t="inlineStr"/>
      <c r="AB139" s="18" t="inlineStr"/>
      <c r="AC139" s="17" t="inlineStr"/>
      <c r="AD139" s="17" t="inlineStr"/>
      <c r="AE139" s="19" t="n">
        <v>15</v>
      </c>
      <c r="AF139" s="18" t="inlineStr">
        <is>
          <t>Yes</t>
        </is>
      </c>
      <c r="AG139" s="16" t="inlineStr"/>
      <c r="AH139" s="18" t="inlineStr"/>
      <c r="AI139" s="18" t="inlineStr"/>
      <c r="AJ139" s="12" t="inlineStr"/>
      <c r="AK139" s="12" t="inlineStr"/>
      <c r="AL139" s="13" t="inlineStr">
        <is>
          <t>Mainstream</t>
        </is>
      </c>
      <c r="AM139" s="13" t="inlineStr"/>
      <c r="AN139" s="13" t="inlineStr"/>
      <c r="AO139" s="13" t="inlineStr"/>
      <c r="AP139" s="17" t="inlineStr"/>
      <c r="AQ139" s="13" t="inlineStr"/>
      <c r="AR139" s="17" t="inlineStr">
        <is>
          <t>14</t>
        </is>
      </c>
    </row>
    <row r="140">
      <c r="A140" s="12" t="inlineStr">
        <is>
          <t>230</t>
        </is>
      </c>
      <c r="B140" s="12" t="inlineStr">
        <is>
          <t>NG-ENT-007</t>
        </is>
      </c>
      <c r="C140" s="13" t="inlineStr"/>
      <c r="D140" s="13" t="inlineStr"/>
      <c r="E140" s="12" t="inlineStr">
        <is>
          <t>MikroTik CRS326-24G-2S+RM 24-Port Managed Gigabit Switch with 10G SFP+</t>
        </is>
      </c>
      <c r="F140" s="13" t="inlineStr"/>
      <c r="G140" s="13" t="inlineStr"/>
      <c r="H140" s="12" t="inlineStr">
        <is>
          <t>Homelab</t>
        </is>
      </c>
      <c r="I140" s="12" t="inlineStr">
        <is>
          <t>Physical</t>
        </is>
      </c>
      <c r="J140" s="12" t="inlineStr">
        <is>
          <t>New</t>
        </is>
      </c>
      <c r="K140" s="12" t="inlineStr">
        <is>
          <t>ميكروتيك CRS326-24G-2S+RM 24-Port Managed Gigabit سويتش with 10G SFP+</t>
        </is>
      </c>
      <c r="L140" s="12" t="inlineStr">
        <is>
          <t xml:space="preserve">&lt;p&gt;هل تبحث عن مُدارة تبادل بيانات مع ميزات احترافية دون دفع أسعار العلامات التجارية الفاخرة؟ هذا المنتج هو الحل الأمثل لاحتياجاتك في الشبكات المتقدمة بجودة عالية وبأسعار مناسبة.&lt;/p&gt;
&lt;strong&gt;لماذا هذا </t>
        </is>
      </c>
      <c r="M140" s="12" t="inlineStr"/>
      <c r="N140" s="12" t="inlineStr"/>
      <c r="O140" s="14" t="n">
        <v>3.5</v>
      </c>
      <c r="P140" s="15" t="n">
        <v>55</v>
      </c>
      <c r="Q140" s="15" t="n">
        <v>30</v>
      </c>
      <c r="R140" s="15" t="n">
        <v>8</v>
      </c>
      <c r="S140" s="12" t="inlineStr">
        <is>
          <t>Heavy</t>
        </is>
      </c>
      <c r="T140" s="12" t="inlineStr">
        <is>
          <t>Verified</t>
        </is>
      </c>
      <c r="U140" s="13" t="inlineStr"/>
      <c r="V140" s="13" t="inlineStr"/>
      <c r="W140" s="13" t="inlineStr"/>
      <c r="X140" s="16" t="n">
        <v>1110</v>
      </c>
      <c r="Y140" s="16" t="inlineStr"/>
      <c r="Z140" s="17" t="inlineStr"/>
      <c r="AA140" s="13" t="inlineStr"/>
      <c r="AB140" s="18" t="inlineStr"/>
      <c r="AC140" s="17" t="inlineStr"/>
      <c r="AD140" s="17" t="inlineStr"/>
      <c r="AE140" s="19" t="n">
        <v>15</v>
      </c>
      <c r="AF140" s="18" t="inlineStr">
        <is>
          <t>Yes</t>
        </is>
      </c>
      <c r="AG140" s="16" t="n">
        <v>884</v>
      </c>
      <c r="AH140" s="18" t="n">
        <v>226</v>
      </c>
      <c r="AI140" s="18" t="n">
        <v>25.6</v>
      </c>
      <c r="AJ140" s="12" t="inlineStr">
        <is>
          <t>https://www.amazon.sa/-/en/Switch-ports-Gigabit-MikroTik-CRS326-24G-2S-RM/dp/B0747TBTDX/ref=sr_1_1</t>
        </is>
      </c>
      <c r="AK140" s="12" t="inlineStr">
        <is>
          <t>2026-04-29</t>
        </is>
      </c>
      <c r="AL140" s="13" t="inlineStr">
        <is>
          <t>Mainstream</t>
        </is>
      </c>
      <c r="AM140" s="13" t="inlineStr"/>
      <c r="AN140" s="13" t="inlineStr"/>
      <c r="AO140" s="13" t="inlineStr"/>
      <c r="AP140" s="17" t="inlineStr"/>
      <c r="AQ140" s="13" t="inlineStr"/>
      <c r="AR140" s="17" t="inlineStr">
        <is>
          <t>14</t>
        </is>
      </c>
    </row>
    <row r="141">
      <c r="A141" s="12" t="inlineStr">
        <is>
          <t>231</t>
        </is>
      </c>
      <c r="B141" s="12" t="inlineStr">
        <is>
          <t>NG-ENT-006</t>
        </is>
      </c>
      <c r="C141" s="13" t="inlineStr"/>
      <c r="D141" s="13" t="inlineStr"/>
      <c r="E141" s="12" t="inlineStr">
        <is>
          <t>Synology DiskStation DS1621+ 6-Bay NAS - Enterprise Storage Powerhouse</t>
        </is>
      </c>
      <c r="F141" s="13" t="inlineStr"/>
      <c r="G141" s="13" t="inlineStr"/>
      <c r="H141" s="12" t="inlineStr">
        <is>
          <t>Homelab</t>
        </is>
      </c>
      <c r="I141" s="12" t="inlineStr">
        <is>
          <t>Physical</t>
        </is>
      </c>
      <c r="J141" s="12" t="inlineStr">
        <is>
          <t>New</t>
        </is>
      </c>
      <c r="K141" s="12" t="inlineStr">
        <is>
          <t>نظام التخزين enterprise DiskStation DS1621+ 6-بوابات</t>
        </is>
      </c>
      <c r="L141" s="12" t="inlineStr">
        <is>
          <t>&lt;p&gt;إذا كنت تبحث عن حل تخزين مركز يوفر كلا من الأداء والموثوقية لعملك، فهذا المنتج هو الخيار الأمثل.&lt;/p&gt;
&lt;ul&gt;
    &lt;li&gt;&lt;strong&gt;الأداء:&lt;/strong&gt; مع معالج AMD Ryzen V1500B quad-core 2.2GHz، تضمن التجاوزا</t>
        </is>
      </c>
      <c r="M141" s="12" t="inlineStr"/>
      <c r="N141" s="12" t="inlineStr"/>
      <c r="O141" s="14" t="n">
        <v>5</v>
      </c>
      <c r="P141" s="15" t="n">
        <v>35</v>
      </c>
      <c r="Q141" s="15" t="n">
        <v>30</v>
      </c>
      <c r="R141" s="15" t="n">
        <v>25</v>
      </c>
      <c r="S141" s="12" t="inlineStr">
        <is>
          <t>Heavy</t>
        </is>
      </c>
      <c r="T141" s="12" t="inlineStr">
        <is>
          <t>Model Specific</t>
        </is>
      </c>
      <c r="U141" s="13" t="inlineStr"/>
      <c r="V141" s="13" t="inlineStr"/>
      <c r="W141" s="13" t="inlineStr"/>
      <c r="X141" s="16" t="n">
        <v>5599</v>
      </c>
      <c r="Y141" s="16" t="inlineStr"/>
      <c r="Z141" s="17" t="inlineStr"/>
      <c r="AA141" s="13" t="inlineStr"/>
      <c r="AB141" s="18" t="inlineStr"/>
      <c r="AC141" s="17" t="inlineStr"/>
      <c r="AD141" s="17" t="inlineStr"/>
      <c r="AE141" s="19" t="n">
        <v>15</v>
      </c>
      <c r="AF141" s="18" t="inlineStr">
        <is>
          <t>Yes</t>
        </is>
      </c>
      <c r="AG141" s="16" t="n">
        <v>6877</v>
      </c>
      <c r="AH141" s="18" t="inlineStr"/>
      <c r="AI141" s="18" t="inlineStr"/>
      <c r="AJ141" s="12" t="inlineStr">
        <is>
          <t>scraped via scripts/live-market-sync-inscope.js (2026-05-07)</t>
        </is>
      </c>
      <c r="AK141" s="12" t="inlineStr">
        <is>
          <t>2026-05-07</t>
        </is>
      </c>
      <c r="AL141" s="13" t="inlineStr">
        <is>
          <t>Mainstream</t>
        </is>
      </c>
      <c r="AM141" s="13" t="inlineStr"/>
      <c r="AN141" s="13" t="inlineStr"/>
      <c r="AO141" s="13" t="inlineStr"/>
      <c r="AP141" s="17" t="inlineStr"/>
      <c r="AQ141" s="13" t="inlineStr"/>
      <c r="AR141" s="17" t="inlineStr">
        <is>
          <t>14</t>
        </is>
      </c>
    </row>
    <row r="142">
      <c r="A142" s="12" t="inlineStr">
        <is>
          <t>233</t>
        </is>
      </c>
      <c r="B142" s="12" t="inlineStr">
        <is>
          <t>NG-ACC-004</t>
        </is>
      </c>
      <c r="C142" s="13" t="inlineStr"/>
      <c r="D142" s="13" t="inlineStr"/>
      <c r="E142" s="12" t="inlineStr">
        <is>
          <t>Seagate IronWolf 18TB NAS Internal Hard Drive - Built for 24/7 Performance</t>
        </is>
      </c>
      <c r="F142" s="13" t="inlineStr"/>
      <c r="G142" s="13" t="inlineStr"/>
      <c r="H142" s="12" t="inlineStr">
        <is>
          <t>Hardware</t>
        </is>
      </c>
      <c r="I142" s="12" t="inlineStr">
        <is>
          <t>Physical</t>
        </is>
      </c>
      <c r="J142" s="12" t="inlineStr">
        <is>
          <t>New</t>
        </is>
      </c>
      <c r="K142" s="12" t="inlineStr">
        <is>
          <t>قرص صلب داخلي سيراجيت إيرونوول 18 تي بي آيسي - مصمم لل أداء 24/7</t>
        </is>
      </c>
      <c r="L142" s="12" t="inlineStr">
        <is>
          <t>&lt;p&gt;استخدم نظامك التخزيني NAS بمحرك أقراص Seagate IronWolf 18TB، محرك أقراص مصمم خصيصًا لتحمل متطلبات البيئات متعددة المستخدمين وتشغيل 24/7. قوي، قابل للتوسع، وموثوق—هو الأساس الأساسي لبنية بياناتك.&lt;/p</t>
        </is>
      </c>
      <c r="M142" s="12" t="inlineStr"/>
      <c r="N142" s="12" t="inlineStr"/>
      <c r="O142" s="14" t="n">
        <v>1</v>
      </c>
      <c r="P142" s="15" t="n">
        <v>20</v>
      </c>
      <c r="Q142" s="15" t="n">
        <v>14</v>
      </c>
      <c r="R142" s="15" t="n">
        <v>5</v>
      </c>
      <c r="S142" s="12" t="inlineStr">
        <is>
          <t>Standard</t>
        </is>
      </c>
      <c r="T142" s="12" t="inlineStr">
        <is>
          <t>Model Specific</t>
        </is>
      </c>
      <c r="U142" s="13" t="inlineStr"/>
      <c r="V142" s="13" t="inlineStr"/>
      <c r="W142" s="13" t="inlineStr"/>
      <c r="X142" s="16" t="n">
        <v>3109</v>
      </c>
      <c r="Y142" s="16" t="n">
        <v>2699</v>
      </c>
      <c r="Z142" s="17" t="inlineStr"/>
      <c r="AA142" s="13" t="inlineStr"/>
      <c r="AB142" s="18" t="inlineStr"/>
      <c r="AC142" s="17" t="inlineStr"/>
      <c r="AD142" s="17" t="inlineStr"/>
      <c r="AE142" s="19" t="n">
        <v>15</v>
      </c>
      <c r="AF142" s="18" t="inlineStr">
        <is>
          <t>Yes</t>
        </is>
      </c>
      <c r="AG142" s="16" t="inlineStr"/>
      <c r="AH142" s="18" t="inlineStr"/>
      <c r="AI142" s="18" t="inlineStr"/>
      <c r="AJ142" s="12" t="inlineStr"/>
      <c r="AK142" s="12" t="inlineStr"/>
      <c r="AL142" s="13" t="inlineStr">
        <is>
          <t>Mainstream</t>
        </is>
      </c>
      <c r="AM142" s="13" t="inlineStr"/>
      <c r="AN142" s="13" t="inlineStr"/>
      <c r="AO142" s="13" t="inlineStr"/>
      <c r="AP142" s="17" t="inlineStr"/>
      <c r="AQ142" s="13" t="inlineStr"/>
      <c r="AR142" s="17" t="inlineStr">
        <is>
          <t>14</t>
        </is>
      </c>
    </row>
    <row r="143">
      <c r="A143" s="12" t="inlineStr">
        <is>
          <t>234</t>
        </is>
      </c>
      <c r="B143" s="12" t="inlineStr">
        <is>
          <t>NG-ACC-003</t>
        </is>
      </c>
      <c r="C143" s="13" t="inlineStr"/>
      <c r="D143" s="13" t="inlineStr"/>
      <c r="E143" s="12" t="inlineStr">
        <is>
          <t>Mark Ryden Anti-theft Laptop Backpack - Maximum Protection for Your Tech</t>
        </is>
      </c>
      <c r="F143" s="13" t="inlineStr"/>
      <c r="G143" s="13" t="inlineStr"/>
      <c r="H143" s="12" t="inlineStr">
        <is>
          <t>Accessories &amp; Lifestyle</t>
        </is>
      </c>
      <c r="I143" s="12" t="inlineStr">
        <is>
          <t>Physical</t>
        </is>
      </c>
      <c r="J143" s="12" t="inlineStr">
        <is>
          <t>New</t>
        </is>
      </c>
      <c r="K143" s="12" t="inlineStr">
        <is>
          <t>حقيبة حماية أمنية لمحمول Mark Ryden - حماية قصوى لتقنيتك</t>
        </is>
      </c>
      <c r="L143" s="12" t="inlineStr">
        <is>
          <t>&lt;p&gt;استمتع بالسفر بثقة وسلاسة مع حقيبة الظهر المضادة للسرقة من مارك ريدن. هذه الحقيبة ليست مجرد حقيبة، بل هي خزنة متنقلة تحمي معداتك الثمينة، مصممة لليوميات والمسافرين المكثفين.&lt;/p&gt;
&lt;strong&gt;لماذا هذا ا</t>
        </is>
      </c>
      <c r="M143" s="12" t="inlineStr"/>
      <c r="N143" s="12" t="inlineStr"/>
      <c r="O143" s="14" t="n">
        <v>1.2</v>
      </c>
      <c r="P143" s="15" t="n">
        <v>50</v>
      </c>
      <c r="Q143" s="15" t="n">
        <v>35</v>
      </c>
      <c r="R143" s="15" t="n">
        <v>15</v>
      </c>
      <c r="S143" s="12" t="inlineStr">
        <is>
          <t>Standard</t>
        </is>
      </c>
      <c r="T143" s="12" t="inlineStr">
        <is>
          <t>Model Specific</t>
        </is>
      </c>
      <c r="U143" s="13" t="inlineStr"/>
      <c r="V143" s="13" t="inlineStr"/>
      <c r="W143" s="13" t="inlineStr"/>
      <c r="X143" s="16" t="n">
        <v>479</v>
      </c>
      <c r="Y143" s="16" t="n">
        <v>409</v>
      </c>
      <c r="Z143" s="17" t="inlineStr"/>
      <c r="AA143" s="13" t="inlineStr"/>
      <c r="AB143" s="18" t="inlineStr"/>
      <c r="AC143" s="17" t="inlineStr"/>
      <c r="AD143" s="17" t="inlineStr"/>
      <c r="AE143" s="19" t="n">
        <v>15</v>
      </c>
      <c r="AF143" s="18" t="inlineStr">
        <is>
          <t>Yes</t>
        </is>
      </c>
      <c r="AG143" s="16" t="inlineStr"/>
      <c r="AH143" s="18" t="inlineStr"/>
      <c r="AI143" s="18" t="inlineStr"/>
      <c r="AJ143" s="12" t="inlineStr"/>
      <c r="AK143" s="12" t="inlineStr"/>
      <c r="AL143" s="13" t="inlineStr">
        <is>
          <t>Mainstream</t>
        </is>
      </c>
      <c r="AM143" s="13" t="inlineStr"/>
      <c r="AN143" s="13" t="inlineStr"/>
      <c r="AO143" s="13" t="inlineStr"/>
      <c r="AP143" s="17" t="inlineStr"/>
      <c r="AQ143" s="13" t="inlineStr"/>
      <c r="AR143" s="17" t="inlineStr">
        <is>
          <t>14</t>
        </is>
      </c>
    </row>
    <row r="144">
      <c r="A144" s="12" t="inlineStr">
        <is>
          <t>235</t>
        </is>
      </c>
      <c r="B144" s="12" t="inlineStr">
        <is>
          <t>NG-ACC-002</t>
        </is>
      </c>
      <c r="C144" s="13" t="inlineStr"/>
      <c r="D144" s="13" t="inlineStr"/>
      <c r="E144" s="12" t="inlineStr">
        <is>
          <t>Anker 735 GaN 65W Charger - Compact 3-Port Fast Charger</t>
        </is>
      </c>
      <c r="F144" s="13" t="inlineStr"/>
      <c r="G144" s="13" t="inlineStr"/>
      <c r="H144" s="12" t="inlineStr">
        <is>
          <t>Accessories &amp; Lifestyle</t>
        </is>
      </c>
      <c r="I144" s="12" t="inlineStr">
        <is>
          <t>Physical</t>
        </is>
      </c>
      <c r="J144" s="12" t="inlineStr">
        <is>
          <t>New</t>
        </is>
      </c>
      <c r="K144" s="12" t="inlineStr">
        <is>
          <t>انكر 735 GaN 65W شاحن - Compact 3-Port Fast شاحن</t>
        </is>
      </c>
      <c r="L144" s="12" t="inlineStr">
        <is>
          <t>&lt;p&gt;اكتشف تجربة شحن سلسة مع **Anker 735 Charger (GaNPrime 65W)**. اخلع الأجهزة الثقيلة واحصل على شحن سريع لثلاثة أجهزة في وقت واحد من منفذ صغير الحجم.&lt;/p&gt;
&lt;strong&gt;لماذا هذا المنتج؟&lt;/strong&gt;
&lt;ul&gt;
&lt;li&gt;&lt;s</t>
        </is>
      </c>
      <c r="M144" s="12" t="inlineStr"/>
      <c r="N144" s="12" t="inlineStr"/>
      <c r="O144" s="14" t="n">
        <v>0.2</v>
      </c>
      <c r="P144" s="15" t="n">
        <v>12</v>
      </c>
      <c r="Q144" s="15" t="n">
        <v>8</v>
      </c>
      <c r="R144" s="15" t="n">
        <v>5</v>
      </c>
      <c r="S144" s="12" t="inlineStr">
        <is>
          <t>Standard</t>
        </is>
      </c>
      <c r="T144" s="12" t="inlineStr">
        <is>
          <t>Model Specific</t>
        </is>
      </c>
      <c r="U144" s="13" t="inlineStr"/>
      <c r="V144" s="13" t="inlineStr"/>
      <c r="W144" s="13" t="inlineStr"/>
      <c r="X144" s="16" t="n">
        <v>379</v>
      </c>
      <c r="Y144" s="16" t="inlineStr"/>
      <c r="Z144" s="17" t="inlineStr"/>
      <c r="AA144" s="13" t="inlineStr"/>
      <c r="AB144" s="18" t="inlineStr"/>
      <c r="AC144" s="17" t="inlineStr"/>
      <c r="AD144" s="17" t="inlineStr"/>
      <c r="AE144" s="19" t="n">
        <v>15</v>
      </c>
      <c r="AF144" s="18" t="inlineStr">
        <is>
          <t>Yes</t>
        </is>
      </c>
      <c r="AG144" s="16" t="inlineStr"/>
      <c r="AH144" s="18" t="inlineStr"/>
      <c r="AI144" s="18" t="inlineStr"/>
      <c r="AJ144" s="12" t="inlineStr"/>
      <c r="AK144" s="12" t="inlineStr"/>
      <c r="AL144" s="13" t="inlineStr">
        <is>
          <t>Mainstream</t>
        </is>
      </c>
      <c r="AM144" s="13" t="inlineStr"/>
      <c r="AN144" s="13" t="inlineStr"/>
      <c r="AO144" s="13" t="inlineStr"/>
      <c r="AP144" s="17" t="inlineStr"/>
      <c r="AQ144" s="13" t="inlineStr"/>
      <c r="AR144" s="17" t="inlineStr">
        <is>
          <t>14</t>
        </is>
      </c>
    </row>
    <row r="145">
      <c r="A145" s="12" t="inlineStr">
        <is>
          <t>236</t>
        </is>
      </c>
      <c r="B145" s="12" t="inlineStr">
        <is>
          <t>NG-ACC-001</t>
        </is>
      </c>
      <c r="C145" s="13" t="inlineStr"/>
      <c r="D145" s="13" t="inlineStr"/>
      <c r="E145" s="12" t="inlineStr">
        <is>
          <t>Baseus Blade 100W Power Bank - Ultra-Slim Laptop Portable Charger</t>
        </is>
      </c>
      <c r="F145" s="13" t="inlineStr"/>
      <c r="G145" s="13" t="inlineStr"/>
      <c r="H145" s="12" t="inlineStr">
        <is>
          <t>Accessories &amp; Lifestyle</t>
        </is>
      </c>
      <c r="I145" s="12" t="inlineStr">
        <is>
          <t>Physical</t>
        </is>
      </c>
      <c r="J145" s="12" t="inlineStr">
        <is>
          <t>New</t>
        </is>
      </c>
      <c r="K145" s="12" t="inlineStr">
        <is>
          <t>แบสิว بلايد 100W بورر بنك - شحذة محمولة للكمبيوتر المحمول رقيقة جدا</t>
        </is>
      </c>
      <c r="L145" s="12" t="inlineStr">
        <is>
          <t>&lt;p&gt;استعد لحياتك المهنية ببطاقة شحن Baseus Blade 100W. مصممة لمن لا يرغبون في الارتباط بالمنافذ</t>
        </is>
      </c>
      <c r="M145" s="12" t="inlineStr"/>
      <c r="N145" s="12" t="inlineStr"/>
      <c r="O145" s="14" t="n">
        <v>0.5</v>
      </c>
      <c r="P145" s="15" t="n">
        <v>22</v>
      </c>
      <c r="Q145" s="15" t="n">
        <v>15</v>
      </c>
      <c r="R145" s="15" t="n">
        <v>4</v>
      </c>
      <c r="S145" s="12" t="inlineStr">
        <is>
          <t>Standard</t>
        </is>
      </c>
      <c r="T145" s="12" t="inlineStr">
        <is>
          <t>Model Specific</t>
        </is>
      </c>
      <c r="U145" s="13" t="inlineStr"/>
      <c r="V145" s="13" t="inlineStr"/>
      <c r="W145" s="13" t="inlineStr"/>
      <c r="X145" s="16" t="n">
        <v>499</v>
      </c>
      <c r="Y145" s="16" t="inlineStr"/>
      <c r="Z145" s="17" t="inlineStr"/>
      <c r="AA145" s="13" t="inlineStr"/>
      <c r="AB145" s="18" t="inlineStr"/>
      <c r="AC145" s="17" t="inlineStr"/>
      <c r="AD145" s="17" t="inlineStr"/>
      <c r="AE145" s="19" t="n">
        <v>15</v>
      </c>
      <c r="AF145" s="18" t="inlineStr">
        <is>
          <t>Yes</t>
        </is>
      </c>
      <c r="AG145" s="16" t="inlineStr"/>
      <c r="AH145" s="18" t="inlineStr"/>
      <c r="AI145" s="18" t="inlineStr"/>
      <c r="AJ145" s="12" t="inlineStr"/>
      <c r="AK145" s="12" t="inlineStr"/>
      <c r="AL145" s="13" t="inlineStr">
        <is>
          <t>Mainstream</t>
        </is>
      </c>
      <c r="AM145" s="13" t="inlineStr"/>
      <c r="AN145" s="13" t="inlineStr"/>
      <c r="AO145" s="13" t="inlineStr"/>
      <c r="AP145" s="17" t="inlineStr"/>
      <c r="AQ145" s="13" t="inlineStr"/>
      <c r="AR145" s="17" t="inlineStr">
        <is>
          <t>14</t>
        </is>
      </c>
    </row>
    <row r="146">
      <c r="A146" s="12" t="inlineStr">
        <is>
          <t>237</t>
        </is>
      </c>
      <c r="B146" s="12" t="inlineStr">
        <is>
          <t>NG-MKR-005</t>
        </is>
      </c>
      <c r="C146" s="13" t="inlineStr"/>
      <c r="D146" s="13" t="inlineStr"/>
      <c r="E146" s="12" t="inlineStr">
        <is>
          <t>Elgato Stream Deck MK.2 - Professional Productivity Console with 15 LCD Keys</t>
        </is>
      </c>
      <c r="F146" s="13" t="inlineStr"/>
      <c r="G146" s="13" t="inlineStr"/>
      <c r="H146" s="12" t="inlineStr">
        <is>
          <t>Enthusiasts &amp; Gamers</t>
        </is>
      </c>
      <c r="I146" s="12" t="inlineStr">
        <is>
          <t>Physical</t>
        </is>
      </c>
      <c r="J146" s="12" t="inlineStr">
        <is>
          <t>New</t>
        </is>
      </c>
      <c r="K146" s="12" t="inlineStr">
        <is>
          <t>إلجاتو ستريم ديك MK.2 - Professional Productivity Console with 15 LCD Keys</t>
        </is>
      </c>
      <c r="L146" s="12" t="inlineStr">
        <is>
          <t>&lt;p&gt;تحكم في حياتك الرقمية بجهاز **Elgato Stream Deck MK.2**. أكثر من مجرد جهاز تحكم لمستخدمي البث، فهو لوحة تحكم قوية تُسرع المهام، من تحرير الفيديو إلى تطوير البرمجيات المعقدة.&lt;/p&gt;
&lt;strong&gt;لماذا هذا ا</t>
        </is>
      </c>
      <c r="M146" s="12" t="inlineStr"/>
      <c r="N146" s="12" t="inlineStr"/>
      <c r="O146" s="14" t="n">
        <v>0.5</v>
      </c>
      <c r="P146" s="15" t="n">
        <v>22</v>
      </c>
      <c r="Q146" s="15" t="n">
        <v>16</v>
      </c>
      <c r="R146" s="15" t="n">
        <v>6</v>
      </c>
      <c r="S146" s="12" t="inlineStr">
        <is>
          <t>Standard</t>
        </is>
      </c>
      <c r="T146" s="12" t="inlineStr">
        <is>
          <t>Model Specific</t>
        </is>
      </c>
      <c r="U146" s="13" t="inlineStr"/>
      <c r="V146" s="13" t="inlineStr"/>
      <c r="W146" s="13" t="inlineStr"/>
      <c r="X146" s="16" t="n">
        <v>1439</v>
      </c>
      <c r="Y146" s="16" t="n">
        <v>1249</v>
      </c>
      <c r="Z146" s="17" t="inlineStr"/>
      <c r="AA146" s="13" t="inlineStr"/>
      <c r="AB146" s="18" t="inlineStr"/>
      <c r="AC146" s="17" t="inlineStr"/>
      <c r="AD146" s="17" t="inlineStr"/>
      <c r="AE146" s="19" t="n">
        <v>15</v>
      </c>
      <c r="AF146" s="18" t="inlineStr">
        <is>
          <t>Yes</t>
        </is>
      </c>
      <c r="AG146" s="16" t="inlineStr"/>
      <c r="AH146" s="18" t="inlineStr"/>
      <c r="AI146" s="18" t="inlineStr"/>
      <c r="AJ146" s="12" t="inlineStr"/>
      <c r="AK146" s="12" t="inlineStr"/>
      <c r="AL146" s="13" t="inlineStr">
        <is>
          <t>Mainstream</t>
        </is>
      </c>
      <c r="AM146" s="13" t="inlineStr"/>
      <c r="AN146" s="13" t="inlineStr"/>
      <c r="AO146" s="13" t="inlineStr"/>
      <c r="AP146" s="17" t="inlineStr"/>
      <c r="AQ146" s="13" t="inlineStr"/>
      <c r="AR146" s="17" t="inlineStr">
        <is>
          <t>14</t>
        </is>
      </c>
    </row>
    <row r="147">
      <c r="A147" s="12" t="inlineStr">
        <is>
          <t>238</t>
        </is>
      </c>
      <c r="B147" s="12" t="inlineStr">
        <is>
          <t>NG-MKR-004</t>
        </is>
      </c>
      <c r="C147" s="13" t="inlineStr"/>
      <c r="D147" s="13" t="inlineStr"/>
      <c r="E147" s="12" t="inlineStr">
        <is>
          <t>Meta Quest 3 128GB - The Most Powerful Mixed Reality Headset</t>
        </is>
      </c>
      <c r="F147" s="13" t="inlineStr"/>
      <c r="G147" s="13" t="inlineStr"/>
      <c r="H147" s="12" t="inlineStr">
        <is>
          <t>Enthusiasts &amp; Gamers</t>
        </is>
      </c>
      <c r="I147" s="12" t="inlineStr">
        <is>
          <t>Physical</t>
        </is>
      </c>
      <c r="J147" s="12" t="inlineStr">
        <is>
          <t>New</t>
        </is>
      </c>
      <c r="K147" s="12" t="inlineStr">
        <is>
          <t>ميتا كويست 3 128GB - The Most Powerful Mixed Reality سماعة</t>
        </is>
      </c>
      <c r="L147" s="12" t="inlineStr">
        <is>
          <t>&lt;p&gt;اكتشف عالمًا جديدًا مع **Meta Quest 3**. سواء كنت تغوص في مغامرات ألعاب مذهلة أو تحول غرفة المعيشة إلى مكتب افتراضي، فإن Quest 3 يوفر تجربة واقع مختلط مبتكرة تدمج بين العالم الرقمي والفيزيائي بسلاس</t>
        </is>
      </c>
      <c r="M147" s="12" t="inlineStr"/>
      <c r="N147" s="12" t="inlineStr"/>
      <c r="O147" s="14" t="n">
        <v>1.8</v>
      </c>
      <c r="P147" s="15" t="n">
        <v>30</v>
      </c>
      <c r="Q147" s="15" t="n">
        <v>22</v>
      </c>
      <c r="R147" s="15" t="n">
        <v>18</v>
      </c>
      <c r="S147" s="12" t="inlineStr">
        <is>
          <t>Heavy</t>
        </is>
      </c>
      <c r="T147" s="12" t="inlineStr">
        <is>
          <t>Model Specific</t>
        </is>
      </c>
      <c r="U147" s="13" t="inlineStr"/>
      <c r="V147" s="13" t="inlineStr"/>
      <c r="W147" s="13" t="inlineStr"/>
      <c r="X147" s="16" t="n">
        <v>3060</v>
      </c>
      <c r="Y147" s="16" t="inlineStr"/>
      <c r="Z147" s="17" t="inlineStr"/>
      <c r="AA147" s="13" t="inlineStr"/>
      <c r="AB147" s="18" t="inlineStr"/>
      <c r="AC147" s="17" t="inlineStr"/>
      <c r="AD147" s="17" t="inlineStr"/>
      <c r="AE147" s="19" t="n">
        <v>15</v>
      </c>
      <c r="AF147" s="18" t="inlineStr">
        <is>
          <t>Yes</t>
        </is>
      </c>
      <c r="AG147" s="16" t="n">
        <v>2441</v>
      </c>
      <c r="AH147" s="18" t="n">
        <v>619</v>
      </c>
      <c r="AI147" s="18" t="n">
        <v>25.4</v>
      </c>
      <c r="AJ147" s="12" t="inlineStr">
        <is>
          <t>https://www.amazon.sa/-/en/Meta-Quest-512GB-All-One/dp/B0CD1JTBSC/ref=sr_1_2</t>
        </is>
      </c>
      <c r="AK147" s="12" t="inlineStr">
        <is>
          <t>2026-04-29</t>
        </is>
      </c>
      <c r="AL147" s="13" t="inlineStr">
        <is>
          <t>Mainstream</t>
        </is>
      </c>
      <c r="AM147" s="13" t="inlineStr"/>
      <c r="AN147" s="13" t="inlineStr"/>
      <c r="AO147" s="13" t="inlineStr"/>
      <c r="AP147" s="17" t="inlineStr"/>
      <c r="AQ147" s="13" t="inlineStr"/>
      <c r="AR147" s="17" t="inlineStr">
        <is>
          <t>14</t>
        </is>
      </c>
    </row>
    <row r="148">
      <c r="A148" s="12" t="inlineStr">
        <is>
          <t>239</t>
        </is>
      </c>
      <c r="B148" s="12" t="inlineStr">
        <is>
          <t>NG-MKR-003</t>
        </is>
      </c>
      <c r="C148" s="13" t="inlineStr"/>
      <c r="D148" s="13" t="inlineStr"/>
      <c r="E148" s="12" t="inlineStr">
        <is>
          <t>Keychron Q1 - Premium Full Aluminum Custom Mechanical Keyboard</t>
        </is>
      </c>
      <c r="F148" s="13" t="inlineStr"/>
      <c r="G148" s="13" t="inlineStr"/>
      <c r="H148" s="12" t="inlineStr">
        <is>
          <t>Enthusiasts &amp; Gamers</t>
        </is>
      </c>
      <c r="I148" s="12" t="inlineStr">
        <is>
          <t>Physical</t>
        </is>
      </c>
      <c r="J148" s="12" t="inlineStr">
        <is>
          <t>New</t>
        </is>
      </c>
      <c r="K148" s="12" t="inlineStr">
        <is>
          <t>كيكرون Q1 - Premium Full Aluminum Custom كيبورد ميكانيكي</t>
        </is>
      </c>
      <c r="L148" s="12" t="inlineStr">
        <is>
          <t xml:space="preserve">&lt;p&gt;استعد لتجربة تحريرية فريدة مع &lt;strong&gt;Keychron Q1&lt;/strong&gt;، لوحة ميكانيكية مصنوعة من الألمنيوم الكامل تجمع بين الأناقة والقوة، مصممة لتعزيز كفاءة العمل وتقديم تجربة تصفية مثالية.&lt;/p&gt;
&lt;strong&gt;لماذا </t>
        </is>
      </c>
      <c r="M148" s="12" t="inlineStr"/>
      <c r="N148" s="12" t="inlineStr"/>
      <c r="O148" s="14" t="n">
        <v>1.5</v>
      </c>
      <c r="P148" s="15" t="n">
        <v>42</v>
      </c>
      <c r="Q148" s="15" t="n">
        <v>18</v>
      </c>
      <c r="R148" s="15" t="n">
        <v>6</v>
      </c>
      <c r="S148" s="12" t="inlineStr">
        <is>
          <t>Standard</t>
        </is>
      </c>
      <c r="T148" s="12" t="inlineStr">
        <is>
          <t>Model Specific</t>
        </is>
      </c>
      <c r="U148" s="13" t="inlineStr"/>
      <c r="V148" s="13" t="inlineStr"/>
      <c r="W148" s="13" t="inlineStr"/>
      <c r="X148" s="16" t="n">
        <v>1449</v>
      </c>
      <c r="Y148" s="16" t="inlineStr"/>
      <c r="Z148" s="17" t="inlineStr"/>
      <c r="AA148" s="13" t="inlineStr"/>
      <c r="AB148" s="18" t="inlineStr"/>
      <c r="AC148" s="17" t="inlineStr"/>
      <c r="AD148" s="17" t="inlineStr"/>
      <c r="AE148" s="19" t="n">
        <v>15</v>
      </c>
      <c r="AF148" s="18" t="inlineStr">
        <is>
          <t>Yes</t>
        </is>
      </c>
      <c r="AG148" s="16" t="inlineStr"/>
      <c r="AH148" s="18" t="inlineStr"/>
      <c r="AI148" s="18" t="inlineStr"/>
      <c r="AJ148" s="12" t="inlineStr"/>
      <c r="AK148" s="12" t="inlineStr"/>
      <c r="AL148" s="13" t="inlineStr">
        <is>
          <t>Mainstream</t>
        </is>
      </c>
      <c r="AM148" s="13" t="inlineStr"/>
      <c r="AN148" s="13" t="inlineStr"/>
      <c r="AO148" s="13" t="inlineStr"/>
      <c r="AP148" s="17" t="inlineStr"/>
      <c r="AQ148" s="13" t="inlineStr"/>
      <c r="AR148" s="17" t="inlineStr">
        <is>
          <t>14</t>
        </is>
      </c>
    </row>
    <row r="149">
      <c r="A149" s="12" t="inlineStr">
        <is>
          <t>240</t>
        </is>
      </c>
      <c r="B149" s="12" t="inlineStr">
        <is>
          <t>NG-MKR-002</t>
        </is>
      </c>
      <c r="C149" s="13" t="inlineStr"/>
      <c r="D149" s="13" t="inlineStr"/>
      <c r="E149" s="12" t="inlineStr">
        <is>
          <t>Raspberry Pi 5 Ultimate Starter Kit - Everything You Need in One Box</t>
        </is>
      </c>
      <c r="F149" s="13" t="inlineStr"/>
      <c r="G149" s="13" t="inlineStr"/>
      <c r="H149" s="12" t="inlineStr">
        <is>
          <t>Hardware</t>
        </is>
      </c>
      <c r="I149" s="12" t="inlineStr">
        <is>
          <t>Physical</t>
        </is>
      </c>
      <c r="J149" s="12" t="inlineStr">
        <is>
          <t>New</t>
        </is>
      </c>
      <c r="K149" s="12" t="inlineStr">
        <is>
          <t>رازبيري باي 5 Ultimate Starter Kit - Everything You Need in One Box</t>
        </is>
      </c>
      <c r="L149" s="12" t="inlineStr">
        <is>
          <t xml:space="preserve">&lt;p&gt;لا تبحث عن أجزاء متوافقة، بل ابدأ مباشرة ببناء مشاريعك. مجموعة Raspberry Pi 5 Ultimate Starter Kit تحتوي على كل ما تحتاجه لبدء مشاريعك فورًا.&lt;/p&gt;
&lt;strong&gt;لماذا هذا المنتج؟&lt;/strong&gt;
&lt;ul&gt;
&lt;li&gt;تتوافق </t>
        </is>
      </c>
      <c r="M149" s="12" t="inlineStr"/>
      <c r="N149" s="12" t="inlineStr"/>
      <c r="O149" s="14" t="n">
        <v>1</v>
      </c>
      <c r="P149" s="15" t="n">
        <v>25</v>
      </c>
      <c r="Q149" s="15" t="n">
        <v>20</v>
      </c>
      <c r="R149" s="15" t="n">
        <v>12</v>
      </c>
      <c r="S149" s="12" t="inlineStr">
        <is>
          <t>Standard</t>
        </is>
      </c>
      <c r="T149" s="12" t="inlineStr">
        <is>
          <t>Model Specific</t>
        </is>
      </c>
      <c r="U149" s="13" t="inlineStr"/>
      <c r="V149" s="13" t="inlineStr"/>
      <c r="W149" s="13" t="inlineStr"/>
      <c r="X149" s="16" t="n">
        <v>1329</v>
      </c>
      <c r="Y149" s="16" t="n">
        <v>1149</v>
      </c>
      <c r="Z149" s="17" t="inlineStr"/>
      <c r="AA149" s="13" t="inlineStr"/>
      <c r="AB149" s="18" t="inlineStr"/>
      <c r="AC149" s="17" t="inlineStr"/>
      <c r="AD149" s="17" t="inlineStr"/>
      <c r="AE149" s="19" t="n">
        <v>15</v>
      </c>
      <c r="AF149" s="18" t="inlineStr">
        <is>
          <t>Yes</t>
        </is>
      </c>
      <c r="AG149" s="16" t="inlineStr"/>
      <c r="AH149" s="18" t="inlineStr"/>
      <c r="AI149" s="18" t="inlineStr"/>
      <c r="AJ149" s="12" t="inlineStr"/>
      <c r="AK149" s="12" t="inlineStr"/>
      <c r="AL149" s="13" t="inlineStr">
        <is>
          <t>Mainstream</t>
        </is>
      </c>
      <c r="AM149" s="13" t="inlineStr"/>
      <c r="AN149" s="13" t="inlineStr"/>
      <c r="AO149" s="13" t="inlineStr"/>
      <c r="AP149" s="17" t="inlineStr"/>
      <c r="AQ149" s="13" t="inlineStr"/>
      <c r="AR149" s="17" t="inlineStr">
        <is>
          <t>14</t>
        </is>
      </c>
    </row>
    <row r="150">
      <c r="A150" s="12" t="inlineStr">
        <is>
          <t>241</t>
        </is>
      </c>
      <c r="B150" s="12" t="inlineStr">
        <is>
          <t>NG-MKR-001</t>
        </is>
      </c>
      <c r="C150" s="13" t="inlineStr"/>
      <c r="D150" s="13" t="inlineStr"/>
      <c r="E150" s="12" t="inlineStr">
        <is>
          <t>Raspberry Pi 5 8GB - The New Standard in Single Board Computing</t>
        </is>
      </c>
      <c r="F150" s="13" t="inlineStr"/>
      <c r="G150" s="13" t="inlineStr"/>
      <c r="H150" s="12" t="inlineStr">
        <is>
          <t>Hardware</t>
        </is>
      </c>
      <c r="I150" s="12" t="inlineStr">
        <is>
          <t>Physical</t>
        </is>
      </c>
      <c r="J150" s="12" t="inlineStr">
        <is>
          <t>New</t>
        </is>
      </c>
      <c r="K150" s="12" t="inlineStr">
        <is>
          <t>رازبيري باي 5 8GB - The New Standard in Single Board Computing</t>
        </is>
      </c>
      <c r="L150" s="12" t="inlineStr">
        <is>
          <t>&lt;p&gt;استمتع بقوة لا تضاهى في يدك مع Raspberry Pi 5. يتميز بزيادة كبيرة في سرعة المعالجة وقدرة الرسومات، مما يجعله مناسبًا لتطبيقات الصناعة المعقدة وخدمات المنزل عالية الجودة.&lt;/p&gt;
&lt;strong&gt;لماذا هذا المنت</t>
        </is>
      </c>
      <c r="M150" s="12" t="inlineStr"/>
      <c r="N150" s="12" t="inlineStr"/>
      <c r="O150" s="14" t="n">
        <v>0.15</v>
      </c>
      <c r="P150" s="15" t="n">
        <v>12</v>
      </c>
      <c r="Q150" s="15" t="n">
        <v>10</v>
      </c>
      <c r="R150" s="15" t="n">
        <v>4</v>
      </c>
      <c r="S150" s="12" t="inlineStr">
        <is>
          <t>Standard</t>
        </is>
      </c>
      <c r="T150" s="12" t="inlineStr">
        <is>
          <t>Model Specific</t>
        </is>
      </c>
      <c r="U150" s="13" t="inlineStr"/>
      <c r="V150" s="13" t="inlineStr"/>
      <c r="W150" s="13" t="inlineStr"/>
      <c r="X150" s="16" t="n">
        <v>1039</v>
      </c>
      <c r="Y150" s="16" t="n">
        <v>899</v>
      </c>
      <c r="Z150" s="17" t="inlineStr"/>
      <c r="AA150" s="13" t="inlineStr"/>
      <c r="AB150" s="18" t="inlineStr"/>
      <c r="AC150" s="17" t="inlineStr"/>
      <c r="AD150" s="17" t="inlineStr"/>
      <c r="AE150" s="19" t="n">
        <v>15</v>
      </c>
      <c r="AF150" s="18" t="inlineStr">
        <is>
          <t>Yes</t>
        </is>
      </c>
      <c r="AG150" s="16" t="inlineStr"/>
      <c r="AH150" s="18" t="inlineStr"/>
      <c r="AI150" s="18" t="inlineStr"/>
      <c r="AJ150" s="12" t="inlineStr"/>
      <c r="AK150" s="12" t="inlineStr"/>
      <c r="AL150" s="13" t="inlineStr">
        <is>
          <t>Mainstream</t>
        </is>
      </c>
      <c r="AM150" s="13" t="inlineStr"/>
      <c r="AN150" s="13" t="inlineStr"/>
      <c r="AO150" s="13" t="inlineStr"/>
      <c r="AP150" s="17" t="inlineStr"/>
      <c r="AQ150" s="13" t="inlineStr"/>
      <c r="AR150" s="17" t="inlineStr">
        <is>
          <t>14</t>
        </is>
      </c>
    </row>
    <row r="151">
      <c r="A151" s="12" t="inlineStr">
        <is>
          <t>242</t>
        </is>
      </c>
      <c r="B151" s="12" t="inlineStr">
        <is>
          <t>NG-SH-005</t>
        </is>
      </c>
      <c r="C151" s="13" t="inlineStr"/>
      <c r="D151" s="13" t="inlineStr"/>
      <c r="E151" s="12" t="inlineStr">
        <is>
          <t>Sonoff TX Ultimate (T5) Smart Wall Switch - Interactive Elegance with RGB</t>
        </is>
      </c>
      <c r="F151" s="13" t="inlineStr"/>
      <c r="G151" s="13" t="inlineStr"/>
      <c r="H151" s="12" t="inlineStr">
        <is>
          <t>Smart Home &amp; IoT</t>
        </is>
      </c>
      <c r="I151" s="12" t="inlineStr">
        <is>
          <t>Physical</t>
        </is>
      </c>
      <c r="J151" s="12" t="inlineStr">
        <is>
          <t>New</t>
        </is>
      </c>
      <c r="K151" s="12" t="inlineStr">
        <is>
          <t>سونوف تي إكس أوميتيلايت (ت5) ذكي مزودح - إleganza تفاعلية مع RGB</t>
        </is>
      </c>
      <c r="L151" s="12" t="inlineStr">
        <is>
          <t>&lt;p&gt;استبدل طريقة التحكم في الإضاءة بتصميم عصري يدمج بين الجمال والوظيفة، مع مفتاح جدار ذكي يُعيد تعريف تجربة التفاعل مع الإضاءة.&lt;/p&gt;
&lt;strong&gt;لماذا هذا المنتج؟&lt;/strong&gt;
&lt;ul&gt;
&lt;li&gt;&lt;strong&gt;تجربة لمسة مُتكا</t>
        </is>
      </c>
      <c r="M151" s="12" t="inlineStr"/>
      <c r="N151" s="12" t="inlineStr"/>
      <c r="O151" s="14" t="n">
        <v>0.3</v>
      </c>
      <c r="P151" s="15" t="n">
        <v>14</v>
      </c>
      <c r="Q151" s="15" t="n">
        <v>10</v>
      </c>
      <c r="R151" s="15" t="n">
        <v>5</v>
      </c>
      <c r="S151" s="12" t="inlineStr">
        <is>
          <t>Standard</t>
        </is>
      </c>
      <c r="T151" s="12" t="inlineStr">
        <is>
          <t>Model Specific</t>
        </is>
      </c>
      <c r="U151" s="13" t="inlineStr"/>
      <c r="V151" s="13" t="inlineStr"/>
      <c r="W151" s="13" t="inlineStr"/>
      <c r="X151" s="16" t="n">
        <v>309</v>
      </c>
      <c r="Y151" s="16" t="n">
        <v>269</v>
      </c>
      <c r="Z151" s="17" t="inlineStr"/>
      <c r="AA151" s="13" t="inlineStr"/>
      <c r="AB151" s="18" t="inlineStr"/>
      <c r="AC151" s="17" t="inlineStr"/>
      <c r="AD151" s="17" t="inlineStr"/>
      <c r="AE151" s="19" t="n">
        <v>15</v>
      </c>
      <c r="AF151" s="18" t="inlineStr">
        <is>
          <t>Yes</t>
        </is>
      </c>
      <c r="AG151" s="16" t="n">
        <v>141</v>
      </c>
      <c r="AH151" s="18" t="inlineStr"/>
      <c r="AI151" s="18" t="inlineStr"/>
      <c r="AJ151" s="12" t="inlineStr">
        <is>
          <t>scraped via scripts/live-market-sync-inscope.js (2026-05-07)</t>
        </is>
      </c>
      <c r="AK151" s="12" t="inlineStr">
        <is>
          <t>2026-05-07</t>
        </is>
      </c>
      <c r="AL151" s="13" t="inlineStr">
        <is>
          <t>Mainstream</t>
        </is>
      </c>
      <c r="AM151" s="13" t="inlineStr"/>
      <c r="AN151" s="13" t="inlineStr"/>
      <c r="AO151" s="13" t="inlineStr"/>
      <c r="AP151" s="17" t="inlineStr"/>
      <c r="AQ151" s="13" t="inlineStr"/>
      <c r="AR151" s="17" t="inlineStr">
        <is>
          <t>14</t>
        </is>
      </c>
    </row>
    <row r="152">
      <c r="A152" s="12" t="inlineStr">
        <is>
          <t>243</t>
        </is>
      </c>
      <c r="B152" s="12" t="inlineStr">
        <is>
          <t>NG-SH-004</t>
        </is>
      </c>
      <c r="C152" s="13" t="inlineStr"/>
      <c r="D152" s="13" t="inlineStr"/>
      <c r="E152" s="12" t="inlineStr">
        <is>
          <t>Aqara Water Leak Sensor - Safeguard Your Home from Water Damage</t>
        </is>
      </c>
      <c r="F152" s="13" t="inlineStr"/>
      <c r="G152" s="13" t="inlineStr"/>
      <c r="H152" s="12" t="inlineStr">
        <is>
          <t>Smart Home &amp; IoT</t>
        </is>
      </c>
      <c r="I152" s="12" t="inlineStr">
        <is>
          <t>Physical</t>
        </is>
      </c>
      <c r="J152" s="12" t="inlineStr">
        <is>
          <t>New</t>
        </is>
      </c>
      <c r="K152" s="12" t="inlineStr">
        <is>
          <t>ساحر حساس تسرب المياه - حافظ على منزلك من أضرار المياه</t>
        </is>
      </c>
      <c r="L152" s="12" t="inlineStr">
        <is>
          <t>&lt;p&gt;احمي منزلك من الكوارث المفاجئة مع أحدث جهاز كشف تسربات المياه من Aqara. يراقب الجهاز منزلك على</t>
        </is>
      </c>
      <c r="M152" s="12" t="inlineStr"/>
      <c r="N152" s="12" t="inlineStr"/>
      <c r="O152" s="14" t="n">
        <v>0.05</v>
      </c>
      <c r="P152" s="15" t="n">
        <v>8</v>
      </c>
      <c r="Q152" s="15" t="n">
        <v>6</v>
      </c>
      <c r="R152" s="15" t="n">
        <v>3</v>
      </c>
      <c r="S152" s="12" t="inlineStr">
        <is>
          <t>Standard</t>
        </is>
      </c>
      <c r="T152" s="12" t="inlineStr">
        <is>
          <t>Model Specific</t>
        </is>
      </c>
      <c r="U152" s="13" t="inlineStr"/>
      <c r="V152" s="13" t="inlineStr"/>
      <c r="W152" s="13" t="inlineStr"/>
      <c r="X152" s="16" t="n">
        <v>259</v>
      </c>
      <c r="Y152" s="16" t="n">
        <v>219</v>
      </c>
      <c r="Z152" s="17" t="inlineStr"/>
      <c r="AA152" s="13" t="inlineStr"/>
      <c r="AB152" s="18" t="inlineStr"/>
      <c r="AC152" s="17" t="inlineStr"/>
      <c r="AD152" s="17" t="inlineStr"/>
      <c r="AE152" s="19" t="n">
        <v>15</v>
      </c>
      <c r="AF152" s="18" t="inlineStr">
        <is>
          <t>Yes</t>
        </is>
      </c>
      <c r="AG152" s="16" t="n">
        <v>143</v>
      </c>
      <c r="AH152" s="18" t="inlineStr"/>
      <c r="AI152" s="18" t="inlineStr"/>
      <c r="AJ152" s="12" t="inlineStr">
        <is>
          <t>scraped via scripts/live-market-sync-inscope.js (2026-05-07)</t>
        </is>
      </c>
      <c r="AK152" s="12" t="inlineStr">
        <is>
          <t>2026-05-07</t>
        </is>
      </c>
      <c r="AL152" s="13" t="inlineStr">
        <is>
          <t>Mainstream</t>
        </is>
      </c>
      <c r="AM152" s="13" t="inlineStr"/>
      <c r="AN152" s="13" t="inlineStr"/>
      <c r="AO152" s="13" t="inlineStr"/>
      <c r="AP152" s="17" t="inlineStr"/>
      <c r="AQ152" s="13" t="inlineStr"/>
      <c r="AR152" s="17" t="inlineStr">
        <is>
          <t>14</t>
        </is>
      </c>
    </row>
    <row r="153">
      <c r="A153" s="12" t="inlineStr">
        <is>
          <t>244</t>
        </is>
      </c>
      <c r="B153" s="12" t="inlineStr">
        <is>
          <t>NG-SH-003</t>
        </is>
      </c>
      <c r="C153" s="13" t="inlineStr"/>
      <c r="D153" s="13" t="inlineStr"/>
      <c r="E153" s="12" t="inlineStr">
        <is>
          <t>Broadlink RM4 Pro - Universal Smart Remote for IR &amp;amp; RF Devices</t>
        </is>
      </c>
      <c r="F153" s="13" t="inlineStr"/>
      <c r="G153" s="13" t="inlineStr"/>
      <c r="H153" s="12" t="inlineStr">
        <is>
          <t>Smart Home &amp; IoT</t>
        </is>
      </c>
      <c r="I153" s="12" t="inlineStr">
        <is>
          <t>Physical</t>
        </is>
      </c>
      <c r="J153" s="12" t="inlineStr">
        <is>
          <t>New</t>
        </is>
      </c>
      <c r="K153" s="12" t="inlineStr">
        <is>
          <t>Broadlink RM4 Pro - ذكاء جهاز عنصري متعدد للتحكم عن بعد عبرIR وRF</t>
        </is>
      </c>
      <c r="L153" s="12" t="inlineStr">
        <is>
          <t>&lt;p&gt;المنتج المثالي لتحويل منزلك إلى منزل ذكي بدون إزعاج، يجمع بين التحكم في الأجهزة عبر تطبيق واحد على هاتفك. سواء كان جهاز التكييف أو باب المندفع الكهربائي، يدمج RM4 Pro كل شيء في نظام المنزل الذكي.&lt;/</t>
        </is>
      </c>
      <c r="M153" s="12" t="inlineStr"/>
      <c r="N153" s="12" t="inlineStr"/>
      <c r="O153" s="14" t="n">
        <v>0.2</v>
      </c>
      <c r="P153" s="15" t="n">
        <v>14</v>
      </c>
      <c r="Q153" s="15" t="n">
        <v>10</v>
      </c>
      <c r="R153" s="15" t="n">
        <v>5</v>
      </c>
      <c r="S153" s="12" t="inlineStr">
        <is>
          <t>Standard</t>
        </is>
      </c>
      <c r="T153" s="12" t="inlineStr">
        <is>
          <t>Model Specific</t>
        </is>
      </c>
      <c r="U153" s="13" t="inlineStr"/>
      <c r="V153" s="13" t="inlineStr"/>
      <c r="W153" s="13" t="inlineStr"/>
      <c r="X153" s="16" t="n">
        <v>359</v>
      </c>
      <c r="Y153" s="16" t="inlineStr"/>
      <c r="Z153" s="17" t="inlineStr"/>
      <c r="AA153" s="13" t="inlineStr"/>
      <c r="AB153" s="18" t="inlineStr"/>
      <c r="AC153" s="17" t="inlineStr"/>
      <c r="AD153" s="17" t="inlineStr"/>
      <c r="AE153" s="19" t="n">
        <v>15</v>
      </c>
      <c r="AF153" s="18" t="inlineStr">
        <is>
          <t>Yes</t>
        </is>
      </c>
      <c r="AG153" s="16" t="n">
        <v>189</v>
      </c>
      <c r="AH153" s="18" t="inlineStr"/>
      <c r="AI153" s="18" t="inlineStr"/>
      <c r="AJ153" s="12" t="inlineStr">
        <is>
          <t>scraped via scripts/live-market-sync-inscope.js (2026-05-07)</t>
        </is>
      </c>
      <c r="AK153" s="12" t="inlineStr">
        <is>
          <t>2026-05-07</t>
        </is>
      </c>
      <c r="AL153" s="13" t="inlineStr">
        <is>
          <t>Mainstream</t>
        </is>
      </c>
      <c r="AM153" s="13" t="inlineStr"/>
      <c r="AN153" s="13" t="inlineStr"/>
      <c r="AO153" s="13" t="inlineStr"/>
      <c r="AP153" s="17" t="inlineStr"/>
      <c r="AQ153" s="13" t="inlineStr"/>
      <c r="AR153" s="17" t="inlineStr">
        <is>
          <t>14</t>
        </is>
      </c>
    </row>
    <row r="154">
      <c r="A154" s="12" t="inlineStr">
        <is>
          <t>245</t>
        </is>
      </c>
      <c r="B154" s="12" t="inlineStr">
        <is>
          <t>NG-SH-002</t>
        </is>
      </c>
      <c r="C154" s="13" t="inlineStr"/>
      <c r="D154" s="13" t="inlineStr"/>
      <c r="E154" s="12" t="inlineStr">
        <is>
          <t>UniFi Protect G4 Pro Camera - 4K Ultra HD Surveillance Excellence</t>
        </is>
      </c>
      <c r="F154" s="13" t="inlineStr"/>
      <c r="G154" s="13" t="inlineStr"/>
      <c r="H154" s="12" t="inlineStr">
        <is>
          <t>Smart Home &amp; IoT</t>
        </is>
      </c>
      <c r="I154" s="12" t="inlineStr">
        <is>
          <t>Physical</t>
        </is>
      </c>
      <c r="J154" s="12" t="inlineStr">
        <is>
          <t>New</t>
        </is>
      </c>
      <c r="K154" s="12" t="inlineStr">
        <is>
          <t>كاميرا يونيفي برو G4 حراسة فائقة الوضوح UHD 4K</t>
        </is>
      </c>
      <c r="L154" s="12" t="inlineStr">
        <is>
          <t>&lt;p&gt;اكتشف كل التفاصيل، سواء في النهار أو الليل، مع كاميرا **UniFi Protect G4 Pro**. هذه الكاميرا من الطراز العالي توفر وضوحًا 4K مذهل، مما يضمن لك رؤية دقيقة في اللحظات الحاسمة.&lt;/p&gt;
&lt;strong&gt;لماذا هذا ا</t>
        </is>
      </c>
      <c r="M154" s="12" t="inlineStr"/>
      <c r="N154" s="12" t="inlineStr"/>
      <c r="O154" s="14" t="n">
        <v>0.8</v>
      </c>
      <c r="P154" s="15" t="n">
        <v>22</v>
      </c>
      <c r="Q154" s="15" t="n">
        <v>16</v>
      </c>
      <c r="R154" s="15" t="n">
        <v>14</v>
      </c>
      <c r="S154" s="12" t="inlineStr">
        <is>
          <t>Standard</t>
        </is>
      </c>
      <c r="T154" s="12" t="inlineStr">
        <is>
          <t>Model Specific</t>
        </is>
      </c>
      <c r="U154" s="13" t="inlineStr"/>
      <c r="V154" s="13" t="inlineStr"/>
      <c r="W154" s="13" t="inlineStr"/>
      <c r="X154" s="16" t="n">
        <v>2520</v>
      </c>
      <c r="Y154" s="16" t="inlineStr"/>
      <c r="Z154" s="17" t="inlineStr"/>
      <c r="AA154" s="13" t="inlineStr"/>
      <c r="AB154" s="18" t="inlineStr"/>
      <c r="AC154" s="17" t="inlineStr"/>
      <c r="AD154" s="17" t="inlineStr"/>
      <c r="AE154" s="19" t="n">
        <v>15</v>
      </c>
      <c r="AF154" s="18" t="inlineStr">
        <is>
          <t>Yes</t>
        </is>
      </c>
      <c r="AG154" s="16" t="n">
        <v>2008</v>
      </c>
      <c r="AH154" s="18" t="n">
        <v>512</v>
      </c>
      <c r="AI154" s="18" t="n">
        <v>25.5</v>
      </c>
      <c r="AJ154" s="12" t="inlineStr">
        <is>
          <t>https://www.amazon.sa/-/en/Ubiquiti-Networks-UVC-G4-PRO-PROTECT-G4-PRO/dp/B07R7F7KJM/ref=sr_1_1</t>
        </is>
      </c>
      <c r="AK154" s="12" t="inlineStr">
        <is>
          <t>2026-04-29</t>
        </is>
      </c>
      <c r="AL154" s="13" t="inlineStr">
        <is>
          <t>Mainstream</t>
        </is>
      </c>
      <c r="AM154" s="13" t="inlineStr"/>
      <c r="AN154" s="13" t="inlineStr"/>
      <c r="AO154" s="13" t="inlineStr"/>
      <c r="AP154" s="17" t="inlineStr"/>
      <c r="AQ154" s="13" t="inlineStr"/>
      <c r="AR154" s="17" t="inlineStr">
        <is>
          <t>14</t>
        </is>
      </c>
    </row>
    <row r="155">
      <c r="A155" s="12" t="inlineStr">
        <is>
          <t>246</t>
        </is>
      </c>
      <c r="B155" s="12" t="inlineStr">
        <is>
          <t>NG-SH-001</t>
        </is>
      </c>
      <c r="C155" s="13" t="inlineStr"/>
      <c r="D155" s="13" t="inlineStr"/>
      <c r="E155" s="12" t="inlineStr">
        <is>
          <t>Aqara Smart Door Lock A100 - Elite Security with Apple HomeKey Support</t>
        </is>
      </c>
      <c r="F155" s="13" t="inlineStr"/>
      <c r="G155" s="13" t="inlineStr"/>
      <c r="H155" s="12" t="inlineStr">
        <is>
          <t>Smart Home &amp; IoT</t>
        </is>
      </c>
      <c r="I155" s="12" t="inlineStr">
        <is>
          <t>Physical</t>
        </is>
      </c>
      <c r="J155" s="12" t="inlineStr">
        <is>
          <t>New</t>
        </is>
      </c>
      <c r="K155" s="12" t="inlineStr">
        <is>
          <t>آقارة ذكي قفل باب أ100 - أمان عالي مع دعم هومكي من آبل</t>
        </is>
      </c>
      <c r="L155" s="12" t="inlineStr">
        <is>
          <t xml:space="preserve">&lt;p&gt;تحديث أمان منزلك مع &lt;strong&gt;Aqara A100&lt;/strong&gt;، قفل باب ذكي آمن ومتعدد الاستخدامات. اترك المفاتيح الورقية وابدأ في فتح منزلك ببصمة الإصبع أو أجهزة آبل.&lt;/p&gt;
&lt;strong&gt;لماذا هذا المنتج؟&lt;/strong&gt;
&lt;ul&gt;
</t>
        </is>
      </c>
      <c r="M155" s="12" t="inlineStr"/>
      <c r="N155" s="12" t="inlineStr"/>
      <c r="O155" s="14" t="n">
        <v>2</v>
      </c>
      <c r="P155" s="15" t="n">
        <v>30</v>
      </c>
      <c r="Q155" s="15" t="n">
        <v>22</v>
      </c>
      <c r="R155" s="15" t="n">
        <v>12</v>
      </c>
      <c r="S155" s="12" t="inlineStr">
        <is>
          <t>Heavy</t>
        </is>
      </c>
      <c r="T155" s="12" t="inlineStr">
        <is>
          <t>Model Specific</t>
        </is>
      </c>
      <c r="U155" s="13" t="inlineStr"/>
      <c r="V155" s="13" t="inlineStr"/>
      <c r="W155" s="13" t="inlineStr"/>
      <c r="X155" s="16" t="n">
        <v>1649</v>
      </c>
      <c r="Y155" s="16" t="inlineStr"/>
      <c r="Z155" s="17" t="inlineStr"/>
      <c r="AA155" s="13" t="inlineStr"/>
      <c r="AB155" s="18" t="inlineStr"/>
      <c r="AC155" s="17" t="inlineStr"/>
      <c r="AD155" s="17" t="inlineStr"/>
      <c r="AE155" s="19" t="n">
        <v>15</v>
      </c>
      <c r="AF155" s="18" t="inlineStr">
        <is>
          <t>Yes</t>
        </is>
      </c>
      <c r="AG155" s="16" t="n">
        <v>1699</v>
      </c>
      <c r="AH155" s="18" t="inlineStr"/>
      <c r="AI155" s="18" t="inlineStr"/>
      <c r="AJ155" s="12" t="inlineStr">
        <is>
          <t>scraped via scripts/live-market-sync-inscope.js (2026-05-07)</t>
        </is>
      </c>
      <c r="AK155" s="12" t="inlineStr">
        <is>
          <t>2026-05-07</t>
        </is>
      </c>
      <c r="AL155" s="13" t="inlineStr">
        <is>
          <t>Mainstream</t>
        </is>
      </c>
      <c r="AM155" s="13" t="inlineStr"/>
      <c r="AN155" s="13" t="inlineStr"/>
      <c r="AO155" s="13" t="inlineStr"/>
      <c r="AP155" s="17" t="inlineStr"/>
      <c r="AQ155" s="13" t="inlineStr"/>
      <c r="AR155" s="17" t="inlineStr">
        <is>
          <t>14</t>
        </is>
      </c>
    </row>
    <row r="156">
      <c r="A156" s="12" t="inlineStr">
        <is>
          <t>247</t>
        </is>
      </c>
      <c r="B156" s="12" t="inlineStr">
        <is>
          <t>NG-ENT-005</t>
        </is>
      </c>
      <c r="C156" s="13" t="inlineStr"/>
      <c r="D156" s="13" t="inlineStr"/>
      <c r="E156" s="12" t="inlineStr">
        <is>
          <t>Asustor Flashstor 6 (FS6706T) - All-NVMe SSD NAS for Extreme Performance</t>
        </is>
      </c>
      <c r="F156" s="13" t="inlineStr"/>
      <c r="G156" s="13" t="inlineStr"/>
      <c r="H156" s="12" t="inlineStr">
        <is>
          <t>Homelab</t>
        </is>
      </c>
      <c r="I156" s="12" t="inlineStr">
        <is>
          <t>Physical</t>
        </is>
      </c>
      <c r="J156" s="12" t="inlineStr">
        <is>
          <t>New</t>
        </is>
      </c>
      <c r="K156" s="12" t="inlineStr">
        <is>
          <t>Asustor فشستور 6 (FS6706T) - نظام تخزينNAS=all-NVMe SSD لمحوّل الأداء المُتطرِف</t>
        </is>
      </c>
      <c r="L156" s="12" t="inlineStr">
        <is>
          <t>&lt;p&gt;ابتعد عن الأقراص الصلبة التقليدية وابدأ في عصر تخزين البيانات مع Asustor Flashstor 6. هذا ليس مجرد وحدة تخزين (NAS) – بل قوة مدمجة بالكامل مصممة لمن يطلبون صفر تأخير وسرعة قصوى.&lt;/p&gt;
&lt;strong&gt;لماذا ه</t>
        </is>
      </c>
      <c r="M156" s="12" t="inlineStr"/>
      <c r="N156" s="12" t="inlineStr"/>
      <c r="O156" s="14" t="n">
        <v>2</v>
      </c>
      <c r="P156" s="15" t="n">
        <v>25</v>
      </c>
      <c r="Q156" s="15" t="n">
        <v>18</v>
      </c>
      <c r="R156" s="15" t="n">
        <v>12</v>
      </c>
      <c r="S156" s="12" t="inlineStr">
        <is>
          <t>Standard</t>
        </is>
      </c>
      <c r="T156" s="12" t="inlineStr">
        <is>
          <t>Model Specific</t>
        </is>
      </c>
      <c r="U156" s="13" t="inlineStr"/>
      <c r="V156" s="13" t="inlineStr"/>
      <c r="W156" s="13" t="inlineStr"/>
      <c r="X156" s="16" t="n">
        <v>3099</v>
      </c>
      <c r="Y156" s="16" t="inlineStr"/>
      <c r="Z156" s="17" t="inlineStr"/>
      <c r="AA156" s="13" t="inlineStr"/>
      <c r="AB156" s="18" t="inlineStr"/>
      <c r="AC156" s="17" t="inlineStr"/>
      <c r="AD156" s="17" t="inlineStr"/>
      <c r="AE156" s="19" t="n">
        <v>15</v>
      </c>
      <c r="AF156" s="18" t="inlineStr">
        <is>
          <t>Yes</t>
        </is>
      </c>
      <c r="AG156" s="16" t="n">
        <v>2802</v>
      </c>
      <c r="AH156" s="18" t="inlineStr"/>
      <c r="AI156" s="18" t="inlineStr"/>
      <c r="AJ156" s="12" t="inlineStr">
        <is>
          <t>scraped via scripts/live-market-sync-inscope.js (2026-05-07)</t>
        </is>
      </c>
      <c r="AK156" s="12" t="inlineStr">
        <is>
          <t>2026-05-07</t>
        </is>
      </c>
      <c r="AL156" s="13" t="inlineStr">
        <is>
          <t>Mainstream</t>
        </is>
      </c>
      <c r="AM156" s="13" t="inlineStr"/>
      <c r="AN156" s="13" t="inlineStr"/>
      <c r="AO156" s="13" t="inlineStr"/>
      <c r="AP156" s="17" t="inlineStr"/>
      <c r="AQ156" s="13" t="inlineStr"/>
      <c r="AR156" s="17" t="inlineStr">
        <is>
          <t>14</t>
        </is>
      </c>
    </row>
    <row r="157">
      <c r="A157" s="12" t="inlineStr">
        <is>
          <t>248</t>
        </is>
      </c>
      <c r="B157" s="12" t="inlineStr">
        <is>
          <t>NG-ENT-004</t>
        </is>
      </c>
      <c r="C157" s="13" t="inlineStr"/>
      <c r="D157" s="13" t="inlineStr"/>
      <c r="E157" s="12" t="inlineStr">
        <is>
          <t>UniFi 6 Long-Range (U6-LR) - High-Performance WiFi 6 Access Point</t>
        </is>
      </c>
      <c r="F157" s="13" t="inlineStr"/>
      <c r="G157" s="13" t="inlineStr"/>
      <c r="H157" s="12" t="inlineStr">
        <is>
          <t>Homelab</t>
        </is>
      </c>
      <c r="I157" s="12" t="inlineStr">
        <is>
          <t>Physical</t>
        </is>
      </c>
      <c r="J157" s="12" t="inlineStr">
        <is>
          <t>New</t>
        </is>
      </c>
      <c r="K157" s="12" t="inlineStr">
        <is>
          <t>وحدة فاي بي 6 طويلة المدى (U6-LR) - نقطة دخول فاي بي 6 عالية الأداء</t>
        </is>
      </c>
      <c r="L157" s="12" t="inlineStr">
        <is>
          <t>&lt;p&gt;أقصِّي نطاق الاتصال اللاسلكي وسرعة الأداء مع UniFi 6 Long-Range. مصمم لقوة وموثوقية، فإن U6-LR هو نقطة دخول عالية الأداء تجلب مستقبل WiFi 6 إلى منزلك أو مكتبك الكبير.&lt;/p&gt;
&lt;strong&gt;لماذا هذا المنتج؟&lt;</t>
        </is>
      </c>
      <c r="M157" s="12" t="inlineStr"/>
      <c r="N157" s="12" t="inlineStr"/>
      <c r="O157" s="14" t="n">
        <v>0.5</v>
      </c>
      <c r="P157" s="15" t="n">
        <v>25</v>
      </c>
      <c r="Q157" s="15" t="n">
        <v>25</v>
      </c>
      <c r="R157" s="15" t="n">
        <v>8</v>
      </c>
      <c r="S157" s="12" t="inlineStr">
        <is>
          <t>Standard</t>
        </is>
      </c>
      <c r="T157" s="12" t="inlineStr">
        <is>
          <t>Model Specific</t>
        </is>
      </c>
      <c r="U157" s="13" t="inlineStr"/>
      <c r="V157" s="13" t="inlineStr"/>
      <c r="W157" s="13" t="inlineStr"/>
      <c r="X157" s="16" t="n">
        <v>1180</v>
      </c>
      <c r="Y157" s="16" t="inlineStr"/>
      <c r="Z157" s="17" t="inlineStr"/>
      <c r="AA157" s="13" t="inlineStr"/>
      <c r="AB157" s="18" t="inlineStr"/>
      <c r="AC157" s="17" t="inlineStr"/>
      <c r="AD157" s="17" t="inlineStr"/>
      <c r="AE157" s="19" t="n">
        <v>15</v>
      </c>
      <c r="AF157" s="18" t="inlineStr">
        <is>
          <t>Yes</t>
        </is>
      </c>
      <c r="AG157" s="16" t="n">
        <v>938</v>
      </c>
      <c r="AH157" s="18" t="n">
        <v>242</v>
      </c>
      <c r="AI157" s="18" t="n">
        <v>25.8</v>
      </c>
      <c r="AJ157" s="12" t="inlineStr">
        <is>
          <t>https://www.amazon.sa/-/en/Ubiquiti-Wireless-Long-Range-Included-U6-LR-US/dp/B08V1PF29L/ref=sr_1_2</t>
        </is>
      </c>
      <c r="AK157" s="12" t="inlineStr">
        <is>
          <t>2026-04-29</t>
        </is>
      </c>
      <c r="AL157" s="13" t="inlineStr">
        <is>
          <t>Mainstream</t>
        </is>
      </c>
      <c r="AM157" s="13" t="inlineStr"/>
      <c r="AN157" s="13" t="inlineStr"/>
      <c r="AO157" s="13" t="inlineStr"/>
      <c r="AP157" s="17" t="inlineStr"/>
      <c r="AQ157" s="13" t="inlineStr"/>
      <c r="AR157" s="17" t="inlineStr">
        <is>
          <t>14</t>
        </is>
      </c>
    </row>
    <row r="158">
      <c r="A158" s="12" t="inlineStr">
        <is>
          <t>249</t>
        </is>
      </c>
      <c r="B158" s="12" t="inlineStr">
        <is>
          <t>NG-ENT-003</t>
        </is>
      </c>
      <c r="C158" s="13" t="inlineStr"/>
      <c r="D158" s="13" t="inlineStr"/>
      <c r="E158" s="12" t="inlineStr">
        <is>
          <t>Ubiquiti UniFi Dream Machine Pro (UDM-Pro) - All-in-One Enterprise Network Console</t>
        </is>
      </c>
      <c r="F158" s="13" t="inlineStr"/>
      <c r="G158" s="13" t="inlineStr"/>
      <c r="H158" s="12" t="inlineStr">
        <is>
          <t>Homelab</t>
        </is>
      </c>
      <c r="I158" s="12" t="inlineStr">
        <is>
          <t>Physical</t>
        </is>
      </c>
      <c r="J158" s="12" t="inlineStr">
        <is>
          <t>New</t>
        </is>
      </c>
      <c r="K158" s="12" t="inlineStr">
        <is>
          <t>مكملة شبكة أنيقة د림 ميشين برو (UDM-Pro) - وحدة تحكم شبكيه تجميعية للأعمال</t>
        </is>
      </c>
      <c r="L158" s="12" t="inlineStr">
        <is>
          <t>&lt;p&gt;اكتشف السيطرة الكاملة على بيئةك الرقمية مع &lt;strong&gt;UniFi Dream Machine Pro&lt;/strong&gt;. هذا الجهاز المتكامل من نوع واحد قوي مصمم ليتوافق مع احتياجاتك، ويقدم أمانًا وسرعة تصل إلى مستوى الشركات.&lt;/p&gt;
&lt;st</t>
        </is>
      </c>
      <c r="M158" s="12" t="inlineStr"/>
      <c r="N158" s="12" t="inlineStr"/>
      <c r="O158" s="14" t="n">
        <v>3.5</v>
      </c>
      <c r="P158" s="15" t="n">
        <v>35</v>
      </c>
      <c r="Q158" s="15" t="n">
        <v>28</v>
      </c>
      <c r="R158" s="15" t="n">
        <v>10</v>
      </c>
      <c r="S158" s="12" t="inlineStr">
        <is>
          <t>Heavy</t>
        </is>
      </c>
      <c r="T158" s="12" t="inlineStr">
        <is>
          <t>Model Specific</t>
        </is>
      </c>
      <c r="U158" s="13" t="inlineStr"/>
      <c r="V158" s="13" t="inlineStr"/>
      <c r="W158" s="13" t="inlineStr"/>
      <c r="X158" s="16" t="n">
        <v>2570</v>
      </c>
      <c r="Y158" s="16" t="inlineStr"/>
      <c r="Z158" s="17" t="inlineStr"/>
      <c r="AA158" s="13" t="inlineStr"/>
      <c r="AB158" s="18" t="inlineStr"/>
      <c r="AC158" s="17" t="inlineStr"/>
      <c r="AD158" s="17" t="inlineStr"/>
      <c r="AE158" s="19" t="n">
        <v>15</v>
      </c>
      <c r="AF158" s="18" t="inlineStr">
        <is>
          <t>Yes</t>
        </is>
      </c>
      <c r="AG158" s="16" t="n">
        <v>2054</v>
      </c>
      <c r="AH158" s="18" t="n">
        <v>516</v>
      </c>
      <c r="AI158" s="18" t="n">
        <v>25.1</v>
      </c>
      <c r="AJ158" s="12" t="inlineStr">
        <is>
          <t>https://www.amazon.sa/-/en/Ubiquiti-Networks-Touchscreen-Enterprise-Cortex-A57/dp/B086967C9X</t>
        </is>
      </c>
      <c r="AK158" s="12" t="inlineStr">
        <is>
          <t>2026-04-29</t>
        </is>
      </c>
      <c r="AL158" s="13" t="inlineStr">
        <is>
          <t>Mainstream</t>
        </is>
      </c>
      <c r="AM158" s="13" t="inlineStr"/>
      <c r="AN158" s="13" t="inlineStr"/>
      <c r="AO158" s="13" t="inlineStr"/>
      <c r="AP158" s="17" t="inlineStr"/>
      <c r="AQ158" s="13" t="inlineStr"/>
      <c r="AR158" s="17" t="inlineStr">
        <is>
          <t>14</t>
        </is>
      </c>
    </row>
    <row r="159">
      <c r="A159" s="12" t="inlineStr">
        <is>
          <t>250</t>
        </is>
      </c>
      <c r="B159" s="12" t="inlineStr">
        <is>
          <t>NG-ENT-002</t>
        </is>
      </c>
      <c r="C159" s="13" t="inlineStr"/>
      <c r="D159" s="13" t="inlineStr"/>
      <c r="E159" s="12" t="inlineStr">
        <is>
          <t>Asustor Lockerstor 4 (AS6604T) - Professional 4-Bay NAS for Creators</t>
        </is>
      </c>
      <c r="F159" s="13" t="inlineStr"/>
      <c r="G159" s="13" t="inlineStr"/>
      <c r="H159" s="12" t="inlineStr">
        <is>
          <t>Homelab</t>
        </is>
      </c>
      <c r="I159" s="12" t="inlineStr">
        <is>
          <t>Physical</t>
        </is>
      </c>
      <c r="J159" s="12" t="inlineStr">
        <is>
          <t>New</t>
        </is>
      </c>
      <c r="K159" s="12" t="inlineStr">
        <is>
          <t>أساستور لوكيرستور 4 (AS6604T) - نظام تخزين متعدد الأغراض للمساهمين专业的创作者4盘位网络存储系统</t>
        </is>
      </c>
      <c r="L159" s="12" t="inlineStr">
        <is>
          <t>&lt;p&gt;أعد تشكيل إدارة بياناتك مع &lt;strong&gt;Asustor Lockerstor 4&lt;/strong&gt;. مصمم لمستخدمي القوة وشركات الأعمال الصغيرة، يجمع بين السرعة والمساحة والحماية بأسلوب مثالي.&lt;/p&gt;
&lt;strong&gt;لماذا هذا المنتج؟&lt;/strong&gt;</t>
        </is>
      </c>
      <c r="M159" s="12" t="inlineStr"/>
      <c r="N159" s="12" t="inlineStr"/>
      <c r="O159" s="14" t="n">
        <v>4</v>
      </c>
      <c r="P159" s="15" t="n">
        <v>32</v>
      </c>
      <c r="Q159" s="15" t="n">
        <v>25</v>
      </c>
      <c r="R159" s="15" t="n">
        <v>22</v>
      </c>
      <c r="S159" s="12" t="inlineStr">
        <is>
          <t>Heavy</t>
        </is>
      </c>
      <c r="T159" s="12" t="inlineStr">
        <is>
          <t>Model Specific</t>
        </is>
      </c>
      <c r="U159" s="13" t="inlineStr"/>
      <c r="V159" s="13" t="inlineStr"/>
      <c r="W159" s="13" t="inlineStr"/>
      <c r="X159" s="16" t="n">
        <v>3099</v>
      </c>
      <c r="Y159" s="16" t="inlineStr"/>
      <c r="Z159" s="17" t="inlineStr"/>
      <c r="AA159" s="13" t="inlineStr"/>
      <c r="AB159" s="18" t="inlineStr"/>
      <c r="AC159" s="17" t="inlineStr"/>
      <c r="AD159" s="17" t="inlineStr"/>
      <c r="AE159" s="19" t="n">
        <v>15</v>
      </c>
      <c r="AF159" s="18" t="inlineStr">
        <is>
          <t>Yes</t>
        </is>
      </c>
      <c r="AG159" s="16" t="n">
        <v>3137</v>
      </c>
      <c r="AH159" s="18" t="inlineStr"/>
      <c r="AI159" s="18" t="inlineStr"/>
      <c r="AJ159" s="12" t="inlineStr">
        <is>
          <t>scraped via scripts/live-market-sync-inscope.js (2026-05-07)</t>
        </is>
      </c>
      <c r="AK159" s="12" t="inlineStr">
        <is>
          <t>2026-05-07</t>
        </is>
      </c>
      <c r="AL159" s="13" t="inlineStr">
        <is>
          <t>Mainstream</t>
        </is>
      </c>
      <c r="AM159" s="13" t="inlineStr"/>
      <c r="AN159" s="13" t="inlineStr"/>
      <c r="AO159" s="13" t="inlineStr"/>
      <c r="AP159" s="17" t="inlineStr"/>
      <c r="AQ159" s="13" t="inlineStr"/>
      <c r="AR159" s="17" t="inlineStr">
        <is>
          <t>14</t>
        </is>
      </c>
    </row>
    <row r="160">
      <c r="A160" s="12" t="inlineStr">
        <is>
          <t>251</t>
        </is>
      </c>
      <c r="B160" s="12" t="inlineStr">
        <is>
          <t>NG-ENT-001</t>
        </is>
      </c>
      <c r="C160" s="13" t="inlineStr"/>
      <c r="D160" s="13" t="inlineStr"/>
      <c r="E160" s="12" t="inlineStr">
        <is>
          <t>Dell PowerEdge R730 Refurbished Server - Enterprise Power, Smart Investment</t>
        </is>
      </c>
      <c r="F160" s="13" t="inlineStr"/>
      <c r="G160" s="13" t="inlineStr"/>
      <c r="H160" s="12" t="inlineStr">
        <is>
          <t>Homelab</t>
        </is>
      </c>
      <c r="I160" s="12" t="inlineStr">
        <is>
          <t>Physical</t>
        </is>
      </c>
      <c r="J160" s="12" t="inlineStr">
        <is>
          <t>Refurbished</t>
        </is>
      </c>
      <c r="K160" s="12" t="inlineStr">
        <is>
          <t>دell PowerEdge R730_SERVER مسترد - قوة الأعمال، استثمار ذكي</t>
        </is>
      </c>
      <c r="L160" s="12" t="inlineStr">
        <is>
          <t>&lt;p&gt;استثمر في بناء البنية التحتية الخاصة بك دون تكلفة الشركات الكبرى. يوفر &lt;strong&gt;Dell PowerEdge R730&lt;/strong&gt; أداءً متميزًا بسعر مناسب، مع تجديد احترافي يضمن أداءً مماثلًا للمنتجات الجديدة.&lt;/p&gt;
&lt;stro</t>
        </is>
      </c>
      <c r="M160" s="12" t="inlineStr"/>
      <c r="N160" s="12" t="inlineStr"/>
      <c r="O160" s="14" t="n">
        <v>25</v>
      </c>
      <c r="P160" s="15" t="n">
        <v>80</v>
      </c>
      <c r="Q160" s="15" t="n">
        <v>55</v>
      </c>
      <c r="R160" s="15" t="n">
        <v>22</v>
      </c>
      <c r="S160" s="12" t="inlineStr">
        <is>
          <t>Oversized</t>
        </is>
      </c>
      <c r="T160" s="12" t="inlineStr">
        <is>
          <t>Model Specific</t>
        </is>
      </c>
      <c r="U160" s="13" t="inlineStr"/>
      <c r="V160" s="13" t="inlineStr"/>
      <c r="W160" s="13" t="inlineStr"/>
      <c r="X160" s="16" t="n">
        <v>8099</v>
      </c>
      <c r="Y160" s="16" t="inlineStr"/>
      <c r="Z160" s="17" t="inlineStr"/>
      <c r="AA160" s="13" t="inlineStr"/>
      <c r="AB160" s="18" t="inlineStr"/>
      <c r="AC160" s="17" t="inlineStr"/>
      <c r="AD160" s="17" t="inlineStr"/>
      <c r="AE160" s="19" t="n">
        <v>15</v>
      </c>
      <c r="AF160" s="18" t="inlineStr">
        <is>
          <t>Yes</t>
        </is>
      </c>
      <c r="AG160" s="16" t="n">
        <v>5899</v>
      </c>
      <c r="AH160" s="18" t="inlineStr"/>
      <c r="AI160" s="18" t="inlineStr"/>
      <c r="AJ160" s="12" t="inlineStr">
        <is>
          <t>scraped via scripts/live-market-sync-inscope.js (2026-05-07)</t>
        </is>
      </c>
      <c r="AK160" s="12" t="inlineStr">
        <is>
          <t>2026-05-07</t>
        </is>
      </c>
      <c r="AL160" s="13" t="inlineStr">
        <is>
          <t>Mainstream</t>
        </is>
      </c>
      <c r="AM160" s="13" t="inlineStr"/>
      <c r="AN160" s="13" t="inlineStr"/>
      <c r="AO160" s="13" t="inlineStr"/>
      <c r="AP160" s="17" t="inlineStr"/>
      <c r="AQ160" s="13" t="inlineStr"/>
      <c r="AR160" s="17" t="inlineStr">
        <is>
          <t>14</t>
        </is>
      </c>
    </row>
    <row r="161">
      <c r="A161" s="12" t="inlineStr">
        <is>
          <t>577</t>
        </is>
      </c>
      <c r="B161" s="12" t="inlineStr">
        <is>
          <t>SH-WIN-ECVX-001</t>
        </is>
      </c>
      <c r="C161" s="13" t="inlineStr"/>
      <c r="D161" s="13" t="inlineStr"/>
      <c r="E161" s="12" t="inlineStr">
        <is>
          <t>Ecovacs WINBOT W2 OMNI - Robotic Window Cleaner</t>
        </is>
      </c>
      <c r="F161" s="13" t="inlineStr"/>
      <c r="G161" s="13" t="inlineStr"/>
      <c r="H161" s="12" t="inlineStr">
        <is>
          <t>Smart Home &amp; IoT</t>
        </is>
      </c>
      <c r="I161" s="12" t="inlineStr">
        <is>
          <t>Physical</t>
        </is>
      </c>
      <c r="J161" s="12" t="inlineStr">
        <is>
          <t>New</t>
        </is>
      </c>
      <c r="K161" s="12" t="inlineStr">
        <is>
          <t>إيكوفاكس WINBOT W2 OMNI · روبوت تنظيف زجاج</t>
        </is>
      </c>
      <c r="L161" s="12" t="inlineStr">
        <is>
          <t>&lt;p&gt;يُعتبر Ecovacs WINBOT W2 OMNI أحدث تطور في تنظيف النوافذ تلقائيًا، حيث يجمع بين الذكاء الاصطناعي والتقنيات المتقدمة لتقديم نظافة مثالية دون تدخل بشري. يتميز بتصميم عصري ووظائف ذكية تضمن كفاءة عالية</t>
        </is>
      </c>
      <c r="M161" s="12" t="inlineStr"/>
      <c r="N161" s="12" t="inlineStr"/>
      <c r="O161" s="14" t="n">
        <v>4</v>
      </c>
      <c r="P161" s="15" t="n">
        <v>38</v>
      </c>
      <c r="Q161" s="15" t="n">
        <v>28</v>
      </c>
      <c r="R161" s="15" t="n">
        <v>18</v>
      </c>
      <c r="S161" s="12" t="inlineStr">
        <is>
          <t>Heavy</t>
        </is>
      </c>
      <c r="T161" s="12" t="inlineStr">
        <is>
          <t>Model Specific</t>
        </is>
      </c>
      <c r="U161" s="13" t="inlineStr"/>
      <c r="V161" s="13" t="inlineStr"/>
      <c r="W161" s="13" t="inlineStr"/>
      <c r="X161" s="16" t="n">
        <v>2299</v>
      </c>
      <c r="Y161" s="16" t="inlineStr"/>
      <c r="Z161" s="17" t="inlineStr"/>
      <c r="AA161" s="13" t="inlineStr"/>
      <c r="AB161" s="18" t="inlineStr"/>
      <c r="AC161" s="17" t="inlineStr"/>
      <c r="AD161" s="17" t="inlineStr"/>
      <c r="AE161" s="19" t="n">
        <v>15</v>
      </c>
      <c r="AF161" s="18" t="inlineStr">
        <is>
          <t>Yes</t>
        </is>
      </c>
      <c r="AG161" s="16" t="n">
        <v>1598</v>
      </c>
      <c r="AH161" s="18" t="inlineStr"/>
      <c r="AI161" s="18" t="inlineStr"/>
      <c r="AJ161" s="12" t="inlineStr">
        <is>
          <t>scraped via scripts/live-market-sync-inscope.js (2026-05-07)</t>
        </is>
      </c>
      <c r="AK161" s="12" t="inlineStr">
        <is>
          <t>2026-05-07</t>
        </is>
      </c>
      <c r="AL161" s="13" t="inlineStr">
        <is>
          <t>Mainstream</t>
        </is>
      </c>
      <c r="AM161" s="13" t="inlineStr"/>
      <c r="AN161" s="13" t="inlineStr"/>
      <c r="AO161" s="13" t="inlineStr"/>
      <c r="AP161" s="17" t="inlineStr"/>
      <c r="AQ161" s="13" t="inlineStr"/>
      <c r="AR161" s="17" t="inlineStr">
        <is>
          <t>14</t>
        </is>
      </c>
    </row>
    <row r="162">
      <c r="A162" s="12" t="inlineStr">
        <is>
          <t>578</t>
        </is>
      </c>
      <c r="B162" s="12" t="inlineStr">
        <is>
          <t>SH-WIN-HBT-001</t>
        </is>
      </c>
      <c r="C162" s="13" t="inlineStr"/>
      <c r="D162" s="13" t="inlineStr"/>
      <c r="E162" s="12" t="inlineStr">
        <is>
          <t>HOBOT-R3 - Window Cleaning Robot</t>
        </is>
      </c>
      <c r="F162" s="13" t="inlineStr"/>
      <c r="G162" s="13" t="inlineStr"/>
      <c r="H162" s="12" t="inlineStr">
        <is>
          <t>Smart Home &amp; IoT</t>
        </is>
      </c>
      <c r="I162" s="12" t="inlineStr">
        <is>
          <t>Physical</t>
        </is>
      </c>
      <c r="J162" s="12" t="inlineStr">
        <is>
          <t>New</t>
        </is>
      </c>
      <c r="K162" s="12" t="inlineStr">
        <is>
          <t>HOBOT R3 · روبوت تنظيف نوافذ</t>
        </is>
      </c>
      <c r="L162" s="12" t="inlineStr">
        <is>
          <t>&lt;p&gt;يُقدّم لك HOBOT-R3 أحدث تقنية في تنظيف النوافذ بسلاسة وفعالية. يُنظّم هذا الروبوت تلقائيًا النوافذ بفضل نظام تحديد المواقع الذكي، مما يوفر لك وقتًا ويعزز نظافة المنزل دون الحاجة إلى تعب العمل اليدو</t>
        </is>
      </c>
      <c r="M162" s="12" t="inlineStr"/>
      <c r="N162" s="12" t="inlineStr"/>
      <c r="O162" s="14" t="n">
        <v>3.5</v>
      </c>
      <c r="P162" s="15" t="n">
        <v>35</v>
      </c>
      <c r="Q162" s="15" t="n">
        <v>25</v>
      </c>
      <c r="R162" s="15" t="n">
        <v>15</v>
      </c>
      <c r="S162" s="12" t="inlineStr">
        <is>
          <t>Heavy</t>
        </is>
      </c>
      <c r="T162" s="12" t="inlineStr">
        <is>
          <t>Model Specific</t>
        </is>
      </c>
      <c r="U162" s="13" t="inlineStr"/>
      <c r="V162" s="13" t="inlineStr"/>
      <c r="W162" s="13" t="inlineStr"/>
      <c r="X162" s="16" t="n">
        <v>1599</v>
      </c>
      <c r="Y162" s="16" t="inlineStr"/>
      <c r="Z162" s="17" t="inlineStr"/>
      <c r="AA162" s="13" t="inlineStr"/>
      <c r="AB162" s="18" t="inlineStr"/>
      <c r="AC162" s="17" t="inlineStr"/>
      <c r="AD162" s="17" t="inlineStr"/>
      <c r="AE162" s="19" t="n">
        <v>15</v>
      </c>
      <c r="AF162" s="18" t="inlineStr">
        <is>
          <t>Yes</t>
        </is>
      </c>
      <c r="AG162" s="16" t="n">
        <v>1294</v>
      </c>
      <c r="AH162" s="18" t="inlineStr"/>
      <c r="AI162" s="18" t="inlineStr"/>
      <c r="AJ162" s="12" t="inlineStr">
        <is>
          <t>scraped via scripts/live-market-sync-inscope.js (2026-05-07)</t>
        </is>
      </c>
      <c r="AK162" s="12" t="inlineStr">
        <is>
          <t>2026-05-07</t>
        </is>
      </c>
      <c r="AL162" s="13" t="inlineStr">
        <is>
          <t>Mainstream</t>
        </is>
      </c>
      <c r="AM162" s="13" t="inlineStr"/>
      <c r="AN162" s="13" t="inlineStr"/>
      <c r="AO162" s="13" t="inlineStr"/>
      <c r="AP162" s="17" t="inlineStr"/>
      <c r="AQ162" s="13" t="inlineStr"/>
      <c r="AR162" s="17" t="inlineStr">
        <is>
          <t>14</t>
        </is>
      </c>
    </row>
    <row r="163">
      <c r="A163" s="12" t="inlineStr">
        <is>
          <t>581</t>
        </is>
      </c>
      <c r="B163" s="12" t="inlineStr">
        <is>
          <t>SH-POL-BBT-001</t>
        </is>
      </c>
      <c r="C163" s="13" t="inlineStr"/>
      <c r="D163" s="13" t="inlineStr"/>
      <c r="E163" s="12" t="inlineStr">
        <is>
          <t>Beatbot AquaSense Pro - Cordless Pool Cleaning Robot</t>
        </is>
      </c>
      <c r="F163" s="13" t="inlineStr"/>
      <c r="G163" s="13" t="inlineStr"/>
      <c r="H163" s="12" t="inlineStr">
        <is>
          <t>Smart Home &amp; IoT</t>
        </is>
      </c>
      <c r="I163" s="12" t="inlineStr">
        <is>
          <t>Physical</t>
        </is>
      </c>
      <c r="J163" s="12" t="inlineStr">
        <is>
          <t>New</t>
        </is>
      </c>
      <c r="K163" s="12" t="inlineStr">
        <is>
          <t>بيت بوت أكواسنس برو · روبوت تنظيف مسابح لاسلكي</t>
        </is>
      </c>
      <c r="L163" s="12" t="inlineStr">
        <is>
          <t>&lt;p&gt;يُعد Beatbot AquaSense Pro أحدث تطور في تقنية تنظيف المسبحات، حيث يجمع بين الذكاء الاصطناعي والكفاءة العالية لضمان تنظيف شامل دون الحاجة إلى توصيل كهربائي.&lt;/p&gt;
&lt;strong&gt;لماذا هذا المنتج؟&lt;/strong&gt;
&lt;u</t>
        </is>
      </c>
      <c r="M163" s="12" t="inlineStr"/>
      <c r="N163" s="12" t="inlineStr"/>
      <c r="O163" s="14" t="n">
        <v>12</v>
      </c>
      <c r="P163" s="15" t="n">
        <v>55</v>
      </c>
      <c r="Q163" s="15" t="n">
        <v>45</v>
      </c>
      <c r="R163" s="15" t="n">
        <v>35</v>
      </c>
      <c r="S163" s="12" t="inlineStr">
        <is>
          <t>Oversized</t>
        </is>
      </c>
      <c r="T163" s="12" t="inlineStr">
        <is>
          <t>Model Specific</t>
        </is>
      </c>
      <c r="U163" s="13" t="inlineStr"/>
      <c r="V163" s="13" t="inlineStr"/>
      <c r="W163" s="13" t="inlineStr"/>
      <c r="X163" s="16" t="n">
        <v>7499</v>
      </c>
      <c r="Y163" s="16" t="inlineStr"/>
      <c r="Z163" s="17" t="inlineStr"/>
      <c r="AA163" s="13" t="inlineStr"/>
      <c r="AB163" s="18" t="inlineStr"/>
      <c r="AC163" s="17" t="inlineStr"/>
      <c r="AD163" s="17" t="inlineStr"/>
      <c r="AE163" s="19" t="n">
        <v>15</v>
      </c>
      <c r="AF163" s="18" t="inlineStr">
        <is>
          <t>Yes</t>
        </is>
      </c>
      <c r="AG163" s="16" t="n">
        <v>5498</v>
      </c>
      <c r="AH163" s="18" t="inlineStr"/>
      <c r="AI163" s="18" t="inlineStr"/>
      <c r="AJ163" s="12" t="inlineStr">
        <is>
          <t>scraped via scripts/live-market-sync-inscope.js (2026-05-07)</t>
        </is>
      </c>
      <c r="AK163" s="12" t="inlineStr">
        <is>
          <t>2026-05-07</t>
        </is>
      </c>
      <c r="AL163" s="13" t="inlineStr">
        <is>
          <t>Mainstream</t>
        </is>
      </c>
      <c r="AM163" s="13" t="inlineStr"/>
      <c r="AN163" s="13" t="inlineStr"/>
      <c r="AO163" s="13" t="inlineStr"/>
      <c r="AP163" s="17" t="inlineStr"/>
      <c r="AQ163" s="13" t="inlineStr"/>
      <c r="AR163" s="17" t="inlineStr">
        <is>
          <t>14</t>
        </is>
      </c>
    </row>
    <row r="164">
      <c r="A164" s="12" t="inlineStr">
        <is>
          <t>582</t>
        </is>
      </c>
      <c r="B164" s="12" t="inlineStr">
        <is>
          <t>SH-POL-DOL-001</t>
        </is>
      </c>
      <c r="C164" s="13" t="inlineStr"/>
      <c r="D164" s="13" t="inlineStr"/>
      <c r="E164" s="12" t="inlineStr">
        <is>
          <t>Maytronics Dolphin Premier - Robotic Pool Cleaner</t>
        </is>
      </c>
      <c r="F164" s="13" t="inlineStr"/>
      <c r="G164" s="13" t="inlineStr"/>
      <c r="H164" s="12" t="inlineStr">
        <is>
          <t>Smart Home &amp; IoT</t>
        </is>
      </c>
      <c r="I164" s="12" t="inlineStr">
        <is>
          <t>Physical</t>
        </is>
      </c>
      <c r="J164" s="12" t="inlineStr">
        <is>
          <t>New</t>
        </is>
      </c>
      <c r="K164" s="12" t="inlineStr">
        <is>
          <t>مايترونيكس دولفين بريمير · روبوت تنظيف مسابح</t>
        </is>
      </c>
      <c r="L164" s="12" t="inlineStr">
        <is>
          <t>&lt;p&gt;يُعد Maytronics Dolphin Premier - Robotic Pool Cleaner أحدث تطور في تنظيف المسبحات بذكاء وفعالية، حيث يجمع بين التكنولوجيا المتقدمة والراحة في الاستخدام لضمان نظافة مثالية دون تعب.&lt;/p&gt;
&lt;strong&gt;لماذ</t>
        </is>
      </c>
      <c r="M164" s="12" t="inlineStr"/>
      <c r="N164" s="12" t="inlineStr"/>
      <c r="O164" s="14" t="n">
        <v>10</v>
      </c>
      <c r="P164" s="15" t="n">
        <v>55</v>
      </c>
      <c r="Q164" s="15" t="n">
        <v>45</v>
      </c>
      <c r="R164" s="15" t="n">
        <v>30</v>
      </c>
      <c r="S164" s="12" t="inlineStr">
        <is>
          <t>Oversized</t>
        </is>
      </c>
      <c r="T164" s="12" t="inlineStr">
        <is>
          <t>Model Specific</t>
        </is>
      </c>
      <c r="U164" s="13" t="inlineStr"/>
      <c r="V164" s="13" t="inlineStr"/>
      <c r="W164" s="13" t="inlineStr"/>
      <c r="X164" s="16" t="n">
        <v>5999</v>
      </c>
      <c r="Y164" s="16" t="inlineStr"/>
      <c r="Z164" s="17" t="inlineStr"/>
      <c r="AA164" s="13" t="inlineStr"/>
      <c r="AB164" s="18" t="inlineStr"/>
      <c r="AC164" s="17" t="inlineStr"/>
      <c r="AD164" s="17" t="inlineStr"/>
      <c r="AE164" s="19" t="n">
        <v>15</v>
      </c>
      <c r="AF164" s="18" t="inlineStr">
        <is>
          <t>Yes</t>
        </is>
      </c>
      <c r="AG164" s="16" t="n">
        <v>5956</v>
      </c>
      <c r="AH164" s="18" t="inlineStr"/>
      <c r="AI164" s="18" t="inlineStr"/>
      <c r="AJ164" s="12" t="inlineStr">
        <is>
          <t>scraped via scripts/live-market-sync-inscope.js (2026-05-07)</t>
        </is>
      </c>
      <c r="AK164" s="12" t="inlineStr">
        <is>
          <t>2026-05-07</t>
        </is>
      </c>
      <c r="AL164" s="13" t="inlineStr">
        <is>
          <t>Mainstream</t>
        </is>
      </c>
      <c r="AM164" s="13" t="inlineStr"/>
      <c r="AN164" s="13" t="inlineStr"/>
      <c r="AO164" s="13" t="inlineStr"/>
      <c r="AP164" s="17" t="inlineStr"/>
      <c r="AQ164" s="13" t="inlineStr"/>
      <c r="AR164" s="17"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8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6" customWidth="1" min="3" max="3"/>
    <col width="16" customWidth="1" min="4" max="4"/>
    <col width="35" customWidth="1" min="5" max="5"/>
    <col width="16" customWidth="1" min="6" max="6"/>
    <col width="12" customWidth="1" min="7" max="7"/>
    <col width="16" customWidth="1" min="8" max="8"/>
    <col width="35" customWidth="1" min="9" max="9"/>
    <col width="18" customWidth="1" min="10" max="10"/>
    <col width="14" customWidth="1" min="11" max="11"/>
    <col width="12" customWidth="1" min="12" max="12"/>
    <col width="16" customWidth="1" min="13" max="13"/>
    <col width="20" customWidth="1" min="14" max="14"/>
    <col width="35" customWidth="1" min="15" max="15"/>
    <col width="16" customWidth="1" min="16" max="16"/>
    <col width="18" customWidth="1" min="17" max="17"/>
    <col width="40" customWidth="1" min="18" max="18"/>
  </cols>
  <sheetData>
    <row r="1">
      <c r="A1" s="1" t="inlineStr">
        <is>
          <t>SKU</t>
        </is>
      </c>
      <c r="B1" s="1" t="inlineStr">
        <is>
          <t>Product Name</t>
        </is>
      </c>
      <c r="C1" s="20" t="inlineStr">
        <is>
          <t>Noon PSKU</t>
        </is>
      </c>
      <c r="D1" s="20" t="inlineStr">
        <is>
          <t>Noon NSKU</t>
        </is>
      </c>
      <c r="E1" s="20" t="inlineStr">
        <is>
          <t>Noon Category Path</t>
        </is>
      </c>
      <c r="F1" s="20" t="inlineStr">
        <is>
          <t>Brand Verified (Noon)</t>
        </is>
      </c>
      <c r="G1" s="20" t="inlineStr">
        <is>
          <t>Noon Eligible</t>
        </is>
      </c>
      <c r="H1" s="2" t="inlineStr">
        <is>
          <t>Amazon ASIN</t>
        </is>
      </c>
      <c r="I1" s="2" t="inlineStr">
        <is>
          <t>Amazon Category Path</t>
        </is>
      </c>
      <c r="J1" s="2" t="inlineStr">
        <is>
          <t>Brand Registry Status</t>
        </is>
      </c>
      <c r="K1" s="2" t="inlineStr">
        <is>
          <t>GTIN Exemption</t>
        </is>
      </c>
      <c r="L1" s="2" t="inlineStr">
        <is>
          <t>Amazon Eligible</t>
        </is>
      </c>
      <c r="M1" s="5" t="inlineStr">
        <is>
          <t>Salla Product ID</t>
        </is>
      </c>
      <c r="N1" s="5" t="inlineStr">
        <is>
          <t>Salla Short Link</t>
        </is>
      </c>
      <c r="O1" s="5" t="inlineStr">
        <is>
          <t>Salla Category Path</t>
        </is>
      </c>
      <c r="P1" s="5" t="inlineStr">
        <is>
          <t>Salla Product Type</t>
        </is>
      </c>
      <c r="Q1" s="5" t="inlineStr">
        <is>
          <t>Require Shipping (Salla)</t>
        </is>
      </c>
      <c r="R1" s="3" t="inlineStr">
        <is>
          <t>Marketplace Notes</t>
        </is>
      </c>
    </row>
    <row r="2">
      <c r="A2" s="12" t="inlineStr">
        <is>
          <t>GC-SW-ACC1</t>
        </is>
      </c>
      <c r="B2" s="12" t="inlineStr">
        <is>
          <t>Adobe Creative Cloud 1 Year</t>
        </is>
      </c>
      <c r="C2" s="13" t="inlineStr"/>
      <c r="D2" s="13" t="inlineStr"/>
      <c r="E2" s="13" t="inlineStr"/>
      <c r="F2" s="13" t="inlineStr"/>
      <c r="G2" s="13" t="inlineStr"/>
      <c r="H2" s="13" t="inlineStr"/>
      <c r="I2" s="13" t="inlineStr"/>
      <c r="J2" s="13" t="inlineStr"/>
      <c r="K2" s="13" t="inlineStr"/>
      <c r="L2" s="13" t="inlineStr"/>
      <c r="M2" s="13" t="inlineStr"/>
      <c r="N2" s="13" t="inlineStr"/>
      <c r="O2" s="13" t="inlineStr"/>
      <c r="P2" s="12" t="inlineStr">
        <is>
          <t>digital</t>
        </is>
      </c>
      <c r="Q2" s="12" t="inlineStr">
        <is>
          <t>No</t>
        </is>
      </c>
      <c r="R2" s="13" t="inlineStr"/>
    </row>
    <row r="3">
      <c r="A3" s="12" t="inlineStr">
        <is>
          <t>GC-SW-KTS1</t>
        </is>
      </c>
      <c r="B3" s="12" t="inlineStr">
        <is>
          <t>Kaspersky Total Security 1 Year</t>
        </is>
      </c>
      <c r="C3" s="13" t="inlineStr"/>
      <c r="D3" s="13" t="inlineStr"/>
      <c r="E3" s="13" t="inlineStr"/>
      <c r="F3" s="13" t="inlineStr"/>
      <c r="G3" s="13" t="inlineStr"/>
      <c r="H3" s="13" t="inlineStr"/>
      <c r="I3" s="13" t="inlineStr"/>
      <c r="J3" s="13" t="inlineStr"/>
      <c r="K3" s="13" t="inlineStr"/>
      <c r="L3" s="13" t="inlineStr"/>
      <c r="M3" s="13" t="inlineStr"/>
      <c r="N3" s="13" t="inlineStr"/>
      <c r="O3" s="13" t="inlineStr"/>
      <c r="P3" s="12" t="inlineStr">
        <is>
          <t>digital</t>
        </is>
      </c>
      <c r="Q3" s="12" t="inlineStr">
        <is>
          <t>No</t>
        </is>
      </c>
      <c r="R3" s="13" t="inlineStr"/>
    </row>
    <row r="4">
      <c r="A4" s="12" t="inlineStr">
        <is>
          <t>GC-APL-100</t>
        </is>
      </c>
      <c r="B4" s="12" t="inlineStr">
        <is>
          <t>Apple Gift Card $100</t>
        </is>
      </c>
      <c r="C4" s="13" t="inlineStr"/>
      <c r="D4" s="13" t="inlineStr"/>
      <c r="E4" s="13" t="inlineStr"/>
      <c r="F4" s="13" t="inlineStr"/>
      <c r="G4" s="13" t="inlineStr"/>
      <c r="H4" s="13" t="inlineStr"/>
      <c r="I4" s="13" t="inlineStr"/>
      <c r="J4" s="13" t="inlineStr"/>
      <c r="K4" s="13" t="inlineStr"/>
      <c r="L4" s="13" t="inlineStr"/>
      <c r="M4" s="13" t="inlineStr"/>
      <c r="N4" s="13" t="inlineStr"/>
      <c r="O4" s="13" t="inlineStr"/>
      <c r="P4" s="12" t="inlineStr">
        <is>
          <t>digital</t>
        </is>
      </c>
      <c r="Q4" s="12" t="inlineStr">
        <is>
          <t>No</t>
        </is>
      </c>
      <c r="R4" s="13" t="inlineStr"/>
    </row>
    <row r="5">
      <c r="A5" s="12" t="inlineStr">
        <is>
          <t>GC-GP-50</t>
        </is>
      </c>
      <c r="B5" s="12" t="inlineStr">
        <is>
          <t>Google Play $50 Gift Card</t>
        </is>
      </c>
      <c r="C5" s="13" t="inlineStr"/>
      <c r="D5" s="13" t="inlineStr"/>
      <c r="E5" s="13" t="inlineStr"/>
      <c r="F5" s="13" t="inlineStr"/>
      <c r="G5" s="13" t="inlineStr"/>
      <c r="H5" s="13" t="inlineStr"/>
      <c r="I5" s="13" t="inlineStr"/>
      <c r="J5" s="13" t="inlineStr"/>
      <c r="K5" s="13" t="inlineStr"/>
      <c r="L5" s="13" t="inlineStr"/>
      <c r="M5" s="13" t="inlineStr"/>
      <c r="N5" s="13" t="inlineStr"/>
      <c r="O5" s="13" t="inlineStr"/>
      <c r="P5" s="12" t="inlineStr">
        <is>
          <t>digital</t>
        </is>
      </c>
      <c r="Q5" s="12" t="inlineStr">
        <is>
          <t>No</t>
        </is>
      </c>
      <c r="R5" s="13" t="inlineStr"/>
    </row>
    <row r="6">
      <c r="A6" s="12" t="inlineStr">
        <is>
          <t>GC-NFX-100</t>
        </is>
      </c>
      <c r="B6" s="12" t="inlineStr">
        <is>
          <t>Netflix Gift Card $100</t>
        </is>
      </c>
      <c r="C6" s="13" t="inlineStr"/>
      <c r="D6" s="13" t="inlineStr"/>
      <c r="E6" s="13" t="inlineStr"/>
      <c r="F6" s="13" t="inlineStr"/>
      <c r="G6" s="13" t="inlineStr"/>
      <c r="H6" s="13" t="inlineStr"/>
      <c r="I6" s="13" t="inlineStr"/>
      <c r="J6" s="13" t="inlineStr"/>
      <c r="K6" s="13" t="inlineStr"/>
      <c r="L6" s="13" t="inlineStr"/>
      <c r="M6" s="13" t="inlineStr"/>
      <c r="N6" s="13" t="inlineStr"/>
      <c r="O6" s="13" t="inlineStr"/>
      <c r="P6" s="12" t="inlineStr">
        <is>
          <t>digital</t>
        </is>
      </c>
      <c r="Q6" s="12" t="inlineStr">
        <is>
          <t>No</t>
        </is>
      </c>
      <c r="R6" s="13" t="inlineStr"/>
    </row>
    <row r="7">
      <c r="A7" s="12" t="inlineStr">
        <is>
          <t>GC-XBX-GPU3</t>
        </is>
      </c>
      <c r="B7" s="12" t="inlineStr">
        <is>
          <t>Xbox Game Pass Ultimate 3 Months</t>
        </is>
      </c>
      <c r="C7" s="13" t="inlineStr"/>
      <c r="D7" s="13" t="inlineStr"/>
      <c r="E7" s="13" t="inlineStr"/>
      <c r="F7" s="13" t="inlineStr"/>
      <c r="G7" s="13" t="inlineStr"/>
      <c r="H7" s="13" t="inlineStr"/>
      <c r="I7" s="13" t="inlineStr"/>
      <c r="J7" s="13" t="inlineStr"/>
      <c r="K7" s="13" t="inlineStr"/>
      <c r="L7" s="13" t="inlineStr"/>
      <c r="M7" s="13" t="inlineStr"/>
      <c r="N7" s="13" t="inlineStr"/>
      <c r="O7" s="13" t="inlineStr"/>
      <c r="P7" s="12" t="inlineStr">
        <is>
          <t>digital</t>
        </is>
      </c>
      <c r="Q7" s="12" t="inlineStr">
        <is>
          <t>No</t>
        </is>
      </c>
      <c r="R7" s="13" t="inlineStr"/>
    </row>
    <row r="8">
      <c r="A8" s="12" t="inlineStr">
        <is>
          <t>GC-STM-50</t>
        </is>
      </c>
      <c r="B8" s="12" t="inlineStr">
        <is>
          <t>Steam Wallet $50 Gift Card</t>
        </is>
      </c>
      <c r="C8" s="13" t="inlineStr"/>
      <c r="D8" s="13" t="inlineStr"/>
      <c r="E8" s="13" t="inlineStr"/>
      <c r="F8" s="13" t="inlineStr"/>
      <c r="G8" s="13" t="inlineStr"/>
      <c r="H8" s="13" t="inlineStr"/>
      <c r="I8" s="13" t="inlineStr"/>
      <c r="J8" s="13" t="inlineStr"/>
      <c r="K8" s="13" t="inlineStr"/>
      <c r="L8" s="13" t="inlineStr"/>
      <c r="M8" s="13" t="inlineStr"/>
      <c r="N8" s="13" t="inlineStr"/>
      <c r="O8" s="13" t="inlineStr"/>
      <c r="P8" s="12" t="inlineStr">
        <is>
          <t>digital</t>
        </is>
      </c>
      <c r="Q8" s="12" t="inlineStr">
        <is>
          <t>No</t>
        </is>
      </c>
      <c r="R8" s="13" t="inlineStr"/>
    </row>
    <row r="9">
      <c r="A9" s="12" t="inlineStr">
        <is>
          <t>GC-PSN-50</t>
        </is>
      </c>
      <c r="B9" s="12" t="inlineStr">
        <is>
          <t>PlayStation Store $50 Gift Card</t>
        </is>
      </c>
      <c r="C9" s="13" t="inlineStr"/>
      <c r="D9" s="13" t="inlineStr"/>
      <c r="E9" s="13" t="inlineStr"/>
      <c r="F9" s="13" t="inlineStr"/>
      <c r="G9" s="13" t="inlineStr"/>
      <c r="H9" s="13" t="inlineStr"/>
      <c r="I9" s="13" t="inlineStr"/>
      <c r="J9" s="13" t="inlineStr"/>
      <c r="K9" s="13" t="inlineStr"/>
      <c r="L9" s="13" t="inlineStr"/>
      <c r="M9" s="13" t="inlineStr"/>
      <c r="N9" s="13" t="inlineStr"/>
      <c r="O9" s="13" t="inlineStr"/>
      <c r="P9" s="12" t="inlineStr">
        <is>
          <t>digital</t>
        </is>
      </c>
      <c r="Q9" s="12" t="inlineStr">
        <is>
          <t>No</t>
        </is>
      </c>
      <c r="R9" s="13" t="inlineStr"/>
    </row>
    <row r="10">
      <c r="A10" s="12" t="inlineStr">
        <is>
          <t>GC-SW-OFF24</t>
        </is>
      </c>
      <c r="B10" s="12" t="inlineStr">
        <is>
          <t>Microsoft Office 2024 Pro Plus</t>
        </is>
      </c>
      <c r="C10" s="13" t="inlineStr"/>
      <c r="D10" s="13" t="inlineStr"/>
      <c r="E10" s="13" t="inlineStr"/>
      <c r="F10" s="13" t="inlineStr"/>
      <c r="G10" s="13" t="inlineStr"/>
      <c r="H10" s="13" t="inlineStr"/>
      <c r="I10" s="13" t="inlineStr"/>
      <c r="J10" s="13" t="inlineStr"/>
      <c r="K10" s="13" t="inlineStr"/>
      <c r="L10" s="13" t="inlineStr"/>
      <c r="M10" s="13" t="inlineStr"/>
      <c r="N10" s="13" t="inlineStr"/>
      <c r="O10" s="13" t="inlineStr"/>
      <c r="P10" s="12" t="inlineStr">
        <is>
          <t>digital</t>
        </is>
      </c>
      <c r="Q10" s="12" t="inlineStr">
        <is>
          <t>No</t>
        </is>
      </c>
      <c r="R10" s="13" t="inlineStr"/>
    </row>
    <row r="11">
      <c r="A11" s="12" t="inlineStr">
        <is>
          <t>GC-SW-WIN11</t>
        </is>
      </c>
      <c r="B11" s="12" t="inlineStr">
        <is>
          <t>Windows 11 Pro License Key</t>
        </is>
      </c>
      <c r="C11" s="13" t="inlineStr"/>
      <c r="D11" s="13" t="inlineStr"/>
      <c r="E11" s="13" t="inlineStr"/>
      <c r="F11" s="13" t="inlineStr"/>
      <c r="G11" s="13" t="inlineStr"/>
      <c r="H11" s="13" t="inlineStr"/>
      <c r="I11" s="13" t="inlineStr"/>
      <c r="J11" s="13" t="inlineStr"/>
      <c r="K11" s="13" t="inlineStr"/>
      <c r="L11" s="13" t="inlineStr"/>
      <c r="M11" s="13" t="inlineStr"/>
      <c r="N11" s="13" t="inlineStr"/>
      <c r="O11" s="13" t="inlineStr"/>
      <c r="P11" s="12" t="inlineStr">
        <is>
          <t>digital</t>
        </is>
      </c>
      <c r="Q11" s="12" t="inlineStr">
        <is>
          <t>No</t>
        </is>
      </c>
      <c r="R11" s="13" t="inlineStr"/>
    </row>
    <row r="12">
      <c r="A12" s="12" t="inlineStr">
        <is>
          <t>GM-RTR-ASU-001</t>
        </is>
      </c>
      <c r="B12" s="12" t="inlineStr">
        <is>
          <t>ASUS ROG Rapture GT-BE19000AI (WiFi 7)</t>
        </is>
      </c>
      <c r="C12" s="13" t="inlineStr"/>
      <c r="D12" s="13" t="inlineStr"/>
      <c r="E12" s="13" t="inlineStr"/>
      <c r="F12" s="13" t="inlineStr"/>
      <c r="G12" s="13" t="inlineStr"/>
      <c r="H12" s="13" t="inlineStr"/>
      <c r="I12" s="13" t="inlineStr"/>
      <c r="J12" s="13" t="inlineStr"/>
      <c r="K12" s="13" t="inlineStr"/>
      <c r="L12" s="13" t="inlineStr"/>
      <c r="M12" s="13" t="inlineStr"/>
      <c r="N12" s="13" t="inlineStr"/>
      <c r="O12" s="13" t="inlineStr"/>
      <c r="P12" s="12" t="inlineStr">
        <is>
          <t>product</t>
        </is>
      </c>
      <c r="Q12" s="12" t="inlineStr">
        <is>
          <t>Yes</t>
        </is>
      </c>
      <c r="R12" s="13" t="inlineStr"/>
    </row>
    <row r="13">
      <c r="A13" s="12" t="inlineStr">
        <is>
          <t>GM-PGA-JSA-001</t>
        </is>
      </c>
      <c r="B13" s="12" t="inlineStr">
        <is>
          <t>JSAUX 6-in-1 Dock (Steam Deck/ROG Ally)</t>
        </is>
      </c>
      <c r="C13" s="13" t="inlineStr"/>
      <c r="D13" s="13" t="inlineStr"/>
      <c r="E13" s="13" t="inlineStr"/>
      <c r="F13" s="13" t="inlineStr"/>
      <c r="G13" s="13" t="inlineStr"/>
      <c r="H13" s="13" t="inlineStr"/>
      <c r="I13" s="13" t="inlineStr"/>
      <c r="J13" s="13" t="inlineStr"/>
      <c r="K13" s="13" t="inlineStr"/>
      <c r="L13" s="13" t="inlineStr"/>
      <c r="M13" s="13" t="inlineStr"/>
      <c r="N13" s="13" t="inlineStr"/>
      <c r="O13" s="13" t="inlineStr"/>
      <c r="P13" s="12" t="inlineStr">
        <is>
          <t>product</t>
        </is>
      </c>
      <c r="Q13" s="12" t="inlineStr">
        <is>
          <t>Yes</t>
        </is>
      </c>
      <c r="R13" s="13" t="inlineStr"/>
    </row>
    <row r="14">
      <c r="A14" s="12" t="inlineStr">
        <is>
          <t>GM-CMP-NZX-001</t>
        </is>
      </c>
      <c r="B14" s="12" t="inlineStr">
        <is>
          <t>NZXT H9 Elite Mid-Tower ATX Case</t>
        </is>
      </c>
      <c r="C14" s="13" t="inlineStr"/>
      <c r="D14" s="13" t="inlineStr"/>
      <c r="E14" s="13" t="inlineStr"/>
      <c r="F14" s="13" t="inlineStr"/>
      <c r="G14" s="13" t="inlineStr"/>
      <c r="H14" s="13" t="inlineStr"/>
      <c r="I14" s="13" t="inlineStr"/>
      <c r="J14" s="13" t="inlineStr"/>
      <c r="K14" s="13" t="inlineStr"/>
      <c r="L14" s="13" t="inlineStr"/>
      <c r="M14" s="13" t="inlineStr"/>
      <c r="N14" s="13" t="inlineStr"/>
      <c r="O14" s="13" t="inlineStr"/>
      <c r="P14" s="12" t="inlineStr">
        <is>
          <t>product</t>
        </is>
      </c>
      <c r="Q14" s="12" t="inlineStr">
        <is>
          <t>Yes</t>
        </is>
      </c>
      <c r="R14" s="13" t="inlineStr"/>
    </row>
    <row r="15">
      <c r="A15" s="12" t="inlineStr">
        <is>
          <t>GM-CMP-COR-001</t>
        </is>
      </c>
      <c r="B15" s="12" t="inlineStr">
        <is>
          <t>Corsair iCUE H150i RGB Elite (360mm AIO)</t>
        </is>
      </c>
      <c r="C15" s="13" t="inlineStr"/>
      <c r="D15" s="13" t="inlineStr"/>
      <c r="E15" s="13" t="inlineStr"/>
      <c r="F15" s="13" t="inlineStr"/>
      <c r="G15" s="13" t="inlineStr"/>
      <c r="H15" s="13" t="inlineStr"/>
      <c r="I15" s="13" t="inlineStr"/>
      <c r="J15" s="13" t="inlineStr"/>
      <c r="K15" s="13" t="inlineStr"/>
      <c r="L15" s="13" t="inlineStr"/>
      <c r="M15" s="13" t="inlineStr"/>
      <c r="N15" s="13" t="inlineStr"/>
      <c r="O15" s="13" t="inlineStr"/>
      <c r="P15" s="12" t="inlineStr">
        <is>
          <t>product</t>
        </is>
      </c>
      <c r="Q15" s="12" t="inlineStr">
        <is>
          <t>Yes</t>
        </is>
      </c>
      <c r="R15" s="13" t="inlineStr"/>
    </row>
    <row r="16">
      <c r="A16" s="12" t="inlineStr">
        <is>
          <t>GM-GPU-GIG-001</t>
        </is>
      </c>
      <c r="B16" s="12" t="inlineStr">
        <is>
          <t>Gigabyte AORUS RTX 5090 Master 32GB</t>
        </is>
      </c>
      <c r="C16" s="13" t="inlineStr"/>
      <c r="D16" s="13" t="inlineStr"/>
      <c r="E16" s="13" t="inlineStr"/>
      <c r="F16" s="13" t="inlineStr"/>
      <c r="G16" s="13" t="inlineStr"/>
      <c r="H16" s="13" t="inlineStr"/>
      <c r="I16" s="13" t="inlineStr"/>
      <c r="J16" s="13" t="inlineStr"/>
      <c r="K16" s="13" t="inlineStr"/>
      <c r="L16" s="13" t="inlineStr"/>
      <c r="M16" s="13" t="inlineStr"/>
      <c r="N16" s="13" t="inlineStr"/>
      <c r="O16" s="13" t="inlineStr"/>
      <c r="P16" s="12" t="inlineStr">
        <is>
          <t>product</t>
        </is>
      </c>
      <c r="Q16" s="12" t="inlineStr">
        <is>
          <t>Yes</t>
        </is>
      </c>
      <c r="R16" s="13" t="inlineStr"/>
    </row>
    <row r="17">
      <c r="A17" s="12" t="inlineStr">
        <is>
          <t>GM-GPU-NVD-002</t>
        </is>
      </c>
      <c r="B17" s="12" t="inlineStr">
        <is>
          <t>NVIDIA RTX 5080 Founders Edition (16GB)</t>
        </is>
      </c>
      <c r="C17" s="13" t="inlineStr"/>
      <c r="D17" s="13" t="inlineStr"/>
      <c r="E17" s="13" t="inlineStr"/>
      <c r="F17" s="13" t="inlineStr"/>
      <c r="G17" s="13" t="inlineStr"/>
      <c r="H17" s="13" t="inlineStr"/>
      <c r="I17" s="13" t="inlineStr"/>
      <c r="J17" s="13" t="inlineStr"/>
      <c r="K17" s="13" t="inlineStr"/>
      <c r="L17" s="13" t="inlineStr"/>
      <c r="M17" s="13" t="inlineStr"/>
      <c r="N17" s="13" t="inlineStr"/>
      <c r="O17" s="13" t="inlineStr"/>
      <c r="P17" s="12" t="inlineStr">
        <is>
          <t>product</t>
        </is>
      </c>
      <c r="Q17" s="12" t="inlineStr">
        <is>
          <t>Yes</t>
        </is>
      </c>
      <c r="R17" s="13" t="inlineStr"/>
    </row>
    <row r="18">
      <c r="A18" s="12" t="inlineStr">
        <is>
          <t>GM-GPU-NVD-001</t>
        </is>
      </c>
      <c r="B18" s="12" t="inlineStr">
        <is>
          <t>NVIDIA RTX 5090 Founders Edition (32GB)</t>
        </is>
      </c>
      <c r="C18" s="13" t="inlineStr"/>
      <c r="D18" s="13" t="inlineStr"/>
      <c r="E18" s="13" t="inlineStr"/>
      <c r="F18" s="13" t="inlineStr"/>
      <c r="G18" s="13" t="inlineStr"/>
      <c r="H18" s="13" t="inlineStr"/>
      <c r="I18" s="13" t="inlineStr"/>
      <c r="J18" s="13" t="inlineStr"/>
      <c r="K18" s="13" t="inlineStr"/>
      <c r="L18" s="13" t="inlineStr"/>
      <c r="M18" s="13" t="inlineStr"/>
      <c r="N18" s="13" t="inlineStr"/>
      <c r="O18" s="13" t="inlineStr"/>
      <c r="P18" s="12" t="inlineStr">
        <is>
          <t>product</t>
        </is>
      </c>
      <c r="Q18" s="12" t="inlineStr">
        <is>
          <t>Yes</t>
        </is>
      </c>
      <c r="R18" s="13" t="inlineStr"/>
    </row>
    <row r="19">
      <c r="A19" s="12" t="inlineStr">
        <is>
          <t>GM-STR-HPX-001</t>
        </is>
      </c>
      <c r="B19" s="12" t="inlineStr">
        <is>
          <t>HyperX QuadCast S USB Microphone</t>
        </is>
      </c>
      <c r="C19" s="13" t="inlineStr"/>
      <c r="D19" s="13" t="inlineStr"/>
      <c r="E19" s="13" t="inlineStr"/>
      <c r="F19" s="13" t="inlineStr"/>
      <c r="G19" s="13" t="inlineStr"/>
      <c r="H19" s="13" t="inlineStr"/>
      <c r="I19" s="13" t="inlineStr"/>
      <c r="J19" s="13" t="inlineStr"/>
      <c r="K19" s="13" t="inlineStr"/>
      <c r="L19" s="13" t="inlineStr"/>
      <c r="M19" s="13" t="inlineStr"/>
      <c r="N19" s="13" t="inlineStr"/>
      <c r="O19" s="13" t="inlineStr"/>
      <c r="P19" s="12" t="inlineStr">
        <is>
          <t>product</t>
        </is>
      </c>
      <c r="Q19" s="12" t="inlineStr">
        <is>
          <t>Yes</t>
        </is>
      </c>
      <c r="R19" s="13" t="inlineStr"/>
    </row>
    <row r="20">
      <c r="A20" s="12" t="inlineStr">
        <is>
          <t>GM-STR-ELG-001</t>
        </is>
      </c>
      <c r="B20" s="12" t="inlineStr">
        <is>
          <t>Elgato Stream Deck MK.2</t>
        </is>
      </c>
      <c r="C20" s="13" t="inlineStr"/>
      <c r="D20" s="13" t="inlineStr"/>
      <c r="E20" s="13" t="inlineStr"/>
      <c r="F20" s="13" t="inlineStr"/>
      <c r="G20" s="13" t="inlineStr"/>
      <c r="H20" s="13" t="inlineStr"/>
      <c r="I20" s="13" t="inlineStr"/>
      <c r="J20" s="13" t="inlineStr"/>
      <c r="K20" s="13" t="inlineStr"/>
      <c r="L20" s="13" t="inlineStr"/>
      <c r="M20" s="13" t="inlineStr"/>
      <c r="N20" s="13" t="inlineStr"/>
      <c r="O20" s="13" t="inlineStr"/>
      <c r="P20" s="12" t="inlineStr">
        <is>
          <t>product</t>
        </is>
      </c>
      <c r="Q20" s="12" t="inlineStr">
        <is>
          <t>Yes</t>
        </is>
      </c>
      <c r="R20" s="13" t="inlineStr"/>
    </row>
    <row r="21">
      <c r="A21" s="12" t="inlineStr">
        <is>
          <t>GM-CAP-AVR-001</t>
        </is>
      </c>
      <c r="B21" s="12" t="inlineStr">
        <is>
          <t>AVerMedia Live Gamer Ultra S</t>
        </is>
      </c>
      <c r="C21" s="13" t="inlineStr"/>
      <c r="D21" s="13" t="inlineStr"/>
      <c r="E21" s="13" t="inlineStr"/>
      <c r="F21" s="13" t="inlineStr"/>
      <c r="G21" s="13" t="inlineStr"/>
      <c r="H21" s="13" t="inlineStr"/>
      <c r="I21" s="13" t="inlineStr"/>
      <c r="J21" s="13" t="inlineStr"/>
      <c r="K21" s="13" t="inlineStr"/>
      <c r="L21" s="13" t="inlineStr"/>
      <c r="M21" s="13" t="inlineStr"/>
      <c r="N21" s="13" t="inlineStr"/>
      <c r="O21" s="13" t="inlineStr"/>
      <c r="P21" s="12" t="inlineStr">
        <is>
          <t>product</t>
        </is>
      </c>
      <c r="Q21" s="12" t="inlineStr">
        <is>
          <t>Yes</t>
        </is>
      </c>
      <c r="R21" s="13" t="inlineStr"/>
    </row>
    <row r="22">
      <c r="A22" s="12" t="inlineStr">
        <is>
          <t>GM-CAP-ELG-001</t>
        </is>
      </c>
      <c r="B22" s="12" t="inlineStr">
        <is>
          <t>Elgato HD60 X Capture Card</t>
        </is>
      </c>
      <c r="C22" s="13" t="inlineStr"/>
      <c r="D22" s="13" t="inlineStr"/>
      <c r="E22" s="13" t="inlineStr"/>
      <c r="F22" s="13" t="inlineStr"/>
      <c r="G22" s="13" t="inlineStr"/>
      <c r="H22" s="13" t="inlineStr"/>
      <c r="I22" s="13" t="inlineStr"/>
      <c r="J22" s="13" t="inlineStr"/>
      <c r="K22" s="13" t="inlineStr"/>
      <c r="L22" s="13" t="inlineStr"/>
      <c r="M22" s="13" t="inlineStr"/>
      <c r="N22" s="13" t="inlineStr"/>
      <c r="O22" s="13" t="inlineStr"/>
      <c r="P22" s="12" t="inlineStr">
        <is>
          <t>product</t>
        </is>
      </c>
      <c r="Q22" s="12" t="inlineStr">
        <is>
          <t>Yes</t>
        </is>
      </c>
      <c r="R22" s="13" t="inlineStr"/>
    </row>
    <row r="23">
      <c r="A23" s="12" t="inlineStr">
        <is>
          <t>GM-CTR-SON-001</t>
        </is>
      </c>
      <c r="B23" s="12" t="inlineStr">
        <is>
          <t>Sony DualSense Edge Controller</t>
        </is>
      </c>
      <c r="C23" s="13" t="inlineStr"/>
      <c r="D23" s="13" t="inlineStr"/>
      <c r="E23" s="13" t="inlineStr"/>
      <c r="F23" s="13" t="inlineStr"/>
      <c r="G23" s="13" t="inlineStr"/>
      <c r="H23" s="13" t="inlineStr"/>
      <c r="I23" s="13" t="inlineStr"/>
      <c r="J23" s="13" t="inlineStr"/>
      <c r="K23" s="13" t="inlineStr"/>
      <c r="L23" s="13" t="inlineStr"/>
      <c r="M23" s="13" t="inlineStr"/>
      <c r="N23" s="13" t="inlineStr"/>
      <c r="O23" s="13" t="inlineStr"/>
      <c r="P23" s="12" t="inlineStr">
        <is>
          <t>product</t>
        </is>
      </c>
      <c r="Q23" s="12" t="inlineStr">
        <is>
          <t>Yes</t>
        </is>
      </c>
      <c r="R23" s="13" t="inlineStr"/>
    </row>
    <row r="24">
      <c r="A24" s="12" t="inlineStr">
        <is>
          <t>GM-CTR-MSF-001</t>
        </is>
      </c>
      <c r="B24" s="12" t="inlineStr">
        <is>
          <t>Xbox Elite Controller Series 2 Core</t>
        </is>
      </c>
      <c r="C24" s="13" t="inlineStr"/>
      <c r="D24" s="13" t="inlineStr"/>
      <c r="E24" s="13" t="inlineStr"/>
      <c r="F24" s="13" t="inlineStr"/>
      <c r="G24" s="13" t="inlineStr"/>
      <c r="H24" s="13" t="inlineStr"/>
      <c r="I24" s="13" t="inlineStr"/>
      <c r="J24" s="13" t="inlineStr"/>
      <c r="K24" s="13" t="inlineStr"/>
      <c r="L24" s="13" t="inlineStr"/>
      <c r="M24" s="13" t="inlineStr"/>
      <c r="N24" s="13" t="inlineStr"/>
      <c r="O24" s="13" t="inlineStr"/>
      <c r="P24" s="12" t="inlineStr">
        <is>
          <t>product</t>
        </is>
      </c>
      <c r="Q24" s="12" t="inlineStr">
        <is>
          <t>Yes</t>
        </is>
      </c>
      <c r="R24" s="13" t="inlineStr"/>
    </row>
    <row r="25">
      <c r="A25" s="12" t="inlineStr">
        <is>
          <t>GM-RGB-GOV-001</t>
        </is>
      </c>
      <c r="B25" s="12" t="inlineStr">
        <is>
          <t>Govee DreamView G1 Pro Gaming Light</t>
        </is>
      </c>
      <c r="C25" s="13" t="inlineStr"/>
      <c r="D25" s="13" t="inlineStr"/>
      <c r="E25" s="13" t="inlineStr"/>
      <c r="F25" s="13" t="inlineStr"/>
      <c r="G25" s="13" t="inlineStr"/>
      <c r="H25" s="13" t="inlineStr"/>
      <c r="I25" s="13" t="inlineStr"/>
      <c r="J25" s="13" t="inlineStr"/>
      <c r="K25" s="13" t="inlineStr"/>
      <c r="L25" s="13" t="inlineStr"/>
      <c r="M25" s="13" t="inlineStr"/>
      <c r="N25" s="13" t="inlineStr"/>
      <c r="O25" s="13" t="inlineStr"/>
      <c r="P25" s="12" t="inlineStr">
        <is>
          <t>product</t>
        </is>
      </c>
      <c r="Q25" s="12" t="inlineStr">
        <is>
          <t>Yes</t>
        </is>
      </c>
      <c r="R25" s="13" t="inlineStr"/>
    </row>
    <row r="26">
      <c r="A26" s="12" t="inlineStr">
        <is>
          <t>GM-RGB-COR-001</t>
        </is>
      </c>
      <c r="B26" s="12" t="inlineStr">
        <is>
          <t>Corsair iCUE LC100 Lighting Panels</t>
        </is>
      </c>
      <c r="C26" s="13" t="inlineStr"/>
      <c r="D26" s="13" t="inlineStr"/>
      <c r="E26" s="13" t="inlineStr"/>
      <c r="F26" s="13" t="inlineStr"/>
      <c r="G26" s="13" t="inlineStr"/>
      <c r="H26" s="13" t="inlineStr"/>
      <c r="I26" s="13" t="inlineStr"/>
      <c r="J26" s="13" t="inlineStr"/>
      <c r="K26" s="13" t="inlineStr"/>
      <c r="L26" s="13" t="inlineStr"/>
      <c r="M26" s="13" t="inlineStr"/>
      <c r="N26" s="13" t="inlineStr"/>
      <c r="O26" s="13" t="inlineStr"/>
      <c r="P26" s="12" t="inlineStr">
        <is>
          <t>product</t>
        </is>
      </c>
      <c r="Q26" s="12" t="inlineStr">
        <is>
          <t>Yes</t>
        </is>
      </c>
      <c r="R26" s="13" t="inlineStr"/>
    </row>
    <row r="27">
      <c r="A27" s="12" t="inlineStr">
        <is>
          <t>GM-CHR-RAZ-001</t>
        </is>
      </c>
      <c r="B27" s="12" t="inlineStr">
        <is>
          <t>Razer Iskur V2 NewGen</t>
        </is>
      </c>
      <c r="C27" s="13" t="inlineStr"/>
      <c r="D27" s="13" t="inlineStr"/>
      <c r="E27" s="13" t="inlineStr"/>
      <c r="F27" s="13" t="inlineStr"/>
      <c r="G27" s="13" t="inlineStr"/>
      <c r="H27" s="13" t="inlineStr"/>
      <c r="I27" s="13" t="inlineStr"/>
      <c r="J27" s="13" t="inlineStr"/>
      <c r="K27" s="13" t="inlineStr"/>
      <c r="L27" s="13" t="inlineStr"/>
      <c r="M27" s="13" t="inlineStr"/>
      <c r="N27" s="13" t="inlineStr"/>
      <c r="O27" s="13" t="inlineStr"/>
      <c r="P27" s="12" t="inlineStr">
        <is>
          <t>product</t>
        </is>
      </c>
      <c r="Q27" s="12" t="inlineStr">
        <is>
          <t>Yes</t>
        </is>
      </c>
      <c r="R27" s="13" t="inlineStr"/>
    </row>
    <row r="28">
      <c r="A28" s="12" t="inlineStr">
        <is>
          <t>GM-CHR-SEC-001</t>
        </is>
      </c>
      <c r="B28" s="12" t="inlineStr">
        <is>
          <t>Secretlab Titan Evo</t>
        </is>
      </c>
      <c r="C28" s="13" t="inlineStr"/>
      <c r="D28" s="13" t="inlineStr"/>
      <c r="E28" s="13" t="inlineStr"/>
      <c r="F28" s="13" t="inlineStr"/>
      <c r="G28" s="13" t="inlineStr"/>
      <c r="H28" s="13" t="inlineStr"/>
      <c r="I28" s="13" t="inlineStr"/>
      <c r="J28" s="13" t="inlineStr"/>
      <c r="K28" s="13" t="inlineStr"/>
      <c r="L28" s="13" t="inlineStr"/>
      <c r="M28" s="13" t="inlineStr"/>
      <c r="N28" s="13" t="inlineStr"/>
      <c r="O28" s="13" t="inlineStr"/>
      <c r="P28" s="12" t="inlineStr">
        <is>
          <t>product</t>
        </is>
      </c>
      <c r="Q28" s="12" t="inlineStr">
        <is>
          <t>Yes</t>
        </is>
      </c>
      <c r="R28" s="13" t="inlineStr"/>
    </row>
    <row r="29">
      <c r="A29" s="12" t="inlineStr">
        <is>
          <t>GM-HST-RAZ-001</t>
        </is>
      </c>
      <c r="B29" s="12" t="inlineStr">
        <is>
          <t>Razer BlackShark V2 Pro 2023</t>
        </is>
      </c>
      <c r="C29" s="13" t="inlineStr"/>
      <c r="D29" s="13" t="inlineStr"/>
      <c r="E29" s="13" t="inlineStr"/>
      <c r="F29" s="13" t="inlineStr"/>
      <c r="G29" s="13" t="inlineStr"/>
      <c r="H29" s="13" t="inlineStr"/>
      <c r="I29" s="13" t="inlineStr"/>
      <c r="J29" s="13" t="inlineStr"/>
      <c r="K29" s="13" t="inlineStr"/>
      <c r="L29" s="13" t="inlineStr"/>
      <c r="M29" s="13" t="inlineStr"/>
      <c r="N29" s="13" t="inlineStr"/>
      <c r="O29" s="13" t="inlineStr"/>
      <c r="P29" s="12" t="inlineStr">
        <is>
          <t>product</t>
        </is>
      </c>
      <c r="Q29" s="12" t="inlineStr">
        <is>
          <t>Yes</t>
        </is>
      </c>
      <c r="R29" s="13" t="inlineStr"/>
    </row>
    <row r="30">
      <c r="A30" s="12" t="inlineStr">
        <is>
          <t>GM-HST-STS-001</t>
        </is>
      </c>
      <c r="B30" s="12" t="inlineStr">
        <is>
          <t>SteelSeries Arctis Nova 7 Wireless</t>
        </is>
      </c>
      <c r="C30" s="13" t="inlineStr"/>
      <c r="D30" s="13" t="inlineStr"/>
      <c r="E30" s="13" t="inlineStr"/>
      <c r="F30" s="13" t="inlineStr"/>
      <c r="G30" s="13" t="inlineStr"/>
      <c r="H30" s="13" t="inlineStr"/>
      <c r="I30" s="13" t="inlineStr"/>
      <c r="J30" s="13" t="inlineStr"/>
      <c r="K30" s="13" t="inlineStr"/>
      <c r="L30" s="13" t="inlineStr"/>
      <c r="M30" s="13" t="inlineStr"/>
      <c r="N30" s="13" t="inlineStr"/>
      <c r="O30" s="13" t="inlineStr"/>
      <c r="P30" s="12" t="inlineStr">
        <is>
          <t>product</t>
        </is>
      </c>
      <c r="Q30" s="12" t="inlineStr">
        <is>
          <t>Yes</t>
        </is>
      </c>
      <c r="R30" s="13" t="inlineStr"/>
    </row>
    <row r="31">
      <c r="A31" s="12" t="inlineStr">
        <is>
          <t>GM-HST-HPX-001</t>
        </is>
      </c>
      <c r="B31" s="12" t="inlineStr">
        <is>
          <t>HyperX Cloud Alpha Wireless (300hr)</t>
        </is>
      </c>
      <c r="C31" s="13" t="inlineStr"/>
      <c r="D31" s="13" t="inlineStr"/>
      <c r="E31" s="13" t="inlineStr"/>
      <c r="F31" s="13" t="inlineStr"/>
      <c r="G31" s="13" t="inlineStr"/>
      <c r="H31" s="13" t="inlineStr"/>
      <c r="I31" s="13" t="inlineStr"/>
      <c r="J31" s="13" t="inlineStr"/>
      <c r="K31" s="13" t="inlineStr"/>
      <c r="L31" s="13" t="inlineStr"/>
      <c r="M31" s="13" t="inlineStr"/>
      <c r="N31" s="13" t="inlineStr"/>
      <c r="O31" s="13" t="inlineStr"/>
      <c r="P31" s="12" t="inlineStr">
        <is>
          <t>product</t>
        </is>
      </c>
      <c r="Q31" s="12" t="inlineStr">
        <is>
          <t>Yes</t>
        </is>
      </c>
      <c r="R31" s="13" t="inlineStr"/>
    </row>
    <row r="32">
      <c r="A32" s="12" t="inlineStr">
        <is>
          <t>GM-MOU-RAZ-002</t>
        </is>
      </c>
      <c r="B32" s="12" t="inlineStr">
        <is>
          <t>Razer Viper V3 Pro (54g Wireless)</t>
        </is>
      </c>
      <c r="C32" s="13" t="inlineStr"/>
      <c r="D32" s="13" t="inlineStr"/>
      <c r="E32" s="13" t="inlineStr"/>
      <c r="F32" s="13" t="inlineStr"/>
      <c r="G32" s="13" t="inlineStr"/>
      <c r="H32" s="13" t="inlineStr"/>
      <c r="I32" s="13" t="inlineStr"/>
      <c r="J32" s="13" t="inlineStr"/>
      <c r="K32" s="13" t="inlineStr"/>
      <c r="L32" s="13" t="inlineStr"/>
      <c r="M32" s="13" t="inlineStr"/>
      <c r="N32" s="13" t="inlineStr"/>
      <c r="O32" s="13" t="inlineStr"/>
      <c r="P32" s="12" t="inlineStr">
        <is>
          <t>product</t>
        </is>
      </c>
      <c r="Q32" s="12" t="inlineStr">
        <is>
          <t>Yes</t>
        </is>
      </c>
      <c r="R32" s="13" t="inlineStr"/>
    </row>
    <row r="33">
      <c r="A33" s="12" t="inlineStr">
        <is>
          <t>GM-MOU-LOG-001</t>
        </is>
      </c>
      <c r="B33" s="12" t="inlineStr">
        <is>
          <t>Logitech G Pro X Superlight 2 DEX</t>
        </is>
      </c>
      <c r="C33" s="13" t="inlineStr"/>
      <c r="D33" s="13" t="inlineStr"/>
      <c r="E33" s="13" t="inlineStr"/>
      <c r="F33" s="13" t="inlineStr"/>
      <c r="G33" s="13" t="inlineStr"/>
      <c r="H33" s="13" t="inlineStr"/>
      <c r="I33" s="13" t="inlineStr"/>
      <c r="J33" s="13" t="inlineStr"/>
      <c r="K33" s="13" t="inlineStr"/>
      <c r="L33" s="13" t="inlineStr"/>
      <c r="M33" s="13" t="inlineStr"/>
      <c r="N33" s="13" t="inlineStr"/>
      <c r="O33" s="13" t="inlineStr"/>
      <c r="P33" s="12" t="inlineStr">
        <is>
          <t>product</t>
        </is>
      </c>
      <c r="Q33" s="12" t="inlineStr">
        <is>
          <t>Yes</t>
        </is>
      </c>
      <c r="R33" s="13" t="inlineStr"/>
    </row>
    <row r="34">
      <c r="A34" s="12" t="inlineStr">
        <is>
          <t>GM-MOU-RAZ-001</t>
        </is>
      </c>
      <c r="B34" s="12" t="inlineStr">
        <is>
          <t>Razer DeathAdder V4 Pro (57g Wireless)</t>
        </is>
      </c>
      <c r="C34" s="13" t="inlineStr"/>
      <c r="D34" s="13" t="inlineStr"/>
      <c r="E34" s="13" t="inlineStr"/>
      <c r="F34" s="13" t="inlineStr"/>
      <c r="G34" s="13" t="inlineStr"/>
      <c r="H34" s="13" t="inlineStr"/>
      <c r="I34" s="13" t="inlineStr"/>
      <c r="J34" s="13" t="inlineStr"/>
      <c r="K34" s="13" t="inlineStr"/>
      <c r="L34" s="13" t="inlineStr"/>
      <c r="M34" s="13" t="inlineStr"/>
      <c r="N34" s="13" t="inlineStr"/>
      <c r="O34" s="13" t="inlineStr"/>
      <c r="P34" s="12" t="inlineStr">
        <is>
          <t>product</t>
        </is>
      </c>
      <c r="Q34" s="12" t="inlineStr">
        <is>
          <t>Yes</t>
        </is>
      </c>
      <c r="R34" s="13" t="inlineStr"/>
    </row>
    <row r="35">
      <c r="A35" s="12" t="inlineStr">
        <is>
          <t>GM-KBD-KEY-001</t>
        </is>
      </c>
      <c r="B35" s="12" t="inlineStr">
        <is>
          <t>Keychron K10 HE (Arabic Layout)</t>
        </is>
      </c>
      <c r="C35" s="13" t="inlineStr"/>
      <c r="D35" s="13" t="inlineStr"/>
      <c r="E35" s="13" t="inlineStr"/>
      <c r="F35" s="13" t="inlineStr"/>
      <c r="G35" s="13" t="inlineStr"/>
      <c r="H35" s="13" t="inlineStr"/>
      <c r="I35" s="13" t="inlineStr"/>
      <c r="J35" s="13" t="inlineStr"/>
      <c r="K35" s="13" t="inlineStr"/>
      <c r="L35" s="13" t="inlineStr"/>
      <c r="M35" s="13" t="inlineStr"/>
      <c r="N35" s="13" t="inlineStr"/>
      <c r="O35" s="13" t="inlineStr"/>
      <c r="P35" s="12" t="inlineStr">
        <is>
          <t>product</t>
        </is>
      </c>
      <c r="Q35" s="12" t="inlineStr">
        <is>
          <t>Yes</t>
        </is>
      </c>
      <c r="R35" s="13" t="inlineStr"/>
    </row>
    <row r="36">
      <c r="A36" s="12" t="inlineStr">
        <is>
          <t>GM-KBD-LOG-001</t>
        </is>
      </c>
      <c r="B36" s="12" t="inlineStr">
        <is>
          <t>Logitech G Pro X TKL LIGHTSPEED</t>
        </is>
      </c>
      <c r="C36" s="13" t="inlineStr"/>
      <c r="D36" s="13" t="inlineStr"/>
      <c r="E36" s="13" t="inlineStr"/>
      <c r="F36" s="13" t="inlineStr"/>
      <c r="G36" s="13" t="inlineStr"/>
      <c r="H36" s="13" t="inlineStr"/>
      <c r="I36" s="13" t="inlineStr"/>
      <c r="J36" s="13" t="inlineStr"/>
      <c r="K36" s="13" t="inlineStr"/>
      <c r="L36" s="13" t="inlineStr"/>
      <c r="M36" s="13" t="inlineStr"/>
      <c r="N36" s="13" t="inlineStr"/>
      <c r="O36" s="13" t="inlineStr"/>
      <c r="P36" s="12" t="inlineStr">
        <is>
          <t>product</t>
        </is>
      </c>
      <c r="Q36" s="12" t="inlineStr">
        <is>
          <t>Yes</t>
        </is>
      </c>
      <c r="R36" s="13" t="inlineStr"/>
    </row>
    <row r="37">
      <c r="A37" s="12" t="inlineStr">
        <is>
          <t>GM-KBD-COR-001</t>
        </is>
      </c>
      <c r="B37" s="12" t="inlineStr">
        <is>
          <t>Corsair K70 MAX RGB</t>
        </is>
      </c>
      <c r="C37" s="13" t="inlineStr"/>
      <c r="D37" s="13" t="inlineStr"/>
      <c r="E37" s="13" t="inlineStr"/>
      <c r="F37" s="13" t="inlineStr"/>
      <c r="G37" s="13" t="inlineStr"/>
      <c r="H37" s="13" t="inlineStr"/>
      <c r="I37" s="13" t="inlineStr"/>
      <c r="J37" s="13" t="inlineStr"/>
      <c r="K37" s="13" t="inlineStr"/>
      <c r="L37" s="13" t="inlineStr"/>
      <c r="M37" s="13" t="inlineStr"/>
      <c r="N37" s="13" t="inlineStr"/>
      <c r="O37" s="13" t="inlineStr"/>
      <c r="P37" s="12" t="inlineStr">
        <is>
          <t>product</t>
        </is>
      </c>
      <c r="Q37" s="12" t="inlineStr">
        <is>
          <t>Yes</t>
        </is>
      </c>
      <c r="R37" s="13" t="inlineStr"/>
    </row>
    <row r="38">
      <c r="A38" s="12" t="inlineStr">
        <is>
          <t>GM-KBD-RAZ-001</t>
        </is>
      </c>
      <c r="B38" s="12" t="inlineStr">
        <is>
          <t>Razer Huntsman V3 Pro TKL</t>
        </is>
      </c>
      <c r="C38" s="13" t="inlineStr"/>
      <c r="D38" s="13" t="inlineStr"/>
      <c r="E38" s="13" t="inlineStr"/>
      <c r="F38" s="13" t="inlineStr"/>
      <c r="G38" s="13" t="inlineStr"/>
      <c r="H38" s="13" t="inlineStr"/>
      <c r="I38" s="13" t="inlineStr"/>
      <c r="J38" s="13" t="inlineStr"/>
      <c r="K38" s="13" t="inlineStr"/>
      <c r="L38" s="13" t="inlineStr"/>
      <c r="M38" s="13" t="inlineStr"/>
      <c r="N38" s="13" t="inlineStr"/>
      <c r="O38" s="13" t="inlineStr"/>
      <c r="P38" s="12" t="inlineStr">
        <is>
          <t>product</t>
        </is>
      </c>
      <c r="Q38" s="12" t="inlineStr">
        <is>
          <t>Yes</t>
        </is>
      </c>
      <c r="R38" s="13" t="inlineStr"/>
    </row>
    <row r="39">
      <c r="A39" s="12" t="inlineStr">
        <is>
          <t>GM-MON-DEL-001</t>
        </is>
      </c>
      <c r="B39" s="12" t="inlineStr">
        <is>
          <t>Dell Alienware AW2725DF (27" QD-OLED 360Hz)</t>
        </is>
      </c>
      <c r="C39" s="13" t="inlineStr"/>
      <c r="D39" s="13" t="inlineStr"/>
      <c r="E39" s="13" t="inlineStr"/>
      <c r="F39" s="13" t="inlineStr"/>
      <c r="G39" s="13" t="inlineStr"/>
      <c r="H39" s="13" t="inlineStr"/>
      <c r="I39" s="13" t="inlineStr"/>
      <c r="J39" s="13" t="inlineStr"/>
      <c r="K39" s="13" t="inlineStr"/>
      <c r="L39" s="13" t="inlineStr"/>
      <c r="M39" s="13" t="inlineStr"/>
      <c r="N39" s="13" t="inlineStr"/>
      <c r="O39" s="13" t="inlineStr"/>
      <c r="P39" s="12" t="inlineStr">
        <is>
          <t>product</t>
        </is>
      </c>
      <c r="Q39" s="12" t="inlineStr">
        <is>
          <t>Yes</t>
        </is>
      </c>
      <c r="R39" s="13" t="inlineStr"/>
    </row>
    <row r="40">
      <c r="A40" s="12" t="inlineStr">
        <is>
          <t>GM-MON-LGE-001</t>
        </is>
      </c>
      <c r="B40" s="12" t="inlineStr">
        <is>
          <t>LG UltraGear OLED 27GR95QE-B (27" QHD 240Hz)</t>
        </is>
      </c>
      <c r="C40" s="13" t="inlineStr"/>
      <c r="D40" s="13" t="inlineStr"/>
      <c r="E40" s="13" t="inlineStr"/>
      <c r="F40" s="13" t="inlineStr"/>
      <c r="G40" s="13" t="inlineStr"/>
      <c r="H40" s="13" t="inlineStr"/>
      <c r="I40" s="13" t="inlineStr"/>
      <c r="J40" s="13" t="inlineStr"/>
      <c r="K40" s="13" t="inlineStr"/>
      <c r="L40" s="13" t="inlineStr"/>
      <c r="M40" s="13" t="inlineStr"/>
      <c r="N40" s="13" t="inlineStr"/>
      <c r="O40" s="13" t="inlineStr"/>
      <c r="P40" s="12" t="inlineStr">
        <is>
          <t>product</t>
        </is>
      </c>
      <c r="Q40" s="12" t="inlineStr">
        <is>
          <t>Yes</t>
        </is>
      </c>
      <c r="R40" s="13" t="inlineStr"/>
    </row>
    <row r="41">
      <c r="A41" s="12" t="inlineStr">
        <is>
          <t>GM-MON-SAM-002</t>
        </is>
      </c>
      <c r="B41" s="12" t="inlineStr">
        <is>
          <t>Samsung Odyssey G7 G70D (32" 4K 144Hz)</t>
        </is>
      </c>
      <c r="C41" s="13" t="inlineStr"/>
      <c r="D41" s="13" t="inlineStr"/>
      <c r="E41" s="13" t="inlineStr"/>
      <c r="F41" s="13" t="inlineStr"/>
      <c r="G41" s="13" t="inlineStr"/>
      <c r="H41" s="13" t="inlineStr"/>
      <c r="I41" s="13" t="inlineStr"/>
      <c r="J41" s="13" t="inlineStr"/>
      <c r="K41" s="13" t="inlineStr"/>
      <c r="L41" s="13" t="inlineStr"/>
      <c r="M41" s="13" t="inlineStr"/>
      <c r="N41" s="13" t="inlineStr"/>
      <c r="O41" s="13" t="inlineStr"/>
      <c r="P41" s="12" t="inlineStr">
        <is>
          <t>product</t>
        </is>
      </c>
      <c r="Q41" s="12" t="inlineStr">
        <is>
          <t>Yes</t>
        </is>
      </c>
      <c r="R41" s="13" t="inlineStr"/>
    </row>
    <row r="42">
      <c r="A42" s="12" t="inlineStr">
        <is>
          <t>GM-MON-SAM-001</t>
        </is>
      </c>
      <c r="B42" s="12" t="inlineStr">
        <is>
          <t>Samsung Odyssey OLED G8 (34" UWQHD 175Hz)</t>
        </is>
      </c>
      <c r="C42" s="13" t="inlineStr"/>
      <c r="D42" s="13" t="inlineStr"/>
      <c r="E42" s="13" t="inlineStr"/>
      <c r="F42" s="13" t="inlineStr"/>
      <c r="G42" s="13" t="inlineStr"/>
      <c r="H42" s="13" t="inlineStr"/>
      <c r="I42" s="13" t="inlineStr"/>
      <c r="J42" s="13" t="inlineStr"/>
      <c r="K42" s="13" t="inlineStr"/>
      <c r="L42" s="13" t="inlineStr"/>
      <c r="M42" s="13" t="inlineStr"/>
      <c r="N42" s="13" t="inlineStr"/>
      <c r="O42" s="13" t="inlineStr"/>
      <c r="P42" s="12" t="inlineStr">
        <is>
          <t>product</t>
        </is>
      </c>
      <c r="Q42" s="12" t="inlineStr">
        <is>
          <t>Yes</t>
        </is>
      </c>
      <c r="R42" s="13" t="inlineStr"/>
    </row>
    <row r="43">
      <c r="A43" s="12" t="inlineStr">
        <is>
          <t>GM-MON-ASU-001</t>
        </is>
      </c>
      <c r="B43" s="12" t="inlineStr">
        <is>
          <t>ASUS ROG Swift OLED PG27AQDM (27" QHD 240Hz)</t>
        </is>
      </c>
      <c r="C43" s="13" t="inlineStr"/>
      <c r="D43" s="13" t="inlineStr"/>
      <c r="E43" s="13" t="inlineStr"/>
      <c r="F43" s="13" t="inlineStr"/>
      <c r="G43" s="13" t="inlineStr"/>
      <c r="H43" s="13" t="inlineStr"/>
      <c r="I43" s="13" t="inlineStr"/>
      <c r="J43" s="13" t="inlineStr"/>
      <c r="K43" s="13" t="inlineStr"/>
      <c r="L43" s="13" t="inlineStr"/>
      <c r="M43" s="13" t="inlineStr"/>
      <c r="N43" s="13" t="inlineStr"/>
      <c r="O43" s="13" t="inlineStr"/>
      <c r="P43" s="12" t="inlineStr">
        <is>
          <t>product</t>
        </is>
      </c>
      <c r="Q43" s="12" t="inlineStr">
        <is>
          <t>Yes</t>
        </is>
      </c>
      <c r="R43" s="13" t="inlineStr"/>
    </row>
    <row r="44">
      <c r="A44" s="12" t="inlineStr">
        <is>
          <t>NT-MPC-DEL-001</t>
        </is>
      </c>
      <c r="B44" s="12" t="inlineStr">
        <is>
          <t>Dell OptiPlex 7070 Micro (Refurb)</t>
        </is>
      </c>
      <c r="C44" s="13" t="inlineStr"/>
      <c r="D44" s="13" t="inlineStr"/>
      <c r="E44" s="13" t="inlineStr"/>
      <c r="F44" s="13" t="inlineStr"/>
      <c r="G44" s="13" t="inlineStr"/>
      <c r="H44" s="13" t="inlineStr"/>
      <c r="I44" s="13" t="inlineStr"/>
      <c r="J44" s="13" t="inlineStr"/>
      <c r="K44" s="13" t="inlineStr"/>
      <c r="L44" s="13" t="inlineStr"/>
      <c r="M44" s="13" t="inlineStr"/>
      <c r="N44" s="13" t="inlineStr"/>
      <c r="O44" s="13" t="inlineStr"/>
      <c r="P44" s="12" t="inlineStr">
        <is>
          <t>product</t>
        </is>
      </c>
      <c r="Q44" s="12" t="inlineStr">
        <is>
          <t>Yes</t>
        </is>
      </c>
      <c r="R44" s="13" t="inlineStr"/>
    </row>
    <row r="45">
      <c r="A45" s="12" t="inlineStr">
        <is>
          <t>NT-MPC-BLK-002</t>
        </is>
      </c>
      <c r="B45" s="12" t="inlineStr">
        <is>
          <t>Beelink EQ12 (Intel N100)</t>
        </is>
      </c>
      <c r="C45" s="13" t="inlineStr"/>
      <c r="D45" s="13" t="inlineStr"/>
      <c r="E45" s="13" t="inlineStr"/>
      <c r="F45" s="13" t="inlineStr"/>
      <c r="G45" s="13" t="inlineStr"/>
      <c r="H45" s="13" t="inlineStr"/>
      <c r="I45" s="13" t="inlineStr"/>
      <c r="J45" s="13" t="inlineStr"/>
      <c r="K45" s="13" t="inlineStr"/>
      <c r="L45" s="13" t="inlineStr"/>
      <c r="M45" s="13" t="inlineStr"/>
      <c r="N45" s="13" t="inlineStr"/>
      <c r="O45" s="13" t="inlineStr"/>
      <c r="P45" s="12" t="inlineStr">
        <is>
          <t>product</t>
        </is>
      </c>
      <c r="Q45" s="12" t="inlineStr">
        <is>
          <t>Yes</t>
        </is>
      </c>
      <c r="R45" s="13" t="inlineStr"/>
    </row>
    <row r="46">
      <c r="A46" s="12" t="inlineStr">
        <is>
          <t>NT-MPC-BLK-001</t>
        </is>
      </c>
      <c r="B46" s="12" t="inlineStr">
        <is>
          <t>Beelink SER7 (Ryzen 7 7735HS)</t>
        </is>
      </c>
      <c r="C46" s="13" t="inlineStr"/>
      <c r="D46" s="13" t="inlineStr"/>
      <c r="E46" s="13" t="inlineStr"/>
      <c r="F46" s="13" t="inlineStr"/>
      <c r="G46" s="13" t="inlineStr"/>
      <c r="H46" s="13" t="inlineStr"/>
      <c r="I46" s="13" t="inlineStr"/>
      <c r="J46" s="13" t="inlineStr"/>
      <c r="K46" s="13" t="inlineStr"/>
      <c r="L46" s="13" t="inlineStr"/>
      <c r="M46" s="13" t="inlineStr"/>
      <c r="N46" s="13" t="inlineStr"/>
      <c r="O46" s="13" t="inlineStr"/>
      <c r="P46" s="12" t="inlineStr">
        <is>
          <t>product</t>
        </is>
      </c>
      <c r="Q46" s="12" t="inlineStr">
        <is>
          <t>Yes</t>
        </is>
      </c>
      <c r="R46" s="13" t="inlineStr"/>
    </row>
    <row r="47">
      <c r="A47" s="12" t="inlineStr">
        <is>
          <t>NT-MPC-MNF-001</t>
        </is>
      </c>
      <c r="B47" s="12" t="inlineStr">
        <is>
          <t>MinisForum MS-01 (Homelab Server)</t>
        </is>
      </c>
      <c r="C47" s="13" t="inlineStr"/>
      <c r="D47" s="13" t="inlineStr"/>
      <c r="E47" s="13" t="inlineStr"/>
      <c r="F47" s="13" t="inlineStr"/>
      <c r="G47" s="13" t="inlineStr"/>
      <c r="H47" s="13" t="inlineStr"/>
      <c r="I47" s="13" t="inlineStr"/>
      <c r="J47" s="13" t="inlineStr"/>
      <c r="K47" s="13" t="inlineStr"/>
      <c r="L47" s="13" t="inlineStr"/>
      <c r="M47" s="13" t="inlineStr"/>
      <c r="N47" s="13" t="inlineStr"/>
      <c r="O47" s="13" t="inlineStr"/>
      <c r="P47" s="12" t="inlineStr">
        <is>
          <t>product</t>
        </is>
      </c>
      <c r="Q47" s="12" t="inlineStr">
        <is>
          <t>Yes</t>
        </is>
      </c>
      <c r="R47" s="13" t="inlineStr"/>
    </row>
    <row r="48">
      <c r="A48" s="12" t="inlineStr">
        <is>
          <t>NT-POE-TPL-001</t>
        </is>
      </c>
      <c r="B48" s="12" t="inlineStr">
        <is>
          <t>TP-Link TL-SG1005P 5-Port PoE</t>
        </is>
      </c>
      <c r="C48" s="13" t="inlineStr"/>
      <c r="D48" s="13" t="inlineStr"/>
      <c r="E48" s="13" t="inlineStr"/>
      <c r="F48" s="13" t="inlineStr"/>
      <c r="G48" s="13" t="inlineStr"/>
      <c r="H48" s="13" t="inlineStr"/>
      <c r="I48" s="13" t="inlineStr"/>
      <c r="J48" s="13" t="inlineStr"/>
      <c r="K48" s="13" t="inlineStr"/>
      <c r="L48" s="13" t="inlineStr"/>
      <c r="M48" s="13" t="inlineStr"/>
      <c r="N48" s="13" t="inlineStr"/>
      <c r="O48" s="13" t="inlineStr"/>
      <c r="P48" s="12" t="inlineStr">
        <is>
          <t>product</t>
        </is>
      </c>
      <c r="Q48" s="12" t="inlineStr">
        <is>
          <t>Yes</t>
        </is>
      </c>
      <c r="R48" s="13" t="inlineStr"/>
    </row>
    <row r="49">
      <c r="A49" s="12" t="inlineStr">
        <is>
          <t>NT-POE-UBQ-001</t>
        </is>
      </c>
      <c r="B49" s="12" t="inlineStr">
        <is>
          <t>Ubiquiti USW-Lite-8-PoE</t>
        </is>
      </c>
      <c r="C49" s="13" t="inlineStr"/>
      <c r="D49" s="13" t="inlineStr"/>
      <c r="E49" s="13" t="inlineStr"/>
      <c r="F49" s="13" t="inlineStr"/>
      <c r="G49" s="13" t="inlineStr"/>
      <c r="H49" s="13" t="inlineStr"/>
      <c r="I49" s="13" t="inlineStr"/>
      <c r="J49" s="13" t="inlineStr"/>
      <c r="K49" s="13" t="inlineStr"/>
      <c r="L49" s="13" t="inlineStr"/>
      <c r="M49" s="13" t="inlineStr"/>
      <c r="N49" s="13" t="inlineStr"/>
      <c r="O49" s="13" t="inlineStr"/>
      <c r="P49" s="12" t="inlineStr">
        <is>
          <t>product</t>
        </is>
      </c>
      <c r="Q49" s="12" t="inlineStr">
        <is>
          <t>Yes</t>
        </is>
      </c>
      <c r="R49" s="13" t="inlineStr"/>
    </row>
    <row r="50">
      <c r="A50" s="12" t="inlineStr">
        <is>
          <t>NT-KVM-ATN-001</t>
        </is>
      </c>
      <c r="B50" s="12" t="inlineStr">
        <is>
          <t>ATEN CS1924M 4-Port DP KVM</t>
        </is>
      </c>
      <c r="C50" s="13" t="inlineStr"/>
      <c r="D50" s="13" t="inlineStr"/>
      <c r="E50" s="13" t="inlineStr"/>
      <c r="F50" s="13" t="inlineStr"/>
      <c r="G50" s="13" t="inlineStr"/>
      <c r="H50" s="13" t="inlineStr"/>
      <c r="I50" s="13" t="inlineStr"/>
      <c r="J50" s="13" t="inlineStr"/>
      <c r="K50" s="13" t="inlineStr"/>
      <c r="L50" s="13" t="inlineStr"/>
      <c r="M50" s="13" t="inlineStr"/>
      <c r="N50" s="13" t="inlineStr"/>
      <c r="O50" s="13" t="inlineStr"/>
      <c r="P50" s="12" t="inlineStr">
        <is>
          <t>product</t>
        </is>
      </c>
      <c r="Q50" s="12" t="inlineStr">
        <is>
          <t>Yes</t>
        </is>
      </c>
      <c r="R50" s="13" t="inlineStr"/>
    </row>
    <row r="51">
      <c r="A51" s="12" t="inlineStr">
        <is>
          <t>NT-KVM-TES-001</t>
        </is>
      </c>
      <c r="B51" s="12" t="inlineStr">
        <is>
          <t>TESmart HKS0401A1U 4-Port HDMI KVM</t>
        </is>
      </c>
      <c r="C51" s="13" t="inlineStr"/>
      <c r="D51" s="13" t="inlineStr"/>
      <c r="E51" s="13" t="inlineStr"/>
      <c r="F51" s="13" t="inlineStr"/>
      <c r="G51" s="13" t="inlineStr"/>
      <c r="H51" s="13" t="inlineStr"/>
      <c r="I51" s="13" t="inlineStr"/>
      <c r="J51" s="13" t="inlineStr"/>
      <c r="K51" s="13" t="inlineStr"/>
      <c r="L51" s="13" t="inlineStr"/>
      <c r="M51" s="13" t="inlineStr"/>
      <c r="N51" s="13" t="inlineStr"/>
      <c r="O51" s="13" t="inlineStr"/>
      <c r="P51" s="12" t="inlineStr">
        <is>
          <t>product</t>
        </is>
      </c>
      <c r="Q51" s="12" t="inlineStr">
        <is>
          <t>Yes</t>
        </is>
      </c>
      <c r="R51" s="13" t="inlineStr"/>
    </row>
    <row r="52">
      <c r="A52" s="12" t="inlineStr">
        <is>
          <t>NT-FWL-FTN-001</t>
        </is>
      </c>
      <c r="B52" s="12" t="inlineStr">
        <is>
          <t>Fortinet FortiGate 60F</t>
        </is>
      </c>
      <c r="C52" s="13" t="inlineStr"/>
      <c r="D52" s="13" t="inlineStr"/>
      <c r="E52" s="13" t="inlineStr"/>
      <c r="F52" s="13" t="inlineStr"/>
      <c r="G52" s="13" t="inlineStr"/>
      <c r="H52" s="13" t="inlineStr"/>
      <c r="I52" s="13" t="inlineStr"/>
      <c r="J52" s="13" t="inlineStr"/>
      <c r="K52" s="13" t="inlineStr"/>
      <c r="L52" s="13" t="inlineStr"/>
      <c r="M52" s="13" t="inlineStr"/>
      <c r="N52" s="13" t="inlineStr"/>
      <c r="O52" s="13" t="inlineStr"/>
      <c r="P52" s="12" t="inlineStr">
        <is>
          <t>product</t>
        </is>
      </c>
      <c r="Q52" s="12" t="inlineStr">
        <is>
          <t>Yes</t>
        </is>
      </c>
      <c r="R52" s="13" t="inlineStr"/>
    </row>
    <row r="53">
      <c r="A53" s="12" t="inlineStr">
        <is>
          <t>NT-FWL-NGT-002</t>
        </is>
      </c>
      <c r="B53" s="12" t="inlineStr">
        <is>
          <t>Netgate 2100 MAX pfSense+ Gateway</t>
        </is>
      </c>
      <c r="C53" s="13" t="inlineStr"/>
      <c r="D53" s="13" t="inlineStr"/>
      <c r="E53" s="13" t="inlineStr"/>
      <c r="F53" s="13" t="inlineStr"/>
      <c r="G53" s="13" t="inlineStr"/>
      <c r="H53" s="13" t="inlineStr"/>
      <c r="I53" s="13" t="inlineStr"/>
      <c r="J53" s="13" t="inlineStr"/>
      <c r="K53" s="13" t="inlineStr"/>
      <c r="L53" s="13" t="inlineStr"/>
      <c r="M53" s="13" t="inlineStr"/>
      <c r="N53" s="13" t="inlineStr"/>
      <c r="O53" s="13" t="inlineStr"/>
      <c r="P53" s="12" t="inlineStr">
        <is>
          <t>product</t>
        </is>
      </c>
      <c r="Q53" s="12" t="inlineStr">
        <is>
          <t>Yes</t>
        </is>
      </c>
      <c r="R53" s="13" t="inlineStr"/>
    </row>
    <row r="54">
      <c r="A54" s="12" t="inlineStr">
        <is>
          <t>NT-FWL-NGT-001</t>
        </is>
      </c>
      <c r="B54" s="12" t="inlineStr">
        <is>
          <t>Netgate 4200 MAX pfSense+ Gateway</t>
        </is>
      </c>
      <c r="C54" s="13" t="inlineStr"/>
      <c r="D54" s="13" t="inlineStr"/>
      <c r="E54" s="13" t="inlineStr"/>
      <c r="F54" s="13" t="inlineStr"/>
      <c r="G54" s="13" t="inlineStr"/>
      <c r="H54" s="13" t="inlineStr"/>
      <c r="I54" s="13" t="inlineStr"/>
      <c r="J54" s="13" t="inlineStr"/>
      <c r="K54" s="13" t="inlineStr"/>
      <c r="L54" s="13" t="inlineStr"/>
      <c r="M54" s="13" t="inlineStr"/>
      <c r="N54" s="13" t="inlineStr"/>
      <c r="O54" s="13" t="inlineStr"/>
      <c r="P54" s="12" t="inlineStr">
        <is>
          <t>product</t>
        </is>
      </c>
      <c r="Q54" s="12" t="inlineStr">
        <is>
          <t>Yes</t>
        </is>
      </c>
      <c r="R54" s="13" t="inlineStr"/>
    </row>
    <row r="55">
      <c r="A55" s="12" t="inlineStr">
        <is>
          <t>NT-CBL-GEN-001</t>
        </is>
      </c>
      <c r="B55" s="12" t="inlineStr">
        <is>
          <t>Cat6a Shielded Bulk Cable (305m)</t>
        </is>
      </c>
      <c r="C55" s="13" t="inlineStr"/>
      <c r="D55" s="13" t="inlineStr"/>
      <c r="E55" s="13" t="inlineStr"/>
      <c r="F55" s="13" t="inlineStr"/>
      <c r="G55" s="13" t="inlineStr"/>
      <c r="H55" s="13" t="inlineStr"/>
      <c r="I55" s="13" t="inlineStr"/>
      <c r="J55" s="13" t="inlineStr"/>
      <c r="K55" s="13" t="inlineStr"/>
      <c r="L55" s="13" t="inlineStr"/>
      <c r="M55" s="13" t="inlineStr"/>
      <c r="N55" s="13" t="inlineStr"/>
      <c r="O55" s="13" t="inlineStr"/>
      <c r="P55" s="12" t="inlineStr">
        <is>
          <t>product</t>
        </is>
      </c>
      <c r="Q55" s="12" t="inlineStr">
        <is>
          <t>Yes</t>
        </is>
      </c>
      <c r="R55" s="13" t="inlineStr"/>
    </row>
    <row r="56">
      <c r="A56" s="12" t="inlineStr">
        <is>
          <t>NT-CBL-FSC-001</t>
        </is>
      </c>
      <c r="B56" s="12" t="inlineStr">
        <is>
          <t>10G SFP+ DAC Twinax Cable (1m)</t>
        </is>
      </c>
      <c r="C56" s="13" t="inlineStr"/>
      <c r="D56" s="13" t="inlineStr"/>
      <c r="E56" s="13" t="inlineStr"/>
      <c r="F56" s="13" t="inlineStr"/>
      <c r="G56" s="13" t="inlineStr"/>
      <c r="H56" s="13" t="inlineStr"/>
      <c r="I56" s="13" t="inlineStr"/>
      <c r="J56" s="13" t="inlineStr"/>
      <c r="K56" s="13" t="inlineStr"/>
      <c r="L56" s="13" t="inlineStr"/>
      <c r="M56" s="13" t="inlineStr"/>
      <c r="N56" s="13" t="inlineStr"/>
      <c r="O56" s="13" t="inlineStr"/>
      <c r="P56" s="12" t="inlineStr">
        <is>
          <t>product</t>
        </is>
      </c>
      <c r="Q56" s="12" t="inlineStr">
        <is>
          <t>Yes</t>
        </is>
      </c>
      <c r="R56" s="13" t="inlineStr"/>
    </row>
    <row r="57">
      <c r="A57" s="12" t="inlineStr">
        <is>
          <t>NT-SFP-FSC-001</t>
        </is>
      </c>
      <c r="B57" s="12" t="inlineStr">
        <is>
          <t>FS.com 10GBASE-SR SFP+ Transceiver</t>
        </is>
      </c>
      <c r="C57" s="13" t="inlineStr"/>
      <c r="D57" s="13" t="inlineStr"/>
      <c r="E57" s="13" t="inlineStr"/>
      <c r="F57" s="13" t="inlineStr"/>
      <c r="G57" s="13" t="inlineStr"/>
      <c r="H57" s="13" t="inlineStr"/>
      <c r="I57" s="13" t="inlineStr"/>
      <c r="J57" s="13" t="inlineStr"/>
      <c r="K57" s="13" t="inlineStr"/>
      <c r="L57" s="13" t="inlineStr"/>
      <c r="M57" s="13" t="inlineStr"/>
      <c r="N57" s="13" t="inlineStr"/>
      <c r="O57" s="13" t="inlineStr"/>
      <c r="P57" s="12" t="inlineStr">
        <is>
          <t>product</t>
        </is>
      </c>
      <c r="Q57" s="12" t="inlineStr">
        <is>
          <t>Yes</t>
        </is>
      </c>
      <c r="R57" s="13" t="inlineStr"/>
    </row>
    <row r="58">
      <c r="A58" s="12" t="inlineStr">
        <is>
          <t>NT-SRV-NVP-001</t>
        </is>
      </c>
      <c r="B58" s="12" t="inlineStr">
        <is>
          <t>NavePoint 1U Cantilever Rack Shelf</t>
        </is>
      </c>
      <c r="C58" s="13" t="inlineStr"/>
      <c r="D58" s="13" t="inlineStr"/>
      <c r="E58" s="13" t="inlineStr"/>
      <c r="F58" s="13" t="inlineStr"/>
      <c r="G58" s="13" t="inlineStr"/>
      <c r="H58" s="13" t="inlineStr"/>
      <c r="I58" s="13" t="inlineStr"/>
      <c r="J58" s="13" t="inlineStr"/>
      <c r="K58" s="13" t="inlineStr"/>
      <c r="L58" s="13" t="inlineStr"/>
      <c r="M58" s="13" t="inlineStr"/>
      <c r="N58" s="13" t="inlineStr"/>
      <c r="O58" s="13" t="inlineStr"/>
      <c r="P58" s="12" t="inlineStr">
        <is>
          <t>product</t>
        </is>
      </c>
      <c r="Q58" s="12" t="inlineStr">
        <is>
          <t>Yes</t>
        </is>
      </c>
      <c r="R58" s="13" t="inlineStr"/>
    </row>
    <row r="59">
      <c r="A59" s="12" t="inlineStr">
        <is>
          <t>NT-SRV-CBM-001</t>
        </is>
      </c>
      <c r="B59" s="12" t="inlineStr">
        <is>
          <t>Cable Matters 24-Port Cat6 Patch Panel (1U)</t>
        </is>
      </c>
      <c r="C59" s="13" t="inlineStr"/>
      <c r="D59" s="13" t="inlineStr"/>
      <c r="E59" s="13" t="inlineStr"/>
      <c r="F59" s="13" t="inlineStr"/>
      <c r="G59" s="13" t="inlineStr"/>
      <c r="H59" s="13" t="inlineStr"/>
      <c r="I59" s="13" t="inlineStr"/>
      <c r="J59" s="13" t="inlineStr"/>
      <c r="K59" s="13" t="inlineStr"/>
      <c r="L59" s="13" t="inlineStr"/>
      <c r="M59" s="13" t="inlineStr"/>
      <c r="N59" s="13" t="inlineStr"/>
      <c r="O59" s="13" t="inlineStr"/>
      <c r="P59" s="12" t="inlineStr">
        <is>
          <t>product</t>
        </is>
      </c>
      <c r="Q59" s="12" t="inlineStr">
        <is>
          <t>Yes</t>
        </is>
      </c>
      <c r="R59" s="13" t="inlineStr"/>
    </row>
    <row r="60">
      <c r="A60" s="12" t="inlineStr">
        <is>
          <t>NT-SRV-STC-001</t>
        </is>
      </c>
      <c r="B60" s="12" t="inlineStr">
        <is>
          <t>StarTech RK12WALLOA 12U Wall-Mount Rack</t>
        </is>
      </c>
      <c r="C60" s="13" t="inlineStr"/>
      <c r="D60" s="13" t="inlineStr"/>
      <c r="E60" s="13" t="inlineStr"/>
      <c r="F60" s="13" t="inlineStr"/>
      <c r="G60" s="13" t="inlineStr"/>
      <c r="H60" s="13" t="inlineStr"/>
      <c r="I60" s="13" t="inlineStr"/>
      <c r="J60" s="13" t="inlineStr"/>
      <c r="K60" s="13" t="inlineStr"/>
      <c r="L60" s="13" t="inlineStr"/>
      <c r="M60" s="13" t="inlineStr"/>
      <c r="N60" s="13" t="inlineStr"/>
      <c r="O60" s="13" t="inlineStr"/>
      <c r="P60" s="12" t="inlineStr">
        <is>
          <t>product</t>
        </is>
      </c>
      <c r="Q60" s="12" t="inlineStr">
        <is>
          <t>Yes</t>
        </is>
      </c>
      <c r="R60" s="13" t="inlineStr"/>
    </row>
    <row r="61">
      <c r="A61" s="12" t="inlineStr">
        <is>
          <t>NT-UPS-APC-002</t>
        </is>
      </c>
      <c r="B61" s="12" t="inlineStr">
        <is>
          <t>APC Back-UPS Pro BX1500M (Tower)</t>
        </is>
      </c>
      <c r="C61" s="13" t="inlineStr"/>
      <c r="D61" s="13" t="inlineStr"/>
      <c r="E61" s="13" t="inlineStr"/>
      <c r="F61" s="13" t="inlineStr"/>
      <c r="G61" s="13" t="inlineStr"/>
      <c r="H61" s="13" t="inlineStr"/>
      <c r="I61" s="13" t="inlineStr"/>
      <c r="J61" s="13" t="inlineStr"/>
      <c r="K61" s="13" t="inlineStr"/>
      <c r="L61" s="13" t="inlineStr"/>
      <c r="M61" s="13" t="inlineStr"/>
      <c r="N61" s="13" t="inlineStr"/>
      <c r="O61" s="13" t="inlineStr"/>
      <c r="P61" s="12" t="inlineStr">
        <is>
          <t>product</t>
        </is>
      </c>
      <c r="Q61" s="12" t="inlineStr">
        <is>
          <t>Yes</t>
        </is>
      </c>
      <c r="R61" s="13" t="inlineStr"/>
    </row>
    <row r="62">
      <c r="A62" s="12" t="inlineStr">
        <is>
          <t>NT-UPS-CYB-001</t>
        </is>
      </c>
      <c r="B62" s="12" t="inlineStr">
        <is>
          <t>CyberPower OR1500LCDRM1U (1500VA 1U)</t>
        </is>
      </c>
      <c r="C62" s="13" t="inlineStr"/>
      <c r="D62" s="13" t="inlineStr"/>
      <c r="E62" s="13" t="inlineStr"/>
      <c r="F62" s="13" t="inlineStr"/>
      <c r="G62" s="13" t="inlineStr"/>
      <c r="H62" s="13" t="inlineStr"/>
      <c r="I62" s="13" t="inlineStr"/>
      <c r="J62" s="13" t="inlineStr"/>
      <c r="K62" s="13" t="inlineStr"/>
      <c r="L62" s="13" t="inlineStr"/>
      <c r="M62" s="13" t="inlineStr"/>
      <c r="N62" s="13" t="inlineStr"/>
      <c r="O62" s="13" t="inlineStr"/>
      <c r="P62" s="12" t="inlineStr">
        <is>
          <t>product</t>
        </is>
      </c>
      <c r="Q62" s="12" t="inlineStr">
        <is>
          <t>Yes</t>
        </is>
      </c>
      <c r="R62" s="13" t="inlineStr"/>
    </row>
    <row r="63">
      <c r="A63" s="12" t="inlineStr">
        <is>
          <t>NT-UPS-APC-001</t>
        </is>
      </c>
      <c r="B63" s="12" t="inlineStr">
        <is>
          <t>APC Smart-UPS SMT1500RM2UC (1500VA Rack)</t>
        </is>
      </c>
      <c r="C63" s="13" t="inlineStr"/>
      <c r="D63" s="13" t="inlineStr"/>
      <c r="E63" s="13" t="inlineStr"/>
      <c r="F63" s="13" t="inlineStr"/>
      <c r="G63" s="13" t="inlineStr"/>
      <c r="H63" s="13" t="inlineStr"/>
      <c r="I63" s="13" t="inlineStr"/>
      <c r="J63" s="13" t="inlineStr"/>
      <c r="K63" s="13" t="inlineStr"/>
      <c r="L63" s="13" t="inlineStr"/>
      <c r="M63" s="13" t="inlineStr"/>
      <c r="N63" s="13" t="inlineStr"/>
      <c r="O63" s="13" t="inlineStr"/>
      <c r="P63" s="12" t="inlineStr">
        <is>
          <t>product</t>
        </is>
      </c>
      <c r="Q63" s="12" t="inlineStr">
        <is>
          <t>Yes</t>
        </is>
      </c>
      <c r="R63" s="13" t="inlineStr"/>
    </row>
    <row r="64">
      <c r="A64" s="12" t="inlineStr">
        <is>
          <t>NT-NAS-QNP-002</t>
        </is>
      </c>
      <c r="B64" s="12" t="inlineStr">
        <is>
          <t>QNAP TS-262-4G (2-Bay)</t>
        </is>
      </c>
      <c r="C64" s="13" t="inlineStr"/>
      <c r="D64" s="13" t="inlineStr"/>
      <c r="E64" s="13" t="inlineStr"/>
      <c r="F64" s="13" t="inlineStr"/>
      <c r="G64" s="13" t="inlineStr"/>
      <c r="H64" s="13" t="inlineStr"/>
      <c r="I64" s="13" t="inlineStr"/>
      <c r="J64" s="13" t="inlineStr"/>
      <c r="K64" s="13" t="inlineStr"/>
      <c r="L64" s="13" t="inlineStr"/>
      <c r="M64" s="13" t="inlineStr"/>
      <c r="N64" s="13" t="inlineStr"/>
      <c r="O64" s="13" t="inlineStr"/>
      <c r="P64" s="12" t="inlineStr">
        <is>
          <t>product</t>
        </is>
      </c>
      <c r="Q64" s="12" t="inlineStr">
        <is>
          <t>Yes</t>
        </is>
      </c>
      <c r="R64" s="13" t="inlineStr"/>
    </row>
    <row r="65">
      <c r="A65" s="12" t="inlineStr">
        <is>
          <t>NT-NAS-QNP-001</t>
        </is>
      </c>
      <c r="B65" s="12" t="inlineStr">
        <is>
          <t>QNAP TS-464-8G (4-Bay)</t>
        </is>
      </c>
      <c r="C65" s="13" t="inlineStr"/>
      <c r="D65" s="13" t="inlineStr"/>
      <c r="E65" s="13" t="inlineStr"/>
      <c r="F65" s="13" t="inlineStr"/>
      <c r="G65" s="13" t="inlineStr"/>
      <c r="H65" s="13" t="inlineStr"/>
      <c r="I65" s="13" t="inlineStr"/>
      <c r="J65" s="13" t="inlineStr"/>
      <c r="K65" s="13" t="inlineStr"/>
      <c r="L65" s="13" t="inlineStr"/>
      <c r="M65" s="13" t="inlineStr"/>
      <c r="N65" s="13" t="inlineStr"/>
      <c r="O65" s="13" t="inlineStr"/>
      <c r="P65" s="12" t="inlineStr">
        <is>
          <t>product</t>
        </is>
      </c>
      <c r="Q65" s="12" t="inlineStr">
        <is>
          <t>Yes</t>
        </is>
      </c>
      <c r="R65" s="13" t="inlineStr"/>
    </row>
    <row r="66">
      <c r="A66" s="12" t="inlineStr">
        <is>
          <t>NT-NAS-SYN-002</t>
        </is>
      </c>
      <c r="B66" s="12" t="inlineStr">
        <is>
          <t>Synology DS925+ (4-Bay)</t>
        </is>
      </c>
      <c r="C66" s="13" t="inlineStr"/>
      <c r="D66" s="13" t="inlineStr"/>
      <c r="E66" s="13" t="inlineStr"/>
      <c r="F66" s="13" t="inlineStr"/>
      <c r="G66" s="13" t="inlineStr"/>
      <c r="H66" s="13" t="inlineStr"/>
      <c r="I66" s="13" t="inlineStr"/>
      <c r="J66" s="13" t="inlineStr"/>
      <c r="K66" s="13" t="inlineStr"/>
      <c r="L66" s="13" t="inlineStr"/>
      <c r="M66" s="13" t="inlineStr"/>
      <c r="N66" s="13" t="inlineStr"/>
      <c r="O66" s="13" t="inlineStr"/>
      <c r="P66" s="12" t="inlineStr">
        <is>
          <t>product</t>
        </is>
      </c>
      <c r="Q66" s="12" t="inlineStr">
        <is>
          <t>Yes</t>
        </is>
      </c>
      <c r="R66" s="13" t="inlineStr"/>
    </row>
    <row r="67">
      <c r="A67" s="12" t="inlineStr">
        <is>
          <t>NT-NAS-SYN-001</t>
        </is>
      </c>
      <c r="B67" s="12" t="inlineStr">
        <is>
          <t>Synology DS225+ (2-Bay)</t>
        </is>
      </c>
      <c r="C67" s="13" t="inlineStr"/>
      <c r="D67" s="13" t="inlineStr"/>
      <c r="E67" s="13" t="inlineStr"/>
      <c r="F67" s="13" t="inlineStr"/>
      <c r="G67" s="13" t="inlineStr"/>
      <c r="H67" s="13" t="inlineStr"/>
      <c r="I67" s="13" t="inlineStr"/>
      <c r="J67" s="13" t="inlineStr"/>
      <c r="K67" s="13" t="inlineStr"/>
      <c r="L67" s="13" t="inlineStr"/>
      <c r="M67" s="13" t="inlineStr"/>
      <c r="N67" s="13" t="inlineStr"/>
      <c r="O67" s="13" t="inlineStr"/>
      <c r="P67" s="12" t="inlineStr">
        <is>
          <t>product</t>
        </is>
      </c>
      <c r="Q67" s="12" t="inlineStr">
        <is>
          <t>Yes</t>
        </is>
      </c>
      <c r="R67" s="13" t="inlineStr"/>
    </row>
    <row r="68">
      <c r="A68" s="12" t="inlineStr">
        <is>
          <t>NT-WAP-TPL-002</t>
        </is>
      </c>
      <c r="B68" s="12" t="inlineStr">
        <is>
          <t>TP-Link Omada EAP650</t>
        </is>
      </c>
      <c r="C68" s="13" t="inlineStr"/>
      <c r="D68" s="13" t="inlineStr"/>
      <c r="E68" s="13" t="inlineStr"/>
      <c r="F68" s="13" t="inlineStr"/>
      <c r="G68" s="13" t="inlineStr"/>
      <c r="H68" s="13" t="inlineStr"/>
      <c r="I68" s="13" t="inlineStr"/>
      <c r="J68" s="13" t="inlineStr"/>
      <c r="K68" s="13" t="inlineStr"/>
      <c r="L68" s="13" t="inlineStr"/>
      <c r="M68" s="13" t="inlineStr"/>
      <c r="N68" s="13" t="inlineStr"/>
      <c r="O68" s="13" t="inlineStr"/>
      <c r="P68" s="12" t="inlineStr">
        <is>
          <t>product</t>
        </is>
      </c>
      <c r="Q68" s="12" t="inlineStr">
        <is>
          <t>Yes</t>
        </is>
      </c>
      <c r="R68" s="13" t="inlineStr"/>
    </row>
    <row r="69">
      <c r="A69" s="12" t="inlineStr">
        <is>
          <t>NT-WAP-TPL-001</t>
        </is>
      </c>
      <c r="B69" s="12" t="inlineStr">
        <is>
          <t>TP-Link Omada EAP610</t>
        </is>
      </c>
      <c r="C69" s="13" t="inlineStr"/>
      <c r="D69" s="13" t="inlineStr"/>
      <c r="E69" s="13" t="inlineStr"/>
      <c r="F69" s="13" t="inlineStr"/>
      <c r="G69" s="13" t="inlineStr"/>
      <c r="H69" s="13" t="inlineStr"/>
      <c r="I69" s="13" t="inlineStr"/>
      <c r="J69" s="13" t="inlineStr"/>
      <c r="K69" s="13" t="inlineStr"/>
      <c r="L69" s="13" t="inlineStr"/>
      <c r="M69" s="13" t="inlineStr"/>
      <c r="N69" s="13" t="inlineStr"/>
      <c r="O69" s="13" t="inlineStr"/>
      <c r="P69" s="12" t="inlineStr">
        <is>
          <t>product</t>
        </is>
      </c>
      <c r="Q69" s="12" t="inlineStr">
        <is>
          <t>Yes</t>
        </is>
      </c>
      <c r="R69" s="13" t="inlineStr"/>
    </row>
    <row r="70">
      <c r="A70" s="12" t="inlineStr">
        <is>
          <t>NT-WAP-UBQ-002</t>
        </is>
      </c>
      <c r="B70" s="12" t="inlineStr">
        <is>
          <t>Ubiquiti UniFi U7 Pro</t>
        </is>
      </c>
      <c r="C70" s="13" t="inlineStr"/>
      <c r="D70" s="13" t="inlineStr"/>
      <c r="E70" s="13" t="inlineStr"/>
      <c r="F70" s="13" t="inlineStr"/>
      <c r="G70" s="13" t="inlineStr"/>
      <c r="H70" s="13" t="inlineStr"/>
      <c r="I70" s="13" t="inlineStr"/>
      <c r="J70" s="13" t="inlineStr"/>
      <c r="K70" s="13" t="inlineStr"/>
      <c r="L70" s="13" t="inlineStr"/>
      <c r="M70" s="13" t="inlineStr"/>
      <c r="N70" s="13" t="inlineStr"/>
      <c r="O70" s="13" t="inlineStr"/>
      <c r="P70" s="12" t="inlineStr">
        <is>
          <t>product</t>
        </is>
      </c>
      <c r="Q70" s="12" t="inlineStr">
        <is>
          <t>Yes</t>
        </is>
      </c>
      <c r="R70" s="13" t="inlineStr"/>
    </row>
    <row r="71">
      <c r="A71" s="12" t="inlineStr">
        <is>
          <t>NT-WAP-UBQ-001</t>
        </is>
      </c>
      <c r="B71" s="12" t="inlineStr">
        <is>
          <t>Ubiquiti UniFi U6 Pro</t>
        </is>
      </c>
      <c r="C71" s="13" t="inlineStr"/>
      <c r="D71" s="13" t="inlineStr"/>
      <c r="E71" s="13" t="inlineStr"/>
      <c r="F71" s="13" t="inlineStr"/>
      <c r="G71" s="13" t="inlineStr"/>
      <c r="H71" s="13" t="inlineStr"/>
      <c r="I71" s="13" t="inlineStr"/>
      <c r="J71" s="13" t="inlineStr"/>
      <c r="K71" s="13" t="inlineStr"/>
      <c r="L71" s="13" t="inlineStr"/>
      <c r="M71" s="13" t="inlineStr"/>
      <c r="N71" s="13" t="inlineStr"/>
      <c r="O71" s="13" t="inlineStr"/>
      <c r="P71" s="12" t="inlineStr">
        <is>
          <t>product</t>
        </is>
      </c>
      <c r="Q71" s="12" t="inlineStr">
        <is>
          <t>Yes</t>
        </is>
      </c>
      <c r="R71" s="13" t="inlineStr"/>
    </row>
    <row r="72">
      <c r="A72" s="12" t="inlineStr">
        <is>
          <t>NT-NET-UBQ-001</t>
        </is>
      </c>
      <c r="B72" s="12" t="inlineStr">
        <is>
          <t>Ubiquiti USW-Pro-24-PoE</t>
        </is>
      </c>
      <c r="C72" s="13" t="inlineStr"/>
      <c r="D72" s="13" t="inlineStr"/>
      <c r="E72" s="13" t="inlineStr"/>
      <c r="F72" s="13" t="inlineStr"/>
      <c r="G72" s="13" t="inlineStr"/>
      <c r="H72" s="13" t="inlineStr"/>
      <c r="I72" s="13" t="inlineStr"/>
      <c r="J72" s="13" t="inlineStr"/>
      <c r="K72" s="13" t="inlineStr"/>
      <c r="L72" s="13" t="inlineStr"/>
      <c r="M72" s="13" t="inlineStr"/>
      <c r="N72" s="13" t="inlineStr"/>
      <c r="O72" s="13" t="inlineStr"/>
      <c r="P72" s="12" t="inlineStr">
        <is>
          <t>product</t>
        </is>
      </c>
      <c r="Q72" s="12" t="inlineStr">
        <is>
          <t>Yes</t>
        </is>
      </c>
      <c r="R72" s="13" t="inlineStr"/>
    </row>
    <row r="73">
      <c r="A73" s="12" t="inlineStr">
        <is>
          <t>NT-NET-MKT-004</t>
        </is>
      </c>
      <c r="B73" s="12" t="inlineStr">
        <is>
          <t>MikroTik CRS312-4C+8XG-RM</t>
        </is>
      </c>
      <c r="C73" s="13" t="inlineStr"/>
      <c r="D73" s="13" t="inlineStr"/>
      <c r="E73" s="13" t="inlineStr"/>
      <c r="F73" s="13" t="inlineStr"/>
      <c r="G73" s="13" t="inlineStr"/>
      <c r="H73" s="13" t="inlineStr"/>
      <c r="I73" s="13" t="inlineStr"/>
      <c r="J73" s="13" t="inlineStr"/>
      <c r="K73" s="13" t="inlineStr"/>
      <c r="L73" s="13" t="inlineStr"/>
      <c r="M73" s="13" t="inlineStr"/>
      <c r="N73" s="13" t="inlineStr"/>
      <c r="O73" s="13" t="inlineStr"/>
      <c r="P73" s="12" t="inlineStr">
        <is>
          <t>product</t>
        </is>
      </c>
      <c r="Q73" s="12" t="inlineStr">
        <is>
          <t>Yes</t>
        </is>
      </c>
      <c r="R73" s="13" t="inlineStr"/>
    </row>
    <row r="74">
      <c r="A74" s="12" t="inlineStr">
        <is>
          <t>NT-NET-MKT-003</t>
        </is>
      </c>
      <c r="B74" s="12" t="inlineStr">
        <is>
          <t>MikroTik CRS328-24P-4S+RM (PoE)</t>
        </is>
      </c>
      <c r="C74" s="13" t="inlineStr"/>
      <c r="D74" s="13" t="inlineStr"/>
      <c r="E74" s="13" t="inlineStr"/>
      <c r="F74" s="13" t="inlineStr"/>
      <c r="G74" s="13" t="inlineStr"/>
      <c r="H74" s="13" t="inlineStr"/>
      <c r="I74" s="13" t="inlineStr"/>
      <c r="J74" s="13" t="inlineStr"/>
      <c r="K74" s="13" t="inlineStr"/>
      <c r="L74" s="13" t="inlineStr"/>
      <c r="M74" s="13" t="inlineStr"/>
      <c r="N74" s="13" t="inlineStr"/>
      <c r="O74" s="13" t="inlineStr"/>
      <c r="P74" s="12" t="inlineStr">
        <is>
          <t>product</t>
        </is>
      </c>
      <c r="Q74" s="12" t="inlineStr">
        <is>
          <t>Yes</t>
        </is>
      </c>
      <c r="R74" s="13" t="inlineStr"/>
    </row>
    <row r="75">
      <c r="A75" s="12" t="inlineStr">
        <is>
          <t>NT-NET-MKT-002</t>
        </is>
      </c>
      <c r="B75" s="12" t="inlineStr">
        <is>
          <t>MikroTik CRS326-24G-2S+RM</t>
        </is>
      </c>
      <c r="C75" s="13" t="inlineStr"/>
      <c r="D75" s="13" t="inlineStr"/>
      <c r="E75" s="13" t="inlineStr"/>
      <c r="F75" s="13" t="inlineStr"/>
      <c r="G75" s="13" t="inlineStr"/>
      <c r="H75" s="13" t="inlineStr"/>
      <c r="I75" s="13" t="inlineStr"/>
      <c r="J75" s="13" t="inlineStr"/>
      <c r="K75" s="13" t="inlineStr"/>
      <c r="L75" s="13" t="inlineStr"/>
      <c r="M75" s="13" t="inlineStr"/>
      <c r="N75" s="13" t="inlineStr"/>
      <c r="O75" s="13" t="inlineStr"/>
      <c r="P75" s="12" t="inlineStr">
        <is>
          <t>product</t>
        </is>
      </c>
      <c r="Q75" s="12" t="inlineStr">
        <is>
          <t>Yes</t>
        </is>
      </c>
      <c r="R75" s="13" t="inlineStr"/>
    </row>
    <row r="76">
      <c r="A76" s="12" t="inlineStr">
        <is>
          <t>NT-NET-MKT-001</t>
        </is>
      </c>
      <c r="B76" s="12" t="inlineStr">
        <is>
          <t>MikroTik CRS305-1G-4S+IN</t>
        </is>
      </c>
      <c r="C76" s="13" t="inlineStr"/>
      <c r="D76" s="13" t="inlineStr"/>
      <c r="E76" s="13" t="inlineStr"/>
      <c r="F76" s="13" t="inlineStr"/>
      <c r="G76" s="13" t="inlineStr"/>
      <c r="H76" s="13" t="inlineStr"/>
      <c r="I76" s="13" t="inlineStr"/>
      <c r="J76" s="13" t="inlineStr"/>
      <c r="K76" s="13" t="inlineStr"/>
      <c r="L76" s="13" t="inlineStr"/>
      <c r="M76" s="13" t="inlineStr"/>
      <c r="N76" s="13" t="inlineStr"/>
      <c r="O76" s="13" t="inlineStr"/>
      <c r="P76" s="12" t="inlineStr">
        <is>
          <t>product</t>
        </is>
      </c>
      <c r="Q76" s="12" t="inlineStr">
        <is>
          <t>Yes</t>
        </is>
      </c>
      <c r="R76" s="13" t="inlineStr"/>
    </row>
    <row r="77">
      <c r="A77" s="12" t="inlineStr">
        <is>
          <t>SH-SWB-SWBT-003</t>
        </is>
      </c>
      <c r="B77" s="12" t="inlineStr">
        <is>
          <t>SwitchBot Blind Tilt</t>
        </is>
      </c>
      <c r="C77" s="13" t="inlineStr"/>
      <c r="D77" s="13" t="inlineStr"/>
      <c r="E77" s="13" t="inlineStr"/>
      <c r="F77" s="13" t="inlineStr"/>
      <c r="G77" s="13" t="inlineStr"/>
      <c r="H77" s="13" t="inlineStr"/>
      <c r="I77" s="13" t="inlineStr"/>
      <c r="J77" s="13" t="inlineStr"/>
      <c r="K77" s="13" t="inlineStr"/>
      <c r="L77" s="13" t="inlineStr"/>
      <c r="M77" s="13" t="inlineStr"/>
      <c r="N77" s="13" t="inlineStr"/>
      <c r="O77" s="13" t="inlineStr"/>
      <c r="P77" s="12" t="inlineStr">
        <is>
          <t>product</t>
        </is>
      </c>
      <c r="Q77" s="12" t="inlineStr">
        <is>
          <t>Yes</t>
        </is>
      </c>
      <c r="R77" s="13" t="inlineStr"/>
    </row>
    <row r="78">
      <c r="A78" s="12" t="inlineStr">
        <is>
          <t>SH-SWB-SWBT-002</t>
        </is>
      </c>
      <c r="B78" s="12" t="inlineStr">
        <is>
          <t>SwitchBot Bot (Smart Button Pusher)</t>
        </is>
      </c>
      <c r="C78" s="13" t="inlineStr"/>
      <c r="D78" s="13" t="inlineStr"/>
      <c r="E78" s="13" t="inlineStr"/>
      <c r="F78" s="13" t="inlineStr"/>
      <c r="G78" s="13" t="inlineStr"/>
      <c r="H78" s="13" t="inlineStr"/>
      <c r="I78" s="13" t="inlineStr"/>
      <c r="J78" s="13" t="inlineStr"/>
      <c r="K78" s="13" t="inlineStr"/>
      <c r="L78" s="13" t="inlineStr"/>
      <c r="M78" s="13" t="inlineStr"/>
      <c r="N78" s="13" t="inlineStr"/>
      <c r="O78" s="13" t="inlineStr"/>
      <c r="P78" s="12" t="inlineStr">
        <is>
          <t>product</t>
        </is>
      </c>
      <c r="Q78" s="12" t="inlineStr">
        <is>
          <t>Yes</t>
        </is>
      </c>
      <c r="R78" s="13" t="inlineStr"/>
    </row>
    <row r="79">
      <c r="A79" s="12" t="inlineStr">
        <is>
          <t>SH-SWB-SWBT-001</t>
        </is>
      </c>
      <c r="B79" s="12" t="inlineStr">
        <is>
          <t>SwitchBot Hub 2 (Matter Enabled)</t>
        </is>
      </c>
      <c r="C79" s="13" t="inlineStr"/>
      <c r="D79" s="13" t="inlineStr"/>
      <c r="E79" s="13" t="inlineStr"/>
      <c r="F79" s="13" t="inlineStr"/>
      <c r="G79" s="13" t="inlineStr"/>
      <c r="H79" s="13" t="inlineStr"/>
      <c r="I79" s="13" t="inlineStr"/>
      <c r="J79" s="13" t="inlineStr"/>
      <c r="K79" s="13" t="inlineStr"/>
      <c r="L79" s="13" t="inlineStr"/>
      <c r="M79" s="13" t="inlineStr"/>
      <c r="N79" s="13" t="inlineStr"/>
      <c r="O79" s="13" t="inlineStr"/>
      <c r="P79" s="12" t="inlineStr">
        <is>
          <t>product</t>
        </is>
      </c>
      <c r="Q79" s="12" t="inlineStr">
        <is>
          <t>Yes</t>
        </is>
      </c>
      <c r="R79" s="13" t="inlineStr"/>
    </row>
    <row r="80">
      <c r="A80" s="12" t="inlineStr">
        <is>
          <t>SH-HUB-HUBI-001</t>
        </is>
      </c>
      <c r="B80" s="12" t="inlineStr">
        <is>
          <t>Hubitat Elevation C-8 Pro</t>
        </is>
      </c>
      <c r="C80" s="13" t="inlineStr"/>
      <c r="D80" s="13" t="inlineStr"/>
      <c r="E80" s="13" t="inlineStr"/>
      <c r="F80" s="13" t="inlineStr"/>
      <c r="G80" s="13" t="inlineStr"/>
      <c r="H80" s="13" t="inlineStr"/>
      <c r="I80" s="13" t="inlineStr"/>
      <c r="J80" s="13" t="inlineStr"/>
      <c r="K80" s="13" t="inlineStr"/>
      <c r="L80" s="13" t="inlineStr"/>
      <c r="M80" s="13" t="inlineStr"/>
      <c r="N80" s="13" t="inlineStr"/>
      <c r="O80" s="13" t="inlineStr"/>
      <c r="P80" s="12" t="inlineStr">
        <is>
          <t>product</t>
        </is>
      </c>
      <c r="Q80" s="12" t="inlineStr">
        <is>
          <t>Yes</t>
        </is>
      </c>
      <c r="R80" s="13" t="inlineStr"/>
    </row>
    <row r="81">
      <c r="A81" s="12" t="inlineStr">
        <is>
          <t>SH-HUB-HASS-001</t>
        </is>
      </c>
      <c r="B81" s="12" t="inlineStr">
        <is>
          <t>Home Assistant Green</t>
        </is>
      </c>
      <c r="C81" s="13" t="inlineStr"/>
      <c r="D81" s="13" t="inlineStr"/>
      <c r="E81" s="13" t="inlineStr"/>
      <c r="F81" s="13" t="inlineStr"/>
      <c r="G81" s="13" t="inlineStr"/>
      <c r="H81" s="13" t="inlineStr"/>
      <c r="I81" s="13" t="inlineStr"/>
      <c r="J81" s="13" t="inlineStr"/>
      <c r="K81" s="13" t="inlineStr"/>
      <c r="L81" s="13" t="inlineStr"/>
      <c r="M81" s="13" t="inlineStr"/>
      <c r="N81" s="13" t="inlineStr"/>
      <c r="O81" s="13" t="inlineStr"/>
      <c r="P81" s="12" t="inlineStr">
        <is>
          <t>product</t>
        </is>
      </c>
      <c r="Q81" s="12" t="inlineStr">
        <is>
          <t>Yes</t>
        </is>
      </c>
      <c r="R81" s="13" t="inlineStr"/>
    </row>
    <row r="82">
      <c r="A82" s="12" t="inlineStr">
        <is>
          <t>SH-HUB-AQRA-001</t>
        </is>
      </c>
      <c r="B82" s="12" t="inlineStr">
        <is>
          <t>Aqara Hub M3</t>
        </is>
      </c>
      <c r="C82" s="13" t="inlineStr"/>
      <c r="D82" s="13" t="inlineStr"/>
      <c r="E82" s="13" t="inlineStr"/>
      <c r="F82" s="13" t="inlineStr"/>
      <c r="G82" s="13" t="inlineStr"/>
      <c r="H82" s="13" t="inlineStr"/>
      <c r="I82" s="13" t="inlineStr"/>
      <c r="J82" s="13" t="inlineStr"/>
      <c r="K82" s="13" t="inlineStr"/>
      <c r="L82" s="13" t="inlineStr"/>
      <c r="M82" s="13" t="inlineStr"/>
      <c r="N82" s="13" t="inlineStr"/>
      <c r="O82" s="13" t="inlineStr"/>
      <c r="P82" s="12" t="inlineStr">
        <is>
          <t>product</t>
        </is>
      </c>
      <c r="Q82" s="12" t="inlineStr">
        <is>
          <t>Yes</t>
        </is>
      </c>
      <c r="R82" s="13" t="inlineStr"/>
    </row>
    <row r="83">
      <c r="A83" s="12" t="inlineStr">
        <is>
          <t>SH-BLD-IKEA-001</t>
        </is>
      </c>
      <c r="B83" s="12" t="inlineStr">
        <is>
          <t>IKEA FYRTUR Blackout Smart Roller Blind</t>
        </is>
      </c>
      <c r="C83" s="13" t="inlineStr"/>
      <c r="D83" s="13" t="inlineStr"/>
      <c r="E83" s="13" t="inlineStr"/>
      <c r="F83" s="13" t="inlineStr"/>
      <c r="G83" s="13" t="inlineStr"/>
      <c r="H83" s="13" t="inlineStr"/>
      <c r="I83" s="13" t="inlineStr"/>
      <c r="J83" s="13" t="inlineStr"/>
      <c r="K83" s="13" t="inlineStr"/>
      <c r="L83" s="13" t="inlineStr"/>
      <c r="M83" s="13" t="inlineStr"/>
      <c r="N83" s="13" t="inlineStr"/>
      <c r="O83" s="13" t="inlineStr"/>
      <c r="P83" s="12" t="inlineStr">
        <is>
          <t>product</t>
        </is>
      </c>
      <c r="Q83" s="12" t="inlineStr">
        <is>
          <t>Yes</t>
        </is>
      </c>
      <c r="R83" s="13" t="inlineStr"/>
    </row>
    <row r="84">
      <c r="A84" s="12" t="inlineStr">
        <is>
          <t>SH-BLD-SWBT-001</t>
        </is>
      </c>
      <c r="B84" s="12" t="inlineStr">
        <is>
          <t>SwitchBot Curtain 3</t>
        </is>
      </c>
      <c r="C84" s="13" t="inlineStr"/>
      <c r="D84" s="13" t="inlineStr"/>
      <c r="E84" s="13" t="inlineStr"/>
      <c r="F84" s="13" t="inlineStr"/>
      <c r="G84" s="13" t="inlineStr"/>
      <c r="H84" s="13" t="inlineStr"/>
      <c r="I84" s="13" t="inlineStr"/>
      <c r="J84" s="13" t="inlineStr"/>
      <c r="K84" s="13" t="inlineStr"/>
      <c r="L84" s="13" t="inlineStr"/>
      <c r="M84" s="13" t="inlineStr"/>
      <c r="N84" s="13" t="inlineStr"/>
      <c r="O84" s="13" t="inlineStr"/>
      <c r="P84" s="12" t="inlineStr">
        <is>
          <t>product</t>
        </is>
      </c>
      <c r="Q84" s="12" t="inlineStr">
        <is>
          <t>Yes</t>
        </is>
      </c>
      <c r="R84" s="13" t="inlineStr"/>
    </row>
    <row r="85">
      <c r="A85" s="12" t="inlineStr">
        <is>
          <t>SH-VDB-EUFY-001</t>
        </is>
      </c>
      <c r="B85" s="12" t="inlineStr">
        <is>
          <t>Eufy Video Doorbell E340 (Dual Camera)</t>
        </is>
      </c>
      <c r="C85" s="13" t="inlineStr"/>
      <c r="D85" s="13" t="inlineStr"/>
      <c r="E85" s="13" t="inlineStr"/>
      <c r="F85" s="13" t="inlineStr"/>
      <c r="G85" s="13" t="inlineStr"/>
      <c r="H85" s="13" t="inlineStr"/>
      <c r="I85" s="13" t="inlineStr"/>
      <c r="J85" s="13" t="inlineStr"/>
      <c r="K85" s="13" t="inlineStr"/>
      <c r="L85" s="13" t="inlineStr"/>
      <c r="M85" s="13" t="inlineStr"/>
      <c r="N85" s="13" t="inlineStr"/>
      <c r="O85" s="13" t="inlineStr"/>
      <c r="P85" s="12" t="inlineStr">
        <is>
          <t>product</t>
        </is>
      </c>
      <c r="Q85" s="12" t="inlineStr">
        <is>
          <t>Yes</t>
        </is>
      </c>
      <c r="R85" s="13" t="inlineStr"/>
    </row>
    <row r="86">
      <c r="A86" s="12" t="inlineStr">
        <is>
          <t>SH-VDB-RING-001</t>
        </is>
      </c>
      <c r="B86" s="12" t="inlineStr">
        <is>
          <t>Ring Battery Doorbell Plus</t>
        </is>
      </c>
      <c r="C86" s="13" t="inlineStr"/>
      <c r="D86" s="13" t="inlineStr"/>
      <c r="E86" s="13" t="inlineStr"/>
      <c r="F86" s="13" t="inlineStr"/>
      <c r="G86" s="13" t="inlineStr"/>
      <c r="H86" s="13" t="inlineStr"/>
      <c r="I86" s="13" t="inlineStr"/>
      <c r="J86" s="13" t="inlineStr"/>
      <c r="K86" s="13" t="inlineStr"/>
      <c r="L86" s="13" t="inlineStr"/>
      <c r="M86" s="13" t="inlineStr"/>
      <c r="N86" s="13" t="inlineStr"/>
      <c r="O86" s="13" t="inlineStr"/>
      <c r="P86" s="12" t="inlineStr">
        <is>
          <t>product</t>
        </is>
      </c>
      <c r="Q86" s="12" t="inlineStr">
        <is>
          <t>Yes</t>
        </is>
      </c>
      <c r="R86" s="13" t="inlineStr"/>
    </row>
    <row r="87">
      <c r="A87" s="12" t="inlineStr">
        <is>
          <t>SH-CAM-RELK-001</t>
        </is>
      </c>
      <c r="B87" s="12" t="inlineStr">
        <is>
          <t>Reolink Argus 4 Pro (4K)</t>
        </is>
      </c>
      <c r="C87" s="13" t="inlineStr"/>
      <c r="D87" s="13" t="inlineStr"/>
      <c r="E87" s="13" t="inlineStr"/>
      <c r="F87" s="13" t="inlineStr"/>
      <c r="G87" s="13" t="inlineStr"/>
      <c r="H87" s="13" t="inlineStr"/>
      <c r="I87" s="13" t="inlineStr"/>
      <c r="J87" s="13" t="inlineStr"/>
      <c r="K87" s="13" t="inlineStr"/>
      <c r="L87" s="13" t="inlineStr"/>
      <c r="M87" s="13" t="inlineStr"/>
      <c r="N87" s="13" t="inlineStr"/>
      <c r="O87" s="13" t="inlineStr"/>
      <c r="P87" s="12" t="inlineStr">
        <is>
          <t>product</t>
        </is>
      </c>
      <c r="Q87" s="12" t="inlineStr">
        <is>
          <t>Yes</t>
        </is>
      </c>
      <c r="R87" s="13" t="inlineStr"/>
    </row>
    <row r="88">
      <c r="A88" s="12" t="inlineStr">
        <is>
          <t>SH-CAM-EUFY-001</t>
        </is>
      </c>
      <c r="B88" s="12" t="inlineStr">
        <is>
          <t>Eufy eufyCam 3 (4K + HomeBase 3 Kit)</t>
        </is>
      </c>
      <c r="C88" s="13" t="inlineStr"/>
      <c r="D88" s="13" t="inlineStr"/>
      <c r="E88" s="13" t="inlineStr"/>
      <c r="F88" s="13" t="inlineStr"/>
      <c r="G88" s="13" t="inlineStr"/>
      <c r="H88" s="13" t="inlineStr"/>
      <c r="I88" s="13" t="inlineStr"/>
      <c r="J88" s="13" t="inlineStr"/>
      <c r="K88" s="13" t="inlineStr"/>
      <c r="L88" s="13" t="inlineStr"/>
      <c r="M88" s="13" t="inlineStr"/>
      <c r="N88" s="13" t="inlineStr"/>
      <c r="O88" s="13" t="inlineStr"/>
      <c r="P88" s="12" t="inlineStr">
        <is>
          <t>product</t>
        </is>
      </c>
      <c r="Q88" s="12" t="inlineStr">
        <is>
          <t>Yes</t>
        </is>
      </c>
      <c r="R88" s="13" t="inlineStr"/>
    </row>
    <row r="89">
      <c r="A89" s="12" t="inlineStr">
        <is>
          <t>SH-CAM-ARLO-001</t>
        </is>
      </c>
      <c r="B89" s="12" t="inlineStr">
        <is>
          <t>Arlo Pro 5 2K Spotlight Camera</t>
        </is>
      </c>
      <c r="C89" s="13" t="inlineStr"/>
      <c r="D89" s="13" t="inlineStr"/>
      <c r="E89" s="13" t="inlineStr"/>
      <c r="F89" s="13" t="inlineStr"/>
      <c r="G89" s="13" t="inlineStr"/>
      <c r="H89" s="13" t="inlineStr"/>
      <c r="I89" s="13" t="inlineStr"/>
      <c r="J89" s="13" t="inlineStr"/>
      <c r="K89" s="13" t="inlineStr"/>
      <c r="L89" s="13" t="inlineStr"/>
      <c r="M89" s="13" t="inlineStr"/>
      <c r="N89" s="13" t="inlineStr"/>
      <c r="O89" s="13" t="inlineStr"/>
      <c r="P89" s="12" t="inlineStr">
        <is>
          <t>product</t>
        </is>
      </c>
      <c r="Q89" s="12" t="inlineStr">
        <is>
          <t>Yes</t>
        </is>
      </c>
      <c r="R89" s="13" t="inlineStr"/>
    </row>
    <row r="90">
      <c r="A90" s="12" t="inlineStr">
        <is>
          <t>SH-CAM-RING-001</t>
        </is>
      </c>
      <c r="B90" s="12" t="inlineStr">
        <is>
          <t>Ring Indoor Cam (2nd Gen)</t>
        </is>
      </c>
      <c r="C90" s="13" t="inlineStr"/>
      <c r="D90" s="13" t="inlineStr"/>
      <c r="E90" s="13" t="inlineStr"/>
      <c r="F90" s="13" t="inlineStr"/>
      <c r="G90" s="13" t="inlineStr"/>
      <c r="H90" s="13" t="inlineStr"/>
      <c r="I90" s="13" t="inlineStr"/>
      <c r="J90" s="13" t="inlineStr"/>
      <c r="K90" s="13" t="inlineStr"/>
      <c r="L90" s="13" t="inlineStr"/>
      <c r="M90" s="13" t="inlineStr"/>
      <c r="N90" s="13" t="inlineStr"/>
      <c r="O90" s="13" t="inlineStr"/>
      <c r="P90" s="12" t="inlineStr">
        <is>
          <t>product</t>
        </is>
      </c>
      <c r="Q90" s="12" t="inlineStr">
        <is>
          <t>Yes</t>
        </is>
      </c>
      <c r="R90" s="13" t="inlineStr"/>
    </row>
    <row r="91">
      <c r="A91" s="12" t="inlineStr">
        <is>
          <t>SH-PLG-MERS-001</t>
        </is>
      </c>
      <c r="B91" s="12" t="inlineStr">
        <is>
          <t>Meross Smart Plug Mini MSS110 (HomeKit)</t>
        </is>
      </c>
      <c r="C91" s="13" t="inlineStr"/>
      <c r="D91" s="13" t="inlineStr"/>
      <c r="E91" s="13" t="inlineStr"/>
      <c r="F91" s="13" t="inlineStr"/>
      <c r="G91" s="13" t="inlineStr"/>
      <c r="H91" s="13" t="inlineStr"/>
      <c r="I91" s="13" t="inlineStr"/>
      <c r="J91" s="13" t="inlineStr"/>
      <c r="K91" s="13" t="inlineStr"/>
      <c r="L91" s="13" t="inlineStr"/>
      <c r="M91" s="13" t="inlineStr"/>
      <c r="N91" s="13" t="inlineStr"/>
      <c r="O91" s="13" t="inlineStr"/>
      <c r="P91" s="12" t="inlineStr">
        <is>
          <t>product</t>
        </is>
      </c>
      <c r="Q91" s="12" t="inlineStr">
        <is>
          <t>Yes</t>
        </is>
      </c>
      <c r="R91" s="13" t="inlineStr"/>
    </row>
    <row r="92">
      <c r="A92" s="12" t="inlineStr">
        <is>
          <t>SH-PLG-TPLK-001</t>
        </is>
      </c>
      <c r="B92" s="12" t="inlineStr">
        <is>
          <t>TP-Link Tapo P125M Smart Plug (Matter, 2-pack)</t>
        </is>
      </c>
      <c r="C92" s="13" t="inlineStr"/>
      <c r="D92" s="13" t="inlineStr"/>
      <c r="E92" s="13" t="inlineStr"/>
      <c r="F92" s="13" t="inlineStr"/>
      <c r="G92" s="13" t="inlineStr"/>
      <c r="H92" s="13" t="inlineStr"/>
      <c r="I92" s="13" t="inlineStr"/>
      <c r="J92" s="13" t="inlineStr"/>
      <c r="K92" s="13" t="inlineStr"/>
      <c r="L92" s="13" t="inlineStr"/>
      <c r="M92" s="13" t="inlineStr"/>
      <c r="N92" s="13" t="inlineStr"/>
      <c r="O92" s="13" t="inlineStr"/>
      <c r="P92" s="12" t="inlineStr">
        <is>
          <t>product</t>
        </is>
      </c>
      <c r="Q92" s="12" t="inlineStr">
        <is>
          <t>Yes</t>
        </is>
      </c>
      <c r="R92" s="13" t="inlineStr"/>
    </row>
    <row r="93">
      <c r="A93" s="12" t="inlineStr">
        <is>
          <t>SH-THR-ECOB-001</t>
        </is>
      </c>
      <c r="B93" s="12" t="inlineStr">
        <is>
          <t>Ecobee Smart Thermostat Premium</t>
        </is>
      </c>
      <c r="C93" s="13" t="inlineStr"/>
      <c r="D93" s="13" t="inlineStr"/>
      <c r="E93" s="13" t="inlineStr"/>
      <c r="F93" s="13" t="inlineStr"/>
      <c r="G93" s="13" t="inlineStr"/>
      <c r="H93" s="13" t="inlineStr"/>
      <c r="I93" s="13" t="inlineStr"/>
      <c r="J93" s="13" t="inlineStr"/>
      <c r="K93" s="13" t="inlineStr"/>
      <c r="L93" s="13" t="inlineStr"/>
      <c r="M93" s="13" t="inlineStr"/>
      <c r="N93" s="13" t="inlineStr"/>
      <c r="O93" s="13" t="inlineStr"/>
      <c r="P93" s="12" t="inlineStr">
        <is>
          <t>product</t>
        </is>
      </c>
      <c r="Q93" s="12" t="inlineStr">
        <is>
          <t>Yes</t>
        </is>
      </c>
      <c r="R93" s="13" t="inlineStr"/>
    </row>
    <row r="94">
      <c r="A94" s="12" t="inlineStr">
        <is>
          <t>SH-THR-NEST-001</t>
        </is>
      </c>
      <c r="B94" s="12" t="inlineStr">
        <is>
          <t>Google Nest Learning Thermostat (4th Gen)</t>
        </is>
      </c>
      <c r="C94" s="13" t="inlineStr"/>
      <c r="D94" s="13" t="inlineStr"/>
      <c r="E94" s="13" t="inlineStr"/>
      <c r="F94" s="13" t="inlineStr"/>
      <c r="G94" s="13" t="inlineStr"/>
      <c r="H94" s="13" t="inlineStr"/>
      <c r="I94" s="13" t="inlineStr"/>
      <c r="J94" s="13" t="inlineStr"/>
      <c r="K94" s="13" t="inlineStr"/>
      <c r="L94" s="13" t="inlineStr"/>
      <c r="M94" s="13" t="inlineStr"/>
      <c r="N94" s="13" t="inlineStr"/>
      <c r="O94" s="13" t="inlineStr"/>
      <c r="P94" s="12" t="inlineStr">
        <is>
          <t>product</t>
        </is>
      </c>
      <c r="Q94" s="12" t="inlineStr">
        <is>
          <t>Yes</t>
        </is>
      </c>
      <c r="R94" s="13" t="inlineStr"/>
    </row>
    <row r="95">
      <c r="A95" s="12" t="inlineStr">
        <is>
          <t>SH-RVC-ECVX-001</t>
        </is>
      </c>
      <c r="B95" s="12" t="inlineStr">
        <is>
          <t>Ecovacs Deebot X9 Pro Omni</t>
        </is>
      </c>
      <c r="C95" s="13" t="inlineStr"/>
      <c r="D95" s="13" t="inlineStr"/>
      <c r="E95" s="13" t="inlineStr"/>
      <c r="F95" s="13" t="inlineStr"/>
      <c r="G95" s="13" t="inlineStr"/>
      <c r="H95" s="13" t="inlineStr"/>
      <c r="I95" s="13" t="inlineStr"/>
      <c r="J95" s="13" t="inlineStr"/>
      <c r="K95" s="13" t="inlineStr"/>
      <c r="L95" s="13" t="inlineStr"/>
      <c r="M95" s="13" t="inlineStr"/>
      <c r="N95" s="13" t="inlineStr"/>
      <c r="O95" s="13" t="inlineStr"/>
      <c r="P95" s="12" t="inlineStr">
        <is>
          <t>product</t>
        </is>
      </c>
      <c r="Q95" s="12" t="inlineStr">
        <is>
          <t>Yes</t>
        </is>
      </c>
      <c r="R95" s="13" t="inlineStr"/>
    </row>
    <row r="96">
      <c r="A96" s="12" t="inlineStr">
        <is>
          <t>SH-RVC-DREM-001</t>
        </is>
      </c>
      <c r="B96" s="12" t="inlineStr">
        <is>
          <t>Dreame L50 Ultra</t>
        </is>
      </c>
      <c r="C96" s="13" t="inlineStr"/>
      <c r="D96" s="13" t="inlineStr"/>
      <c r="E96" s="13" t="inlineStr"/>
      <c r="F96" s="13" t="inlineStr"/>
      <c r="G96" s="13" t="inlineStr"/>
      <c r="H96" s="13" t="inlineStr"/>
      <c r="I96" s="13" t="inlineStr"/>
      <c r="J96" s="13" t="inlineStr"/>
      <c r="K96" s="13" t="inlineStr"/>
      <c r="L96" s="13" t="inlineStr"/>
      <c r="M96" s="13" t="inlineStr"/>
      <c r="N96" s="13" t="inlineStr"/>
      <c r="O96" s="13" t="inlineStr"/>
      <c r="P96" s="12" t="inlineStr">
        <is>
          <t>product</t>
        </is>
      </c>
      <c r="Q96" s="12" t="inlineStr">
        <is>
          <t>Yes</t>
        </is>
      </c>
      <c r="R96" s="13" t="inlineStr"/>
    </row>
    <row r="97">
      <c r="A97" s="12" t="inlineStr">
        <is>
          <t>SH-RVC-RBRC-001</t>
        </is>
      </c>
      <c r="B97" s="12" t="inlineStr">
        <is>
          <t>Roborock Qrevo CurvX</t>
        </is>
      </c>
      <c r="C97" s="13" t="inlineStr"/>
      <c r="D97" s="13" t="inlineStr"/>
      <c r="E97" s="13" t="inlineStr"/>
      <c r="F97" s="13" t="inlineStr"/>
      <c r="G97" s="13" t="inlineStr"/>
      <c r="H97" s="13" t="inlineStr"/>
      <c r="I97" s="13" t="inlineStr"/>
      <c r="J97" s="13" t="inlineStr"/>
      <c r="K97" s="13" t="inlineStr"/>
      <c r="L97" s="13" t="inlineStr"/>
      <c r="M97" s="13" t="inlineStr"/>
      <c r="N97" s="13" t="inlineStr"/>
      <c r="O97" s="13" t="inlineStr"/>
      <c r="P97" s="12" t="inlineStr">
        <is>
          <t>product</t>
        </is>
      </c>
      <c r="Q97" s="12" t="inlineStr">
        <is>
          <t>Yes</t>
        </is>
      </c>
      <c r="R97" s="13" t="inlineStr"/>
    </row>
    <row r="98">
      <c r="A98" s="12" t="inlineStr">
        <is>
          <t>SH-LGT-GOVE-002</t>
        </is>
      </c>
      <c r="B98" s="12" t="inlineStr">
        <is>
          <t>Govee Glide Hexagon Light Panels Ultra (10-pack)</t>
        </is>
      </c>
      <c r="C98" s="13" t="inlineStr"/>
      <c r="D98" s="13" t="inlineStr"/>
      <c r="E98" s="13" t="inlineStr"/>
      <c r="F98" s="13" t="inlineStr"/>
      <c r="G98" s="13" t="inlineStr"/>
      <c r="H98" s="13" t="inlineStr"/>
      <c r="I98" s="13" t="inlineStr"/>
      <c r="J98" s="13" t="inlineStr"/>
      <c r="K98" s="13" t="inlineStr"/>
      <c r="L98" s="13" t="inlineStr"/>
      <c r="M98" s="13" t="inlineStr"/>
      <c r="N98" s="13" t="inlineStr"/>
      <c r="O98" s="13" t="inlineStr"/>
      <c r="P98" s="12" t="inlineStr">
        <is>
          <t>product</t>
        </is>
      </c>
      <c r="Q98" s="12" t="inlineStr">
        <is>
          <t>Yes</t>
        </is>
      </c>
      <c r="R98" s="13" t="inlineStr"/>
    </row>
    <row r="99">
      <c r="A99" s="12" t="inlineStr">
        <is>
          <t>SH-LGT-GOVE-001</t>
        </is>
      </c>
      <c r="B99" s="12" t="inlineStr">
        <is>
          <t>Govee RGBIC LED Strip M1 (5m)</t>
        </is>
      </c>
      <c r="C99" s="13" t="inlineStr"/>
      <c r="D99" s="13" t="inlineStr"/>
      <c r="E99" s="13" t="inlineStr"/>
      <c r="F99" s="13" t="inlineStr"/>
      <c r="G99" s="13" t="inlineStr"/>
      <c r="H99" s="13" t="inlineStr"/>
      <c r="I99" s="13" t="inlineStr"/>
      <c r="J99" s="13" t="inlineStr"/>
      <c r="K99" s="13" t="inlineStr"/>
      <c r="L99" s="13" t="inlineStr"/>
      <c r="M99" s="13" t="inlineStr"/>
      <c r="N99" s="13" t="inlineStr"/>
      <c r="O99" s="13" t="inlineStr"/>
      <c r="P99" s="12" t="inlineStr">
        <is>
          <t>product</t>
        </is>
      </c>
      <c r="Q99" s="12" t="inlineStr">
        <is>
          <t>Yes</t>
        </is>
      </c>
      <c r="R99" s="13" t="inlineStr"/>
    </row>
    <row r="100">
      <c r="A100" s="12" t="inlineStr">
        <is>
          <t>SH-LGT-LIFX-001</t>
        </is>
      </c>
      <c r="B100" s="12" t="inlineStr">
        <is>
          <t>LIFX Color A19 1100lm Bulb</t>
        </is>
      </c>
      <c r="C100" s="13" t="inlineStr"/>
      <c r="D100" s="13" t="inlineStr"/>
      <c r="E100" s="13" t="inlineStr"/>
      <c r="F100" s="13" t="inlineStr"/>
      <c r="G100" s="13" t="inlineStr"/>
      <c r="H100" s="13" t="inlineStr"/>
      <c r="I100" s="13" t="inlineStr"/>
      <c r="J100" s="13" t="inlineStr"/>
      <c r="K100" s="13" t="inlineStr"/>
      <c r="L100" s="13" t="inlineStr"/>
      <c r="M100" s="13" t="inlineStr"/>
      <c r="N100" s="13" t="inlineStr"/>
      <c r="O100" s="13" t="inlineStr"/>
      <c r="P100" s="12" t="inlineStr">
        <is>
          <t>product</t>
        </is>
      </c>
      <c r="Q100" s="12" t="inlineStr">
        <is>
          <t>Yes</t>
        </is>
      </c>
      <c r="R100" s="13" t="inlineStr"/>
    </row>
    <row r="101">
      <c r="A101" s="12" t="inlineStr">
        <is>
          <t>SH-LGT-PHUE-002</t>
        </is>
      </c>
      <c r="B101" s="12" t="inlineStr">
        <is>
          <t>Philips Hue Gradient Lightstrip (2m)</t>
        </is>
      </c>
      <c r="C101" s="13" t="inlineStr"/>
      <c r="D101" s="13" t="inlineStr"/>
      <c r="E101" s="13" t="inlineStr"/>
      <c r="F101" s="13" t="inlineStr"/>
      <c r="G101" s="13" t="inlineStr"/>
      <c r="H101" s="13" t="inlineStr"/>
      <c r="I101" s="13" t="inlineStr"/>
      <c r="J101" s="13" t="inlineStr"/>
      <c r="K101" s="13" t="inlineStr"/>
      <c r="L101" s="13" t="inlineStr"/>
      <c r="M101" s="13" t="inlineStr"/>
      <c r="N101" s="13" t="inlineStr"/>
      <c r="O101" s="13" t="inlineStr"/>
      <c r="P101" s="12" t="inlineStr">
        <is>
          <t>product</t>
        </is>
      </c>
      <c r="Q101" s="12" t="inlineStr">
        <is>
          <t>Yes</t>
        </is>
      </c>
      <c r="R101" s="13" t="inlineStr"/>
    </row>
    <row r="102">
      <c r="A102" s="12" t="inlineStr">
        <is>
          <t>SH-LGT-PHUE-001</t>
        </is>
      </c>
      <c r="B102" s="12" t="inlineStr">
        <is>
          <t>Philips Hue Starter Kit (3x A19 + Bridge)</t>
        </is>
      </c>
      <c r="C102" s="13" t="inlineStr"/>
      <c r="D102" s="13" t="inlineStr"/>
      <c r="E102" s="13" t="inlineStr"/>
      <c r="F102" s="13" t="inlineStr"/>
      <c r="G102" s="13" t="inlineStr"/>
      <c r="H102" s="13" t="inlineStr"/>
      <c r="I102" s="13" t="inlineStr"/>
      <c r="J102" s="13" t="inlineStr"/>
      <c r="K102" s="13" t="inlineStr"/>
      <c r="L102" s="13" t="inlineStr"/>
      <c r="M102" s="13" t="inlineStr"/>
      <c r="N102" s="13" t="inlineStr"/>
      <c r="O102" s="13" t="inlineStr"/>
      <c r="P102" s="12" t="inlineStr">
        <is>
          <t>product</t>
        </is>
      </c>
      <c r="Q102" s="12" t="inlineStr">
        <is>
          <t>Yes</t>
        </is>
      </c>
      <c r="R102" s="13" t="inlineStr"/>
    </row>
    <row r="103">
      <c r="A103" s="12" t="inlineStr">
        <is>
          <t>SH-LCK-AUGS-001</t>
        </is>
      </c>
      <c r="B103" s="12" t="inlineStr">
        <is>
          <t>August Wi-Fi Smart Lock (4th Gen)</t>
        </is>
      </c>
      <c r="C103" s="13" t="inlineStr"/>
      <c r="D103" s="13" t="inlineStr"/>
      <c r="E103" s="13" t="inlineStr"/>
      <c r="F103" s="13" t="inlineStr"/>
      <c r="G103" s="13" t="inlineStr"/>
      <c r="H103" s="13" t="inlineStr"/>
      <c r="I103" s="13" t="inlineStr"/>
      <c r="J103" s="13" t="inlineStr"/>
      <c r="K103" s="13" t="inlineStr"/>
      <c r="L103" s="13" t="inlineStr"/>
      <c r="M103" s="13" t="inlineStr"/>
      <c r="N103" s="13" t="inlineStr"/>
      <c r="O103" s="13" t="inlineStr"/>
      <c r="P103" s="12" t="inlineStr">
        <is>
          <t>product</t>
        </is>
      </c>
      <c r="Q103" s="12" t="inlineStr">
        <is>
          <t>Yes</t>
        </is>
      </c>
      <c r="R103" s="13" t="inlineStr"/>
    </row>
    <row r="104">
      <c r="A104" s="12" t="inlineStr">
        <is>
          <t>SH-LCK-AQRA-001</t>
        </is>
      </c>
      <c r="B104" s="12" t="inlineStr">
        <is>
          <t>Aqara Smart Lock U200</t>
        </is>
      </c>
      <c r="C104" s="13" t="inlineStr"/>
      <c r="D104" s="13" t="inlineStr"/>
      <c r="E104" s="13" t="inlineStr"/>
      <c r="F104" s="13" t="inlineStr"/>
      <c r="G104" s="13" t="inlineStr"/>
      <c r="H104" s="13" t="inlineStr"/>
      <c r="I104" s="13" t="inlineStr"/>
      <c r="J104" s="13" t="inlineStr"/>
      <c r="K104" s="13" t="inlineStr"/>
      <c r="L104" s="13" t="inlineStr"/>
      <c r="M104" s="13" t="inlineStr"/>
      <c r="N104" s="13" t="inlineStr"/>
      <c r="O104" s="13" t="inlineStr"/>
      <c r="P104" s="12" t="inlineStr">
        <is>
          <t>product</t>
        </is>
      </c>
      <c r="Q104" s="12" t="inlineStr">
        <is>
          <t>Yes</t>
        </is>
      </c>
      <c r="R104" s="13" t="inlineStr"/>
    </row>
    <row r="105">
      <c r="A105" s="12" t="inlineStr">
        <is>
          <t>SH-LCK-YALE-001</t>
        </is>
      </c>
      <c r="B105" s="12" t="inlineStr">
        <is>
          <t>Yale Assure Lock 2 Wi-Fi</t>
        </is>
      </c>
      <c r="C105" s="13" t="inlineStr"/>
      <c r="D105" s="13" t="inlineStr"/>
      <c r="E105" s="13" t="inlineStr"/>
      <c r="F105" s="13" t="inlineStr"/>
      <c r="G105" s="13" t="inlineStr"/>
      <c r="H105" s="13" t="inlineStr"/>
      <c r="I105" s="13" t="inlineStr"/>
      <c r="J105" s="13" t="inlineStr"/>
      <c r="K105" s="13" t="inlineStr"/>
      <c r="L105" s="13" t="inlineStr"/>
      <c r="M105" s="13" t="inlineStr"/>
      <c r="N105" s="13" t="inlineStr"/>
      <c r="O105" s="13" t="inlineStr"/>
      <c r="P105" s="12" t="inlineStr">
        <is>
          <t>product</t>
        </is>
      </c>
      <c r="Q105" s="12" t="inlineStr">
        <is>
          <t>Yes</t>
        </is>
      </c>
      <c r="R105" s="13" t="inlineStr"/>
    </row>
    <row r="106">
      <c r="A106" s="12" t="inlineStr">
        <is>
          <t>SH-DSP-GGLE-001</t>
        </is>
      </c>
      <c r="B106" s="12" t="inlineStr">
        <is>
          <t>Google Nest Hub (2nd Gen)</t>
        </is>
      </c>
      <c r="C106" s="13" t="inlineStr"/>
      <c r="D106" s="13" t="inlineStr"/>
      <c r="E106" s="13" t="inlineStr"/>
      <c r="F106" s="13" t="inlineStr"/>
      <c r="G106" s="13" t="inlineStr"/>
      <c r="H106" s="13" t="inlineStr"/>
      <c r="I106" s="13" t="inlineStr"/>
      <c r="J106" s="13" t="inlineStr"/>
      <c r="K106" s="13" t="inlineStr"/>
      <c r="L106" s="13" t="inlineStr"/>
      <c r="M106" s="13" t="inlineStr"/>
      <c r="N106" s="13" t="inlineStr"/>
      <c r="O106" s="13" t="inlineStr"/>
      <c r="P106" s="12" t="inlineStr">
        <is>
          <t>product</t>
        </is>
      </c>
      <c r="Q106" s="12" t="inlineStr">
        <is>
          <t>Yes</t>
        </is>
      </c>
      <c r="R106" s="13" t="inlineStr"/>
    </row>
    <row r="107">
      <c r="A107" s="12" t="inlineStr">
        <is>
          <t>SH-DSP-AMZN-001</t>
        </is>
      </c>
      <c r="B107" s="12" t="inlineStr">
        <is>
          <t>Amazon Echo Show 8 (3rd Gen)</t>
        </is>
      </c>
      <c r="C107" s="13" t="inlineStr"/>
      <c r="D107" s="13" t="inlineStr"/>
      <c r="E107" s="13" t="inlineStr"/>
      <c r="F107" s="13" t="inlineStr"/>
      <c r="G107" s="13" t="inlineStr"/>
      <c r="H107" s="13" t="inlineStr"/>
      <c r="I107" s="13" t="inlineStr"/>
      <c r="J107" s="13" t="inlineStr"/>
      <c r="K107" s="13" t="inlineStr"/>
      <c r="L107" s="13" t="inlineStr"/>
      <c r="M107" s="13" t="inlineStr"/>
      <c r="N107" s="13" t="inlineStr"/>
      <c r="O107" s="13" t="inlineStr"/>
      <c r="P107" s="12" t="inlineStr">
        <is>
          <t>product</t>
        </is>
      </c>
      <c r="Q107" s="12" t="inlineStr">
        <is>
          <t>Yes</t>
        </is>
      </c>
      <c r="R107" s="13" t="inlineStr"/>
    </row>
    <row r="108">
      <c r="A108" s="12" t="inlineStr">
        <is>
          <t>SH-SPK-AMZN-002</t>
        </is>
      </c>
      <c r="B108" s="12" t="inlineStr">
        <is>
          <t>Amazon Echo Dot (5th Gen)</t>
        </is>
      </c>
      <c r="C108" s="13" t="inlineStr"/>
      <c r="D108" s="13" t="inlineStr"/>
      <c r="E108" s="13" t="inlineStr"/>
      <c r="F108" s="13" t="inlineStr"/>
      <c r="G108" s="13" t="inlineStr"/>
      <c r="H108" s="13" t="inlineStr"/>
      <c r="I108" s="13" t="inlineStr"/>
      <c r="J108" s="13" t="inlineStr"/>
      <c r="K108" s="13" t="inlineStr"/>
      <c r="L108" s="13" t="inlineStr"/>
      <c r="M108" s="13" t="inlineStr"/>
      <c r="N108" s="13" t="inlineStr"/>
      <c r="O108" s="13" t="inlineStr"/>
      <c r="P108" s="12" t="inlineStr">
        <is>
          <t>product</t>
        </is>
      </c>
      <c r="Q108" s="12" t="inlineStr">
        <is>
          <t>Yes</t>
        </is>
      </c>
      <c r="R108" s="13" t="inlineStr"/>
    </row>
    <row r="109">
      <c r="A109" s="12" t="inlineStr">
        <is>
          <t>SH-SPK-GGLE-001</t>
        </is>
      </c>
      <c r="B109" s="12" t="inlineStr">
        <is>
          <t>Google Nest Audio</t>
        </is>
      </c>
      <c r="C109" s="13" t="inlineStr"/>
      <c r="D109" s="13" t="inlineStr"/>
      <c r="E109" s="13" t="inlineStr"/>
      <c r="F109" s="13" t="inlineStr"/>
      <c r="G109" s="13" t="inlineStr"/>
      <c r="H109" s="13" t="inlineStr"/>
      <c r="I109" s="13" t="inlineStr"/>
      <c r="J109" s="13" t="inlineStr"/>
      <c r="K109" s="13" t="inlineStr"/>
      <c r="L109" s="13" t="inlineStr"/>
      <c r="M109" s="13" t="inlineStr"/>
      <c r="N109" s="13" t="inlineStr"/>
      <c r="O109" s="13" t="inlineStr"/>
      <c r="P109" s="12" t="inlineStr">
        <is>
          <t>product</t>
        </is>
      </c>
      <c r="Q109" s="12" t="inlineStr">
        <is>
          <t>Yes</t>
        </is>
      </c>
      <c r="R109" s="13" t="inlineStr"/>
    </row>
    <row r="110">
      <c r="A110" s="12" t="inlineStr">
        <is>
          <t>SH-SPK-APPL-001</t>
        </is>
      </c>
      <c r="B110" s="12" t="inlineStr">
        <is>
          <t>Apple HomePod Mini</t>
        </is>
      </c>
      <c r="C110" s="13" t="inlineStr"/>
      <c r="D110" s="13" t="inlineStr"/>
      <c r="E110" s="13" t="inlineStr"/>
      <c r="F110" s="13" t="inlineStr"/>
      <c r="G110" s="13" t="inlineStr"/>
      <c r="H110" s="13" t="inlineStr"/>
      <c r="I110" s="13" t="inlineStr"/>
      <c r="J110" s="13" t="inlineStr"/>
      <c r="K110" s="13" t="inlineStr"/>
      <c r="L110" s="13" t="inlineStr"/>
      <c r="M110" s="13" t="inlineStr"/>
      <c r="N110" s="13" t="inlineStr"/>
      <c r="O110" s="13" t="inlineStr"/>
      <c r="P110" s="12" t="inlineStr">
        <is>
          <t>product</t>
        </is>
      </c>
      <c r="Q110" s="12" t="inlineStr">
        <is>
          <t>Yes</t>
        </is>
      </c>
      <c r="R110" s="13" t="inlineStr"/>
    </row>
    <row r="111">
      <c r="A111" s="12" t="inlineStr">
        <is>
          <t>SH-SPK-AMZN-001</t>
        </is>
      </c>
      <c r="B111" s="12" t="inlineStr">
        <is>
          <t>Amazon Echo (4th Gen)</t>
        </is>
      </c>
      <c r="C111" s="13" t="inlineStr"/>
      <c r="D111" s="13" t="inlineStr"/>
      <c r="E111" s="13" t="inlineStr"/>
      <c r="F111" s="13" t="inlineStr"/>
      <c r="G111" s="13" t="inlineStr"/>
      <c r="H111" s="13" t="inlineStr"/>
      <c r="I111" s="13" t="inlineStr"/>
      <c r="J111" s="13" t="inlineStr"/>
      <c r="K111" s="13" t="inlineStr"/>
      <c r="L111" s="13" t="inlineStr"/>
      <c r="M111" s="13" t="inlineStr"/>
      <c r="N111" s="13" t="inlineStr"/>
      <c r="O111" s="13" t="inlineStr"/>
      <c r="P111" s="12" t="inlineStr">
        <is>
          <t>product</t>
        </is>
      </c>
      <c r="Q111" s="12" t="inlineStr">
        <is>
          <t>Yes</t>
        </is>
      </c>
      <c r="R111" s="13" t="inlineStr"/>
    </row>
    <row r="112">
      <c r="A112" s="12" t="inlineStr">
        <is>
          <t>NG-SEC-007</t>
        </is>
      </c>
      <c r="B112" s="12" t="inlineStr">
        <is>
          <t>Eufy Video Doorbell S330 - Dual Camera Smart Doorbell (2K + Package Cam)</t>
        </is>
      </c>
      <c r="C112" s="13" t="inlineStr"/>
      <c r="D112" s="13" t="inlineStr"/>
      <c r="E112" s="13" t="inlineStr"/>
      <c r="F112" s="13" t="inlineStr"/>
      <c r="G112" s="13" t="inlineStr"/>
      <c r="H112" s="13" t="inlineStr"/>
      <c r="I112" s="13" t="inlineStr"/>
      <c r="J112" s="13" t="inlineStr"/>
      <c r="K112" s="13" t="inlineStr"/>
      <c r="L112" s="13" t="inlineStr"/>
      <c r="M112" s="13" t="inlineStr"/>
      <c r="N112" s="13" t="inlineStr"/>
      <c r="O112" s="13" t="inlineStr"/>
      <c r="P112" s="12" t="inlineStr">
        <is>
          <t>product</t>
        </is>
      </c>
      <c r="Q112" s="12" t="inlineStr">
        <is>
          <t>Yes</t>
        </is>
      </c>
      <c r="R112" s="13" t="inlineStr"/>
    </row>
    <row r="113">
      <c r="A113" s="12" t="inlineStr">
        <is>
          <t>NG-SEC-006</t>
        </is>
      </c>
      <c r="B113" s="12" t="inlineStr">
        <is>
          <t>Ajax Hub 2 Plus - Professional Wireless Smart Alarm System</t>
        </is>
      </c>
      <c r="C113" s="13" t="inlineStr"/>
      <c r="D113" s="13" t="inlineStr"/>
      <c r="E113" s="13" t="inlineStr"/>
      <c r="F113" s="13" t="inlineStr"/>
      <c r="G113" s="13" t="inlineStr"/>
      <c r="H113" s="13" t="inlineStr"/>
      <c r="I113" s="13" t="inlineStr"/>
      <c r="J113" s="13" t="inlineStr"/>
      <c r="K113" s="13" t="inlineStr"/>
      <c r="L113" s="13" t="inlineStr"/>
      <c r="M113" s="13" t="inlineStr"/>
      <c r="N113" s="13" t="inlineStr"/>
      <c r="O113" s="13" t="inlineStr"/>
      <c r="P113" s="12" t="inlineStr">
        <is>
          <t>product</t>
        </is>
      </c>
      <c r="Q113" s="12" t="inlineStr">
        <is>
          <t>Yes</t>
        </is>
      </c>
      <c r="R113" s="13" t="inlineStr"/>
    </row>
    <row r="114">
      <c r="A114" s="12" t="inlineStr">
        <is>
          <t>NG-SEC-005</t>
        </is>
      </c>
      <c r="B114" s="12" t="inlineStr">
        <is>
          <t>Reolink 16-Channel PoE NVR (RLN16-410) - 4K Network Video Recorder</t>
        </is>
      </c>
      <c r="C114" s="13" t="inlineStr"/>
      <c r="D114" s="13" t="inlineStr"/>
      <c r="E114" s="13" t="inlineStr"/>
      <c r="F114" s="13" t="inlineStr"/>
      <c r="G114" s="13" t="inlineStr"/>
      <c r="H114" s="13" t="inlineStr"/>
      <c r="I114" s="13" t="inlineStr"/>
      <c r="J114" s="13" t="inlineStr"/>
      <c r="K114" s="13" t="inlineStr"/>
      <c r="L114" s="13" t="inlineStr"/>
      <c r="M114" s="13" t="inlineStr"/>
      <c r="N114" s="13" t="inlineStr"/>
      <c r="O114" s="13" t="inlineStr"/>
      <c r="P114" s="12" t="inlineStr">
        <is>
          <t>product</t>
        </is>
      </c>
      <c r="Q114" s="12" t="inlineStr">
        <is>
          <t>Yes</t>
        </is>
      </c>
      <c r="R114" s="13" t="inlineStr"/>
    </row>
    <row r="115">
      <c r="A115" s="12" t="inlineStr">
        <is>
          <t>NG-SEC-004</t>
        </is>
      </c>
      <c r="B115" s="12" t="inlineStr">
        <is>
          <t>Ubiquiti UniFi Protect G4 Doorbell Pro - 5MP Smart Doorbell with Fingerprint Reader</t>
        </is>
      </c>
      <c r="C115" s="13" t="inlineStr"/>
      <c r="D115" s="13" t="inlineStr"/>
      <c r="E115" s="13" t="inlineStr"/>
      <c r="F115" s="13" t="inlineStr"/>
      <c r="G115" s="13" t="inlineStr"/>
      <c r="H115" s="13" t="inlineStr"/>
      <c r="I115" s="13" t="inlineStr"/>
      <c r="J115" s="13" t="inlineStr"/>
      <c r="K115" s="13" t="inlineStr"/>
      <c r="L115" s="13" t="inlineStr"/>
      <c r="M115" s="13" t="inlineStr"/>
      <c r="N115" s="13" t="inlineStr"/>
      <c r="O115" s="13" t="inlineStr"/>
      <c r="P115" s="12" t="inlineStr">
        <is>
          <t>product</t>
        </is>
      </c>
      <c r="Q115" s="12" t="inlineStr">
        <is>
          <t>Yes</t>
        </is>
      </c>
      <c r="R115" s="13" t="inlineStr"/>
    </row>
    <row r="116">
      <c r="A116" s="12" t="inlineStr">
        <is>
          <t>NG-SEC-003</t>
        </is>
      </c>
      <c r="B116" s="12" t="inlineStr">
        <is>
          <t>Hikvision DS-2CD2143G2-I - 4MP AcuSense Dome Camera</t>
        </is>
      </c>
      <c r="C116" s="13" t="inlineStr"/>
      <c r="D116" s="13" t="inlineStr"/>
      <c r="E116" s="13" t="inlineStr"/>
      <c r="F116" s="13" t="inlineStr"/>
      <c r="G116" s="13" t="inlineStr"/>
      <c r="H116" s="13" t="inlineStr"/>
      <c r="I116" s="13" t="inlineStr"/>
      <c r="J116" s="13" t="inlineStr"/>
      <c r="K116" s="13" t="inlineStr"/>
      <c r="L116" s="13" t="inlineStr"/>
      <c r="M116" s="13" t="inlineStr"/>
      <c r="N116" s="13" t="inlineStr"/>
      <c r="O116" s="13" t="inlineStr"/>
      <c r="P116" s="12" t="inlineStr">
        <is>
          <t>product</t>
        </is>
      </c>
      <c r="Q116" s="12" t="inlineStr">
        <is>
          <t>Yes</t>
        </is>
      </c>
      <c r="R116" s="13" t="inlineStr"/>
    </row>
    <row r="117">
      <c r="A117" s="12" t="inlineStr">
        <is>
          <t>NG-SEC-002</t>
        </is>
      </c>
      <c r="B117" s="12" t="inlineStr">
        <is>
          <t>Reolink Argus 4 Pro - Solar-Powered Wireless 4K Security Camera</t>
        </is>
      </c>
      <c r="C117" s="13" t="inlineStr"/>
      <c r="D117" s="13" t="inlineStr"/>
      <c r="E117" s="13" t="inlineStr"/>
      <c r="F117" s="13" t="inlineStr"/>
      <c r="G117" s="13" t="inlineStr"/>
      <c r="H117" s="13" t="inlineStr"/>
      <c r="I117" s="13" t="inlineStr"/>
      <c r="J117" s="13" t="inlineStr"/>
      <c r="K117" s="13" t="inlineStr"/>
      <c r="L117" s="13" t="inlineStr"/>
      <c r="M117" s="13" t="inlineStr"/>
      <c r="N117" s="13" t="inlineStr"/>
      <c r="O117" s="13" t="inlineStr"/>
      <c r="P117" s="12" t="inlineStr">
        <is>
          <t>product</t>
        </is>
      </c>
      <c r="Q117" s="12" t="inlineStr">
        <is>
          <t>Yes</t>
        </is>
      </c>
      <c r="R117" s="13" t="inlineStr"/>
    </row>
    <row r="118">
      <c r="A118" s="12" t="inlineStr">
        <is>
          <t>NG-SEC-001</t>
        </is>
      </c>
      <c r="B118" s="12" t="inlineStr">
        <is>
          <t>Reolink RLC-810A - 4K PoE AI Security Camera</t>
        </is>
      </c>
      <c r="C118" s="13" t="inlineStr"/>
      <c r="D118" s="13" t="inlineStr"/>
      <c r="E118" s="13" t="inlineStr"/>
      <c r="F118" s="13" t="inlineStr"/>
      <c r="G118" s="13" t="inlineStr"/>
      <c r="H118" s="13" t="inlineStr"/>
      <c r="I118" s="13" t="inlineStr"/>
      <c r="J118" s="13" t="inlineStr"/>
      <c r="K118" s="13" t="inlineStr"/>
      <c r="L118" s="13" t="inlineStr"/>
      <c r="M118" s="13" t="inlineStr"/>
      <c r="N118" s="13" t="inlineStr"/>
      <c r="O118" s="13" t="inlineStr"/>
      <c r="P118" s="12" t="inlineStr">
        <is>
          <t>product</t>
        </is>
      </c>
      <c r="Q118" s="12" t="inlineStr">
        <is>
          <t>Yes</t>
        </is>
      </c>
      <c r="R118" s="13" t="inlineStr"/>
    </row>
    <row r="119">
      <c r="A119" s="12" t="inlineStr">
        <is>
          <t>NG-DRN-008</t>
        </is>
      </c>
      <c r="B119" s="12" t="inlineStr">
        <is>
          <t>DJI Pocket 3 - Pocket-Sized Gimbal Camera with 1-Inch Sensor</t>
        </is>
      </c>
      <c r="C119" s="13" t="inlineStr"/>
      <c r="D119" s="13" t="inlineStr"/>
      <c r="E119" s="13" t="inlineStr"/>
      <c r="F119" s="13" t="inlineStr"/>
      <c r="G119" s="13" t="inlineStr"/>
      <c r="H119" s="13" t="inlineStr"/>
      <c r="I119" s="13" t="inlineStr"/>
      <c r="J119" s="13" t="inlineStr"/>
      <c r="K119" s="13" t="inlineStr"/>
      <c r="L119" s="13" t="inlineStr"/>
      <c r="M119" s="13" t="inlineStr"/>
      <c r="N119" s="13" t="inlineStr"/>
      <c r="O119" s="13" t="inlineStr"/>
      <c r="P119" s="12" t="inlineStr">
        <is>
          <t>product</t>
        </is>
      </c>
      <c r="Q119" s="12" t="inlineStr">
        <is>
          <t>Yes</t>
        </is>
      </c>
      <c r="R119" s="13" t="inlineStr"/>
    </row>
    <row r="120">
      <c r="A120" s="12" t="inlineStr">
        <is>
          <t>NG-DRN-007</t>
        </is>
      </c>
      <c r="B120" s="12" t="inlineStr">
        <is>
          <t>Roborock S8 MaxV Ultra - Smart Robot Vacuum with 10,000Pa Suction</t>
        </is>
      </c>
      <c r="C120" s="13" t="inlineStr"/>
      <c r="D120" s="13" t="inlineStr"/>
      <c r="E120" s="13" t="inlineStr"/>
      <c r="F120" s="13" t="inlineStr"/>
      <c r="G120" s="13" t="inlineStr"/>
      <c r="H120" s="13" t="inlineStr"/>
      <c r="I120" s="13" t="inlineStr"/>
      <c r="J120" s="13" t="inlineStr"/>
      <c r="K120" s="13" t="inlineStr"/>
      <c r="L120" s="13" t="inlineStr"/>
      <c r="M120" s="13" t="inlineStr"/>
      <c r="N120" s="13" t="inlineStr"/>
      <c r="O120" s="13" t="inlineStr"/>
      <c r="P120" s="12" t="inlineStr">
        <is>
          <t>product</t>
        </is>
      </c>
      <c r="Q120" s="12" t="inlineStr">
        <is>
          <t>Yes</t>
        </is>
      </c>
      <c r="R120" s="13" t="inlineStr"/>
    </row>
    <row r="121">
      <c r="A121" s="12" t="inlineStr">
        <is>
          <t>NG-DRN-006</t>
        </is>
      </c>
      <c r="B121" s="12" t="inlineStr">
        <is>
          <t>FIMI X8 Mini V2 - 4K Drone at 245g with Competitive Pricing</t>
        </is>
      </c>
      <c r="C121" s="13" t="inlineStr"/>
      <c r="D121" s="13" t="inlineStr"/>
      <c r="E121" s="13" t="inlineStr"/>
      <c r="F121" s="13" t="inlineStr"/>
      <c r="G121" s="13" t="inlineStr"/>
      <c r="H121" s="13" t="inlineStr"/>
      <c r="I121" s="13" t="inlineStr"/>
      <c r="J121" s="13" t="inlineStr"/>
      <c r="K121" s="13" t="inlineStr"/>
      <c r="L121" s="13" t="inlineStr"/>
      <c r="M121" s="13" t="inlineStr"/>
      <c r="N121" s="13" t="inlineStr"/>
      <c r="O121" s="13" t="inlineStr"/>
      <c r="P121" s="12" t="inlineStr">
        <is>
          <t>product</t>
        </is>
      </c>
      <c r="Q121" s="12" t="inlineStr">
        <is>
          <t>Yes</t>
        </is>
      </c>
      <c r="R121" s="13" t="inlineStr"/>
    </row>
    <row r="122">
      <c r="A122" s="12" t="inlineStr">
        <is>
          <t>NG-DRN-005</t>
        </is>
      </c>
      <c r="B122" s="12" t="inlineStr">
        <is>
          <t>Insta360 X4 - 8K 360-Degree Camera</t>
        </is>
      </c>
      <c r="C122" s="13" t="inlineStr"/>
      <c r="D122" s="13" t="inlineStr"/>
      <c r="E122" s="13" t="inlineStr"/>
      <c r="F122" s="13" t="inlineStr"/>
      <c r="G122" s="13" t="inlineStr"/>
      <c r="H122" s="13" t="inlineStr"/>
      <c r="I122" s="13" t="inlineStr"/>
      <c r="J122" s="13" t="inlineStr"/>
      <c r="K122" s="13" t="inlineStr"/>
      <c r="L122" s="13" t="inlineStr"/>
      <c r="M122" s="13" t="inlineStr"/>
      <c r="N122" s="13" t="inlineStr"/>
      <c r="O122" s="13" t="inlineStr"/>
      <c r="P122" s="12" t="inlineStr">
        <is>
          <t>product</t>
        </is>
      </c>
      <c r="Q122" s="12" t="inlineStr">
        <is>
          <t>Yes</t>
        </is>
      </c>
      <c r="R122" s="13" t="inlineStr"/>
    </row>
    <row r="123">
      <c r="A123" s="12" t="inlineStr">
        <is>
          <t>NG-DRN-004</t>
        </is>
      </c>
      <c r="B123" s="12" t="inlineStr">
        <is>
          <t>DJI RS 4 - 3-Axis Gimbal Stabilizer for Professional Cameras</t>
        </is>
      </c>
      <c r="C123" s="13" t="inlineStr"/>
      <c r="D123" s="13" t="inlineStr"/>
      <c r="E123" s="13" t="inlineStr"/>
      <c r="F123" s="13" t="inlineStr"/>
      <c r="G123" s="13" t="inlineStr"/>
      <c r="H123" s="13" t="inlineStr"/>
      <c r="I123" s="13" t="inlineStr"/>
      <c r="J123" s="13" t="inlineStr"/>
      <c r="K123" s="13" t="inlineStr"/>
      <c r="L123" s="13" t="inlineStr"/>
      <c r="M123" s="13" t="inlineStr"/>
      <c r="N123" s="13" t="inlineStr"/>
      <c r="O123" s="13" t="inlineStr"/>
      <c r="P123" s="12" t="inlineStr">
        <is>
          <t>product</t>
        </is>
      </c>
      <c r="Q123" s="12" t="inlineStr">
        <is>
          <t>Yes</t>
        </is>
      </c>
      <c r="R123" s="13" t="inlineStr"/>
    </row>
    <row r="124">
      <c r="A124" s="12" t="inlineStr">
        <is>
          <t>NG-DRN-003</t>
        </is>
      </c>
      <c r="B124" s="12" t="inlineStr">
        <is>
          <t>DJI Osmo Action 5 Pro - 4K/120fps Waterproof Action Camera</t>
        </is>
      </c>
      <c r="C124" s="13" t="inlineStr"/>
      <c r="D124" s="13" t="inlineStr"/>
      <c r="E124" s="13" t="inlineStr"/>
      <c r="F124" s="13" t="inlineStr"/>
      <c r="G124" s="13" t="inlineStr"/>
      <c r="H124" s="13" t="inlineStr"/>
      <c r="I124" s="13" t="inlineStr"/>
      <c r="J124" s="13" t="inlineStr"/>
      <c r="K124" s="13" t="inlineStr"/>
      <c r="L124" s="13" t="inlineStr"/>
      <c r="M124" s="13" t="inlineStr"/>
      <c r="N124" s="13" t="inlineStr"/>
      <c r="O124" s="13" t="inlineStr"/>
      <c r="P124" s="12" t="inlineStr">
        <is>
          <t>product</t>
        </is>
      </c>
      <c r="Q124" s="12" t="inlineStr">
        <is>
          <t>Yes</t>
        </is>
      </c>
      <c r="R124" s="13" t="inlineStr"/>
    </row>
    <row r="125">
      <c r="A125" s="12" t="inlineStr">
        <is>
          <t>NG-DRN-002</t>
        </is>
      </c>
      <c r="B125" s="12" t="inlineStr">
        <is>
          <t>DJI Avata 2 - Immersive FPV Drone with Goggles</t>
        </is>
      </c>
      <c r="C125" s="13" t="inlineStr"/>
      <c r="D125" s="13" t="inlineStr"/>
      <c r="E125" s="13" t="inlineStr"/>
      <c r="F125" s="13" t="inlineStr"/>
      <c r="G125" s="13" t="inlineStr"/>
      <c r="H125" s="13" t="inlineStr"/>
      <c r="I125" s="13" t="inlineStr"/>
      <c r="J125" s="13" t="inlineStr"/>
      <c r="K125" s="13" t="inlineStr"/>
      <c r="L125" s="13" t="inlineStr"/>
      <c r="M125" s="13" t="inlineStr"/>
      <c r="N125" s="13" t="inlineStr"/>
      <c r="O125" s="13" t="inlineStr"/>
      <c r="P125" s="12" t="inlineStr">
        <is>
          <t>product</t>
        </is>
      </c>
      <c r="Q125" s="12" t="inlineStr">
        <is>
          <t>Yes</t>
        </is>
      </c>
      <c r="R125" s="13" t="inlineStr"/>
    </row>
    <row r="126">
      <c r="A126" s="12" t="inlineStr">
        <is>
          <t>NG-DRN-001</t>
        </is>
      </c>
      <c r="B126" s="12" t="inlineStr">
        <is>
          <t>DJI Mini 4 Pro - Sub-249g Drone with 4K/60fps Camera</t>
        </is>
      </c>
      <c r="C126" s="13" t="inlineStr"/>
      <c r="D126" s="13" t="inlineStr"/>
      <c r="E126" s="13" t="inlineStr"/>
      <c r="F126" s="13" t="inlineStr"/>
      <c r="G126" s="13" t="inlineStr"/>
      <c r="H126" s="13" t="inlineStr"/>
      <c r="I126" s="13" t="inlineStr"/>
      <c r="J126" s="13" t="inlineStr"/>
      <c r="K126" s="13" t="inlineStr"/>
      <c r="L126" s="13" t="inlineStr"/>
      <c r="M126" s="13" t="inlineStr"/>
      <c r="N126" s="13" t="inlineStr"/>
      <c r="O126" s="13" t="inlineStr"/>
      <c r="P126" s="12" t="inlineStr">
        <is>
          <t>product</t>
        </is>
      </c>
      <c r="Q126" s="12" t="inlineStr">
        <is>
          <t>Yes</t>
        </is>
      </c>
      <c r="R126" s="13" t="inlineStr"/>
    </row>
    <row r="127">
      <c r="A127" s="12" t="inlineStr">
        <is>
          <t>NG-CBL-008</t>
        </is>
      </c>
      <c r="B127" s="12" t="inlineStr">
        <is>
          <t>HDMI 2.1 8K Fiber Optic Cable (10m) - Zero Signal Loss</t>
        </is>
      </c>
      <c r="C127" s="13" t="inlineStr"/>
      <c r="D127" s="13" t="inlineStr"/>
      <c r="E127" s="13" t="inlineStr"/>
      <c r="F127" s="13" t="inlineStr"/>
      <c r="G127" s="13" t="inlineStr"/>
      <c r="H127" s="13" t="inlineStr"/>
      <c r="I127" s="13" t="inlineStr"/>
      <c r="J127" s="13" t="inlineStr"/>
      <c r="K127" s="13" t="inlineStr"/>
      <c r="L127" s="13" t="inlineStr"/>
      <c r="M127" s="13" t="inlineStr"/>
      <c r="N127" s="13" t="inlineStr"/>
      <c r="O127" s="13" t="inlineStr"/>
      <c r="P127" s="12" t="inlineStr">
        <is>
          <t>product</t>
        </is>
      </c>
      <c r="Q127" s="12" t="inlineStr">
        <is>
          <t>Yes</t>
        </is>
      </c>
      <c r="R127" s="13" t="inlineStr"/>
    </row>
    <row r="128">
      <c r="A128" s="12" t="inlineStr">
        <is>
          <t>NG-CBL-007</t>
        </is>
      </c>
      <c r="B128" s="12" t="inlineStr">
        <is>
          <t>DAC SFP+ 10G Direct Attach Cable (3m) - Direct Switch-to-Switch Connection</t>
        </is>
      </c>
      <c r="C128" s="13" t="inlineStr"/>
      <c r="D128" s="13" t="inlineStr"/>
      <c r="E128" s="13" t="inlineStr"/>
      <c r="F128" s="13" t="inlineStr"/>
      <c r="G128" s="13" t="inlineStr"/>
      <c r="H128" s="13" t="inlineStr"/>
      <c r="I128" s="13" t="inlineStr"/>
      <c r="J128" s="13" t="inlineStr"/>
      <c r="K128" s="13" t="inlineStr"/>
      <c r="L128" s="13" t="inlineStr"/>
      <c r="M128" s="13" t="inlineStr"/>
      <c r="N128" s="13" t="inlineStr"/>
      <c r="O128" s="13" t="inlineStr"/>
      <c r="P128" s="12" t="inlineStr">
        <is>
          <t>product</t>
        </is>
      </c>
      <c r="Q128" s="12" t="inlineStr">
        <is>
          <t>Yes</t>
        </is>
      </c>
      <c r="R128" s="13" t="inlineStr"/>
    </row>
    <row r="129">
      <c r="A129" s="12" t="inlineStr">
        <is>
          <t>NG-CBL-006</t>
        </is>
      </c>
      <c r="B129" s="12" t="inlineStr">
        <is>
          <t>Ugreen 5-in-1 USB-C Dock - HDMI 4K + Ethernet + USB 3.0</t>
        </is>
      </c>
      <c r="C129" s="13" t="inlineStr"/>
      <c r="D129" s="13" t="inlineStr"/>
      <c r="E129" s="13" t="inlineStr"/>
      <c r="F129" s="13" t="inlineStr"/>
      <c r="G129" s="13" t="inlineStr"/>
      <c r="H129" s="13" t="inlineStr"/>
      <c r="I129" s="13" t="inlineStr"/>
      <c r="J129" s="13" t="inlineStr"/>
      <c r="K129" s="13" t="inlineStr"/>
      <c r="L129" s="13" t="inlineStr"/>
      <c r="M129" s="13" t="inlineStr"/>
      <c r="N129" s="13" t="inlineStr"/>
      <c r="O129" s="13" t="inlineStr"/>
      <c r="P129" s="12" t="inlineStr">
        <is>
          <t>product</t>
        </is>
      </c>
      <c r="Q129" s="12" t="inlineStr">
        <is>
          <t>Yes</t>
        </is>
      </c>
      <c r="R129" s="13" t="inlineStr"/>
    </row>
    <row r="130">
      <c r="A130" s="12" t="inlineStr">
        <is>
          <t>NG-CBL-005</t>
        </is>
      </c>
      <c r="B130" s="12" t="inlineStr">
        <is>
          <t>Baseus USB-C 100W Charging Cable (2m) - Fast Charge for Laptops and Phones</t>
        </is>
      </c>
      <c r="C130" s="13" t="inlineStr"/>
      <c r="D130" s="13" t="inlineStr"/>
      <c r="E130" s="13" t="inlineStr"/>
      <c r="F130" s="13" t="inlineStr"/>
      <c r="G130" s="13" t="inlineStr"/>
      <c r="H130" s="13" t="inlineStr"/>
      <c r="I130" s="13" t="inlineStr"/>
      <c r="J130" s="13" t="inlineStr"/>
      <c r="K130" s="13" t="inlineStr"/>
      <c r="L130" s="13" t="inlineStr"/>
      <c r="M130" s="13" t="inlineStr"/>
      <c r="N130" s="13" t="inlineStr"/>
      <c r="O130" s="13" t="inlineStr"/>
      <c r="P130" s="12" t="inlineStr">
        <is>
          <t>product</t>
        </is>
      </c>
      <c r="Q130" s="12" t="inlineStr">
        <is>
          <t>Yes</t>
        </is>
      </c>
      <c r="R130" s="13" t="inlineStr"/>
    </row>
    <row r="131">
      <c r="A131" s="12" t="inlineStr">
        <is>
          <t>NG-CBL-004</t>
        </is>
      </c>
      <c r="B131" s="12" t="inlineStr">
        <is>
          <t>Ugreen Cat 8 Ethernet Cable (5m) - 40Gbps Network Cable</t>
        </is>
      </c>
      <c r="C131" s="13" t="inlineStr"/>
      <c r="D131" s="13" t="inlineStr"/>
      <c r="E131" s="13" t="inlineStr"/>
      <c r="F131" s="13" t="inlineStr"/>
      <c r="G131" s="13" t="inlineStr"/>
      <c r="H131" s="13" t="inlineStr"/>
      <c r="I131" s="13" t="inlineStr"/>
      <c r="J131" s="13" t="inlineStr"/>
      <c r="K131" s="13" t="inlineStr"/>
      <c r="L131" s="13" t="inlineStr"/>
      <c r="M131" s="13" t="inlineStr"/>
      <c r="N131" s="13" t="inlineStr"/>
      <c r="O131" s="13" t="inlineStr"/>
      <c r="P131" s="12" t="inlineStr">
        <is>
          <t>product</t>
        </is>
      </c>
      <c r="Q131" s="12" t="inlineStr">
        <is>
          <t>Yes</t>
        </is>
      </c>
      <c r="R131" s="13" t="inlineStr"/>
    </row>
    <row r="132">
      <c r="A132" s="12" t="inlineStr">
        <is>
          <t>NG-CBL-003</t>
        </is>
      </c>
      <c r="B132" s="12" t="inlineStr">
        <is>
          <t>Cable Matters Thunderbolt 4 Cable (2m) - 40Gbps with 100W Charging</t>
        </is>
      </c>
      <c r="C132" s="13" t="inlineStr"/>
      <c r="D132" s="13" t="inlineStr"/>
      <c r="E132" s="13" t="inlineStr"/>
      <c r="F132" s="13" t="inlineStr"/>
      <c r="G132" s="13" t="inlineStr"/>
      <c r="H132" s="13" t="inlineStr"/>
      <c r="I132" s="13" t="inlineStr"/>
      <c r="J132" s="13" t="inlineStr"/>
      <c r="K132" s="13" t="inlineStr"/>
      <c r="L132" s="13" t="inlineStr"/>
      <c r="M132" s="13" t="inlineStr"/>
      <c r="N132" s="13" t="inlineStr"/>
      <c r="O132" s="13" t="inlineStr"/>
      <c r="P132" s="12" t="inlineStr">
        <is>
          <t>product</t>
        </is>
      </c>
      <c r="Q132" s="12" t="inlineStr">
        <is>
          <t>Yes</t>
        </is>
      </c>
      <c r="R132" s="13" t="inlineStr"/>
    </row>
    <row r="133">
      <c r="A133" s="12" t="inlineStr">
        <is>
          <t>NG-CBL-002</t>
        </is>
      </c>
      <c r="B133" s="12" t="inlineStr">
        <is>
          <t>Anker USB-C Hub 7-in-1 - Multi-Port Adapter for Laptops</t>
        </is>
      </c>
      <c r="C133" s="13" t="inlineStr"/>
      <c r="D133" s="13" t="inlineStr"/>
      <c r="E133" s="13" t="inlineStr"/>
      <c r="F133" s="13" t="inlineStr"/>
      <c r="G133" s="13" t="inlineStr"/>
      <c r="H133" s="13" t="inlineStr"/>
      <c r="I133" s="13" t="inlineStr"/>
      <c r="J133" s="13" t="inlineStr"/>
      <c r="K133" s="13" t="inlineStr"/>
      <c r="L133" s="13" t="inlineStr"/>
      <c r="M133" s="13" t="inlineStr"/>
      <c r="N133" s="13" t="inlineStr"/>
      <c r="O133" s="13" t="inlineStr"/>
      <c r="P133" s="12" t="inlineStr">
        <is>
          <t>product</t>
        </is>
      </c>
      <c r="Q133" s="12" t="inlineStr">
        <is>
          <t>Yes</t>
        </is>
      </c>
      <c r="R133" s="13" t="inlineStr"/>
    </row>
    <row r="134">
      <c r="A134" s="12" t="inlineStr">
        <is>
          <t>NG-CBL-001</t>
        </is>
      </c>
      <c r="B134" s="12" t="inlineStr">
        <is>
          <t>Ugreen USB-C to HDMI 2.1 Cable (2m) - 8K@60Hz Output</t>
        </is>
      </c>
      <c r="C134" s="13" t="inlineStr"/>
      <c r="D134" s="13" t="inlineStr"/>
      <c r="E134" s="13" t="inlineStr"/>
      <c r="F134" s="13" t="inlineStr"/>
      <c r="G134" s="13" t="inlineStr"/>
      <c r="H134" s="13" t="inlineStr"/>
      <c r="I134" s="13" t="inlineStr"/>
      <c r="J134" s="13" t="inlineStr"/>
      <c r="K134" s="13" t="inlineStr"/>
      <c r="L134" s="13" t="inlineStr"/>
      <c r="M134" s="13" t="inlineStr"/>
      <c r="N134" s="13" t="inlineStr"/>
      <c r="O134" s="13" t="inlineStr"/>
      <c r="P134" s="12" t="inlineStr">
        <is>
          <t>product</t>
        </is>
      </c>
      <c r="Q134" s="12" t="inlineStr">
        <is>
          <t>Yes</t>
        </is>
      </c>
      <c r="R134" s="13" t="inlineStr"/>
    </row>
    <row r="135">
      <c r="A135" s="12" t="inlineStr">
        <is>
          <t>NG-3DP-008</t>
        </is>
      </c>
      <c r="B135" s="12" t="inlineStr">
        <is>
          <t>Phrozen Sonic Mini 8K S - 22-Micron Pixel Resin 3D Printer</t>
        </is>
      </c>
      <c r="C135" s="13" t="inlineStr"/>
      <c r="D135" s="13" t="inlineStr"/>
      <c r="E135" s="13" t="inlineStr"/>
      <c r="F135" s="13" t="inlineStr"/>
      <c r="G135" s="13" t="inlineStr"/>
      <c r="H135" s="13" t="inlineStr"/>
      <c r="I135" s="13" t="inlineStr"/>
      <c r="J135" s="13" t="inlineStr"/>
      <c r="K135" s="13" t="inlineStr"/>
      <c r="L135" s="13" t="inlineStr"/>
      <c r="M135" s="13" t="inlineStr"/>
      <c r="N135" s="13" t="inlineStr"/>
      <c r="O135" s="13" t="inlineStr"/>
      <c r="P135" s="12" t="inlineStr">
        <is>
          <t>product</t>
        </is>
      </c>
      <c r="Q135" s="12" t="inlineStr">
        <is>
          <t>Yes</t>
        </is>
      </c>
      <c r="R135" s="13" t="inlineStr"/>
    </row>
    <row r="136">
      <c r="A136" s="12" t="inlineStr">
        <is>
          <t>NG-3DP-007</t>
        </is>
      </c>
      <c r="B136" s="12" t="inlineStr">
        <is>
          <t>Creality Sonic Pad - Klipper Tablet to Supercharge Your 3D Printer</t>
        </is>
      </c>
      <c r="C136" s="13" t="inlineStr"/>
      <c r="D136" s="13" t="inlineStr"/>
      <c r="E136" s="13" t="inlineStr"/>
      <c r="F136" s="13" t="inlineStr"/>
      <c r="G136" s="13" t="inlineStr"/>
      <c r="H136" s="13" t="inlineStr"/>
      <c r="I136" s="13" t="inlineStr"/>
      <c r="J136" s="13" t="inlineStr"/>
      <c r="K136" s="13" t="inlineStr"/>
      <c r="L136" s="13" t="inlineStr"/>
      <c r="M136" s="13" t="inlineStr"/>
      <c r="N136" s="13" t="inlineStr"/>
      <c r="O136" s="13" t="inlineStr"/>
      <c r="P136" s="12" t="inlineStr">
        <is>
          <t>product</t>
        </is>
      </c>
      <c r="Q136" s="12" t="inlineStr">
        <is>
          <t>Yes</t>
        </is>
      </c>
      <c r="R136" s="13" t="inlineStr"/>
    </row>
    <row r="137">
      <c r="A137" s="12" t="inlineStr">
        <is>
          <t>NG-3DP-006</t>
        </is>
      </c>
      <c r="B137" s="12" t="inlineStr">
        <is>
          <t>BIQU H2 V2S Direct Drive Extruder - Lightweight Upgrade for Your 3D Printer</t>
        </is>
      </c>
      <c r="C137" s="13" t="inlineStr"/>
      <c r="D137" s="13" t="inlineStr"/>
      <c r="E137" s="13" t="inlineStr"/>
      <c r="F137" s="13" t="inlineStr"/>
      <c r="G137" s="13" t="inlineStr"/>
      <c r="H137" s="13" t="inlineStr"/>
      <c r="I137" s="13" t="inlineStr"/>
      <c r="J137" s="13" t="inlineStr"/>
      <c r="K137" s="13" t="inlineStr"/>
      <c r="L137" s="13" t="inlineStr"/>
      <c r="M137" s="13" t="inlineStr"/>
      <c r="N137" s="13" t="inlineStr"/>
      <c r="O137" s="13" t="inlineStr"/>
      <c r="P137" s="12" t="inlineStr">
        <is>
          <t>product</t>
        </is>
      </c>
      <c r="Q137" s="12" t="inlineStr">
        <is>
          <t>Yes</t>
        </is>
      </c>
      <c r="R137" s="13" t="inlineStr"/>
    </row>
    <row r="138">
      <c r="A138" s="12" t="inlineStr">
        <is>
          <t>NG-3DP-005</t>
        </is>
      </c>
      <c r="B138" s="12" t="inlineStr">
        <is>
          <t>Elegoo Saturn 3 Ultra - 12K Resin 3D Printer with 10-inch Screen</t>
        </is>
      </c>
      <c r="C138" s="13" t="inlineStr"/>
      <c r="D138" s="13" t="inlineStr"/>
      <c r="E138" s="13" t="inlineStr"/>
      <c r="F138" s="13" t="inlineStr"/>
      <c r="G138" s="13" t="inlineStr"/>
      <c r="H138" s="13" t="inlineStr"/>
      <c r="I138" s="13" t="inlineStr"/>
      <c r="J138" s="13" t="inlineStr"/>
      <c r="K138" s="13" t="inlineStr"/>
      <c r="L138" s="13" t="inlineStr"/>
      <c r="M138" s="13" t="inlineStr"/>
      <c r="N138" s="13" t="inlineStr"/>
      <c r="O138" s="13" t="inlineStr"/>
      <c r="P138" s="12" t="inlineStr">
        <is>
          <t>product</t>
        </is>
      </c>
      <c r="Q138" s="12" t="inlineStr">
        <is>
          <t>Yes</t>
        </is>
      </c>
      <c r="R138" s="13" t="inlineStr"/>
    </row>
    <row r="139">
      <c r="A139" s="12" t="inlineStr">
        <is>
          <t>NG-3DP-004</t>
        </is>
      </c>
      <c r="B139" s="12" t="inlineStr">
        <is>
          <t>eSUN PLA+ Filament 10-Color Pack - 10kg Total for 3D Printing</t>
        </is>
      </c>
      <c r="C139" s="13" t="inlineStr"/>
      <c r="D139" s="13" t="inlineStr"/>
      <c r="E139" s="13" t="inlineStr"/>
      <c r="F139" s="13" t="inlineStr"/>
      <c r="G139" s="13" t="inlineStr"/>
      <c r="H139" s="13" t="inlineStr"/>
      <c r="I139" s="13" t="inlineStr"/>
      <c r="J139" s="13" t="inlineStr"/>
      <c r="K139" s="13" t="inlineStr"/>
      <c r="L139" s="13" t="inlineStr"/>
      <c r="M139" s="13" t="inlineStr"/>
      <c r="N139" s="13" t="inlineStr"/>
      <c r="O139" s="13" t="inlineStr"/>
      <c r="P139" s="12" t="inlineStr">
        <is>
          <t>product</t>
        </is>
      </c>
      <c r="Q139" s="12" t="inlineStr">
        <is>
          <t>Yes</t>
        </is>
      </c>
      <c r="R139" s="13" t="inlineStr"/>
    </row>
    <row r="140">
      <c r="A140" s="12" t="inlineStr">
        <is>
          <t>NG-3DP-003</t>
        </is>
      </c>
      <c r="B140" s="12" t="inlineStr">
        <is>
          <t>Creality K1 Max - Large Format 3D Printer at 600mm/s</t>
        </is>
      </c>
      <c r="C140" s="13" t="inlineStr"/>
      <c r="D140" s="13" t="inlineStr"/>
      <c r="E140" s="13" t="inlineStr"/>
      <c r="F140" s="13" t="inlineStr"/>
      <c r="G140" s="13" t="inlineStr"/>
      <c r="H140" s="13" t="inlineStr"/>
      <c r="I140" s="13" t="inlineStr"/>
      <c r="J140" s="13" t="inlineStr"/>
      <c r="K140" s="13" t="inlineStr"/>
      <c r="L140" s="13" t="inlineStr"/>
      <c r="M140" s="13" t="inlineStr"/>
      <c r="N140" s="13" t="inlineStr"/>
      <c r="O140" s="13" t="inlineStr"/>
      <c r="P140" s="12" t="inlineStr">
        <is>
          <t>product</t>
        </is>
      </c>
      <c r="Q140" s="12" t="inlineStr">
        <is>
          <t>Yes</t>
        </is>
      </c>
      <c r="R140" s="13" t="inlineStr"/>
    </row>
    <row r="141">
      <c r="A141" s="12" t="inlineStr">
        <is>
          <t>NG-3DP-002</t>
        </is>
      </c>
      <c r="B141" s="12" t="inlineStr">
        <is>
          <t>Bambu Lab AMS - Automatic Material System for Multi-Color 3D Printing</t>
        </is>
      </c>
      <c r="C141" s="13" t="inlineStr"/>
      <c r="D141" s="13" t="inlineStr"/>
      <c r="E141" s="13" t="inlineStr"/>
      <c r="F141" s="13" t="inlineStr"/>
      <c r="G141" s="13" t="inlineStr"/>
      <c r="H141" s="13" t="inlineStr"/>
      <c r="I141" s="13" t="inlineStr"/>
      <c r="J141" s="13" t="inlineStr"/>
      <c r="K141" s="13" t="inlineStr"/>
      <c r="L141" s="13" t="inlineStr"/>
      <c r="M141" s="13" t="inlineStr"/>
      <c r="N141" s="13" t="inlineStr"/>
      <c r="O141" s="13" t="inlineStr"/>
      <c r="P141" s="12" t="inlineStr">
        <is>
          <t>product</t>
        </is>
      </c>
      <c r="Q141" s="12" t="inlineStr">
        <is>
          <t>Yes</t>
        </is>
      </c>
      <c r="R141" s="13" t="inlineStr"/>
    </row>
    <row r="142">
      <c r="A142" s="12" t="inlineStr">
        <is>
          <t>NG-3DP-001</t>
        </is>
      </c>
      <c r="B142" s="12" t="inlineStr">
        <is>
          <t>Bambu Lab P1S 3D Printer - Blazing Speed and Pro Quality in an Enclosed Design</t>
        </is>
      </c>
      <c r="C142" s="13" t="inlineStr"/>
      <c r="D142" s="13" t="inlineStr"/>
      <c r="E142" s="13" t="inlineStr"/>
      <c r="F142" s="13" t="inlineStr"/>
      <c r="G142" s="13" t="inlineStr"/>
      <c r="H142" s="13" t="inlineStr"/>
      <c r="I142" s="13" t="inlineStr"/>
      <c r="J142" s="13" t="inlineStr"/>
      <c r="K142" s="13" t="inlineStr"/>
      <c r="L142" s="13" t="inlineStr"/>
      <c r="M142" s="13" t="inlineStr"/>
      <c r="N142" s="13" t="inlineStr"/>
      <c r="O142" s="13" t="inlineStr"/>
      <c r="P142" s="12" t="inlineStr">
        <is>
          <t>product</t>
        </is>
      </c>
      <c r="Q142" s="12" t="inlineStr">
        <is>
          <t>Yes</t>
        </is>
      </c>
      <c r="R142" s="13" t="inlineStr"/>
    </row>
    <row r="143">
      <c r="A143" s="12" t="inlineStr">
        <is>
          <t>NG-ACC-010</t>
        </is>
      </c>
      <c r="B143" s="12" t="inlineStr">
        <is>
          <t>WD Red Plus 8TB NAS Hard Drive - Built for Always-On NAS Systems</t>
        </is>
      </c>
      <c r="C143" s="13" t="inlineStr"/>
      <c r="D143" s="13" t="inlineStr"/>
      <c r="E143" s="13" t="inlineStr"/>
      <c r="F143" s="13" t="inlineStr"/>
      <c r="G143" s="13" t="inlineStr"/>
      <c r="H143" s="13" t="inlineStr"/>
      <c r="I143" s="13" t="inlineStr"/>
      <c r="J143" s="13" t="inlineStr"/>
      <c r="K143" s="13" t="inlineStr"/>
      <c r="L143" s="13" t="inlineStr"/>
      <c r="M143" s="13" t="inlineStr"/>
      <c r="N143" s="13" t="inlineStr"/>
      <c r="O143" s="13" t="inlineStr"/>
      <c r="P143" s="12" t="inlineStr">
        <is>
          <t>product</t>
        </is>
      </c>
      <c r="Q143" s="12" t="inlineStr">
        <is>
          <t>Yes</t>
        </is>
      </c>
      <c r="R143" s="13" t="inlineStr"/>
    </row>
    <row r="144">
      <c r="A144" s="12" t="inlineStr">
        <is>
          <t>NG-ACC-009</t>
        </is>
      </c>
      <c r="B144" s="12" t="inlineStr">
        <is>
          <t>Ugreen Nexode 100W GaN Charger - 4-Port Gallium Nitride Fast Charger</t>
        </is>
      </c>
      <c r="C144" s="13" t="inlineStr"/>
      <c r="D144" s="13" t="inlineStr"/>
      <c r="E144" s="13" t="inlineStr"/>
      <c r="F144" s="13" t="inlineStr"/>
      <c r="G144" s="13" t="inlineStr"/>
      <c r="H144" s="13" t="inlineStr"/>
      <c r="I144" s="13" t="inlineStr"/>
      <c r="J144" s="13" t="inlineStr"/>
      <c r="K144" s="13" t="inlineStr"/>
      <c r="L144" s="13" t="inlineStr"/>
      <c r="M144" s="13" t="inlineStr"/>
      <c r="N144" s="13" t="inlineStr"/>
      <c r="O144" s="13" t="inlineStr"/>
      <c r="P144" s="12" t="inlineStr">
        <is>
          <t>product</t>
        </is>
      </c>
      <c r="Q144" s="12" t="inlineStr">
        <is>
          <t>Yes</t>
        </is>
      </c>
      <c r="R144" s="13" t="inlineStr"/>
    </row>
    <row r="145">
      <c r="A145" s="12" t="inlineStr">
        <is>
          <t>NG-ACC-008</t>
        </is>
      </c>
      <c r="B145" s="12" t="inlineStr">
        <is>
          <t>CalDigit TS4 Thunderbolt 4 Dock - 18-Port Professional Docking Station</t>
        </is>
      </c>
      <c r="C145" s="13" t="inlineStr"/>
      <c r="D145" s="13" t="inlineStr"/>
      <c r="E145" s="13" t="inlineStr"/>
      <c r="F145" s="13" t="inlineStr"/>
      <c r="G145" s="13" t="inlineStr"/>
      <c r="H145" s="13" t="inlineStr"/>
      <c r="I145" s="13" t="inlineStr"/>
      <c r="J145" s="13" t="inlineStr"/>
      <c r="K145" s="13" t="inlineStr"/>
      <c r="L145" s="13" t="inlineStr"/>
      <c r="M145" s="13" t="inlineStr"/>
      <c r="N145" s="13" t="inlineStr"/>
      <c r="O145" s="13" t="inlineStr"/>
      <c r="P145" s="12" t="inlineStr">
        <is>
          <t>product</t>
        </is>
      </c>
      <c r="Q145" s="12" t="inlineStr">
        <is>
          <t>Yes</t>
        </is>
      </c>
      <c r="R145" s="13" t="inlineStr"/>
    </row>
    <row r="146">
      <c r="A146" s="12" t="inlineStr">
        <is>
          <t>NG-ACC-007</t>
        </is>
      </c>
      <c r="B146" s="12" t="inlineStr">
        <is>
          <t>Anker PowerConf S330 USB Speakerphone - Smart Noise-Canceling Conference Speaker</t>
        </is>
      </c>
      <c r="C146" s="13" t="inlineStr"/>
      <c r="D146" s="13" t="inlineStr"/>
      <c r="E146" s="13" t="inlineStr"/>
      <c r="F146" s="13" t="inlineStr"/>
      <c r="G146" s="13" t="inlineStr"/>
      <c r="H146" s="13" t="inlineStr"/>
      <c r="I146" s="13" t="inlineStr"/>
      <c r="J146" s="13" t="inlineStr"/>
      <c r="K146" s="13" t="inlineStr"/>
      <c r="L146" s="13" t="inlineStr"/>
      <c r="M146" s="13" t="inlineStr"/>
      <c r="N146" s="13" t="inlineStr"/>
      <c r="O146" s="13" t="inlineStr"/>
      <c r="P146" s="12" t="inlineStr">
        <is>
          <t>product</t>
        </is>
      </c>
      <c r="Q146" s="12" t="inlineStr">
        <is>
          <t>Yes</t>
        </is>
      </c>
      <c r="R146" s="13" t="inlineStr"/>
    </row>
    <row r="147">
      <c r="A147" s="12" t="inlineStr">
        <is>
          <t>NG-ACC-006</t>
        </is>
      </c>
      <c r="B147" s="12" t="inlineStr">
        <is>
          <t>Samsung T7 Shield 2TB Portable SSD - Rugged, Fast, and Secure</t>
        </is>
      </c>
      <c r="C147" s="13" t="inlineStr"/>
      <c r="D147" s="13" t="inlineStr"/>
      <c r="E147" s="13" t="inlineStr"/>
      <c r="F147" s="13" t="inlineStr"/>
      <c r="G147" s="13" t="inlineStr"/>
      <c r="H147" s="13" t="inlineStr"/>
      <c r="I147" s="13" t="inlineStr"/>
      <c r="J147" s="13" t="inlineStr"/>
      <c r="K147" s="13" t="inlineStr"/>
      <c r="L147" s="13" t="inlineStr"/>
      <c r="M147" s="13" t="inlineStr"/>
      <c r="N147" s="13" t="inlineStr"/>
      <c r="O147" s="13" t="inlineStr"/>
      <c r="P147" s="12" t="inlineStr">
        <is>
          <t>product</t>
        </is>
      </c>
      <c r="Q147" s="12" t="inlineStr">
        <is>
          <t>Yes</t>
        </is>
      </c>
      <c r="R147" s="13" t="inlineStr"/>
    </row>
    <row r="148">
      <c r="A148" s="12" t="inlineStr">
        <is>
          <t>NG-MKR-010</t>
        </is>
      </c>
      <c r="B148" s="12" t="inlineStr">
        <is>
          <t>Elegoo Mars 4 Ultra Resin 3D Printer - 9K Resolution for Stunning Detail</t>
        </is>
      </c>
      <c r="C148" s="13" t="inlineStr"/>
      <c r="D148" s="13" t="inlineStr"/>
      <c r="E148" s="13" t="inlineStr"/>
      <c r="F148" s="13" t="inlineStr"/>
      <c r="G148" s="13" t="inlineStr"/>
      <c r="H148" s="13" t="inlineStr"/>
      <c r="I148" s="13" t="inlineStr"/>
      <c r="J148" s="13" t="inlineStr"/>
      <c r="K148" s="13" t="inlineStr"/>
      <c r="L148" s="13" t="inlineStr"/>
      <c r="M148" s="13" t="inlineStr"/>
      <c r="N148" s="13" t="inlineStr"/>
      <c r="O148" s="13" t="inlineStr"/>
      <c r="P148" s="12" t="inlineStr">
        <is>
          <t>product</t>
        </is>
      </c>
      <c r="Q148" s="12" t="inlineStr">
        <is>
          <t>Yes</t>
        </is>
      </c>
      <c r="R148" s="13" t="inlineStr"/>
    </row>
    <row r="149">
      <c r="A149" s="12" t="inlineStr">
        <is>
          <t>NG-MKR-009</t>
        </is>
      </c>
      <c r="B149" s="12" t="inlineStr">
        <is>
          <t>ESP32-S3 DevKit 10-Pack - Wi-Fi + Bluetooth 5 Microcontroller for Smart Projects</t>
        </is>
      </c>
      <c r="C149" s="13" t="inlineStr"/>
      <c r="D149" s="13" t="inlineStr"/>
      <c r="E149" s="13" t="inlineStr"/>
      <c r="F149" s="13" t="inlineStr"/>
      <c r="G149" s="13" t="inlineStr"/>
      <c r="H149" s="13" t="inlineStr"/>
      <c r="I149" s="13" t="inlineStr"/>
      <c r="J149" s="13" t="inlineStr"/>
      <c r="K149" s="13" t="inlineStr"/>
      <c r="L149" s="13" t="inlineStr"/>
      <c r="M149" s="13" t="inlineStr"/>
      <c r="N149" s="13" t="inlineStr"/>
      <c r="O149" s="13" t="inlineStr"/>
      <c r="P149" s="12" t="inlineStr">
        <is>
          <t>product</t>
        </is>
      </c>
      <c r="Q149" s="12" t="inlineStr">
        <is>
          <t>Yes</t>
        </is>
      </c>
      <c r="R149" s="13" t="inlineStr"/>
    </row>
    <row r="150">
      <c r="A150" s="12" t="inlineStr">
        <is>
          <t>NG-MKR-008</t>
        </is>
      </c>
      <c r="B150" s="12" t="inlineStr">
        <is>
          <t>Creality Ender-3 V3 SE - The Best Entry-Level 3D Printer</t>
        </is>
      </c>
      <c r="C150" s="13" t="inlineStr"/>
      <c r="D150" s="13" t="inlineStr"/>
      <c r="E150" s="13" t="inlineStr"/>
      <c r="F150" s="13" t="inlineStr"/>
      <c r="G150" s="13" t="inlineStr"/>
      <c r="H150" s="13" t="inlineStr"/>
      <c r="I150" s="13" t="inlineStr"/>
      <c r="J150" s="13" t="inlineStr"/>
      <c r="K150" s="13" t="inlineStr"/>
      <c r="L150" s="13" t="inlineStr"/>
      <c r="M150" s="13" t="inlineStr"/>
      <c r="N150" s="13" t="inlineStr"/>
      <c r="O150" s="13" t="inlineStr"/>
      <c r="P150" s="12" t="inlineStr">
        <is>
          <t>product</t>
        </is>
      </c>
      <c r="Q150" s="12" t="inlineStr">
        <is>
          <t>Yes</t>
        </is>
      </c>
      <c r="R150" s="13" t="inlineStr"/>
    </row>
    <row r="151">
      <c r="A151" s="12" t="inlineStr">
        <is>
          <t>NG-MKR-007</t>
        </is>
      </c>
      <c r="B151" s="12" t="inlineStr">
        <is>
          <t>Prusa Mini+ 3D Printer - Professional Precision in a Compact Package</t>
        </is>
      </c>
      <c r="C151" s="13" t="inlineStr"/>
      <c r="D151" s="13" t="inlineStr"/>
      <c r="E151" s="13" t="inlineStr"/>
      <c r="F151" s="13" t="inlineStr"/>
      <c r="G151" s="13" t="inlineStr"/>
      <c r="H151" s="13" t="inlineStr"/>
      <c r="I151" s="13" t="inlineStr"/>
      <c r="J151" s="13" t="inlineStr"/>
      <c r="K151" s="13" t="inlineStr"/>
      <c r="L151" s="13" t="inlineStr"/>
      <c r="M151" s="13" t="inlineStr"/>
      <c r="N151" s="13" t="inlineStr"/>
      <c r="O151" s="13" t="inlineStr"/>
      <c r="P151" s="12" t="inlineStr">
        <is>
          <t>product</t>
        </is>
      </c>
      <c r="Q151" s="12" t="inlineStr">
        <is>
          <t>Yes</t>
        </is>
      </c>
      <c r="R151" s="13" t="inlineStr"/>
    </row>
    <row r="152">
      <c r="A152" s="12" t="inlineStr">
        <is>
          <t>NG-MKR-006</t>
        </is>
      </c>
      <c r="B152" s="12" t="inlineStr">
        <is>
          <t>Arduino Mega 2560 Rev3 - The Ultimate Microcontroller Board for Advanced Projects</t>
        </is>
      </c>
      <c r="C152" s="13" t="inlineStr"/>
      <c r="D152" s="13" t="inlineStr"/>
      <c r="E152" s="13" t="inlineStr"/>
      <c r="F152" s="13" t="inlineStr"/>
      <c r="G152" s="13" t="inlineStr"/>
      <c r="H152" s="13" t="inlineStr"/>
      <c r="I152" s="13" t="inlineStr"/>
      <c r="J152" s="13" t="inlineStr"/>
      <c r="K152" s="13" t="inlineStr"/>
      <c r="L152" s="13" t="inlineStr"/>
      <c r="M152" s="13" t="inlineStr"/>
      <c r="N152" s="13" t="inlineStr"/>
      <c r="O152" s="13" t="inlineStr"/>
      <c r="P152" s="12" t="inlineStr">
        <is>
          <t>product</t>
        </is>
      </c>
      <c r="Q152" s="12" t="inlineStr">
        <is>
          <t>Yes</t>
        </is>
      </c>
      <c r="R152" s="13" t="inlineStr"/>
    </row>
    <row r="153">
      <c r="A153" s="12" t="inlineStr">
        <is>
          <t>NG-GAM-012</t>
        </is>
      </c>
      <c r="B153" s="12" t="inlineStr">
        <is>
          <t>Elgato Wave:3 - Premium USB Condenser Microphone for Streaming</t>
        </is>
      </c>
      <c r="C153" s="13" t="inlineStr"/>
      <c r="D153" s="13" t="inlineStr"/>
      <c r="E153" s="13" t="inlineStr"/>
      <c r="F153" s="13" t="inlineStr"/>
      <c r="G153" s="13" t="inlineStr"/>
      <c r="H153" s="13" t="inlineStr"/>
      <c r="I153" s="13" t="inlineStr"/>
      <c r="J153" s="13" t="inlineStr"/>
      <c r="K153" s="13" t="inlineStr"/>
      <c r="L153" s="13" t="inlineStr"/>
      <c r="M153" s="13" t="inlineStr"/>
      <c r="N153" s="13" t="inlineStr"/>
      <c r="O153" s="13" t="inlineStr"/>
      <c r="P153" s="12" t="inlineStr">
        <is>
          <t>product</t>
        </is>
      </c>
      <c r="Q153" s="12" t="inlineStr">
        <is>
          <t>Yes</t>
        </is>
      </c>
      <c r="R153" s="13" t="inlineStr"/>
    </row>
    <row r="154">
      <c r="A154" s="12" t="inlineStr">
        <is>
          <t>NG-GAM-011</t>
        </is>
      </c>
      <c r="B154" s="12" t="inlineStr">
        <is>
          <t>SteelSeries QcK Heavy XXL - Extra-Large Gaming Mouse Pad</t>
        </is>
      </c>
      <c r="C154" s="13" t="inlineStr"/>
      <c r="D154" s="13" t="inlineStr"/>
      <c r="E154" s="13" t="inlineStr"/>
      <c r="F154" s="13" t="inlineStr"/>
      <c r="G154" s="13" t="inlineStr"/>
      <c r="H154" s="13" t="inlineStr"/>
      <c r="I154" s="13" t="inlineStr"/>
      <c r="J154" s="13" t="inlineStr"/>
      <c r="K154" s="13" t="inlineStr"/>
      <c r="L154" s="13" t="inlineStr"/>
      <c r="M154" s="13" t="inlineStr"/>
      <c r="N154" s="13" t="inlineStr"/>
      <c r="O154" s="13" t="inlineStr"/>
      <c r="P154" s="12" t="inlineStr">
        <is>
          <t>product</t>
        </is>
      </c>
      <c r="Q154" s="12" t="inlineStr">
        <is>
          <t>Yes</t>
        </is>
      </c>
      <c r="R154" s="13" t="inlineStr"/>
    </row>
    <row r="155">
      <c r="A155" s="12" t="inlineStr">
        <is>
          <t>NG-GAM-010</t>
        </is>
      </c>
      <c r="B155" s="12" t="inlineStr">
        <is>
          <t>BenQ Zowie XL2546K - 240Hz Esports Gaming Monitor</t>
        </is>
      </c>
      <c r="C155" s="13" t="inlineStr"/>
      <c r="D155" s="13" t="inlineStr"/>
      <c r="E155" s="13" t="inlineStr"/>
      <c r="F155" s="13" t="inlineStr"/>
      <c r="G155" s="13" t="inlineStr"/>
      <c r="H155" s="13" t="inlineStr"/>
      <c r="I155" s="13" t="inlineStr"/>
      <c r="J155" s="13" t="inlineStr"/>
      <c r="K155" s="13" t="inlineStr"/>
      <c r="L155" s="13" t="inlineStr"/>
      <c r="M155" s="13" t="inlineStr"/>
      <c r="N155" s="13" t="inlineStr"/>
      <c r="O155" s="13" t="inlineStr"/>
      <c r="P155" s="12" t="inlineStr">
        <is>
          <t>product</t>
        </is>
      </c>
      <c r="Q155" s="12" t="inlineStr">
        <is>
          <t>Yes</t>
        </is>
      </c>
      <c r="R155" s="13" t="inlineStr"/>
    </row>
    <row r="156">
      <c r="A156" s="12" t="inlineStr">
        <is>
          <t>NG-GAM-009</t>
        </is>
      </c>
      <c r="B156" s="12" t="inlineStr">
        <is>
          <t>Corsair K70 RGB Pro - Legendary Mechanical Gaming Keyboard</t>
        </is>
      </c>
      <c r="C156" s="13" t="inlineStr"/>
      <c r="D156" s="13" t="inlineStr"/>
      <c r="E156" s="13" t="inlineStr"/>
      <c r="F156" s="13" t="inlineStr"/>
      <c r="G156" s="13" t="inlineStr"/>
      <c r="H156" s="13" t="inlineStr"/>
      <c r="I156" s="13" t="inlineStr"/>
      <c r="J156" s="13" t="inlineStr"/>
      <c r="K156" s="13" t="inlineStr"/>
      <c r="L156" s="13" t="inlineStr"/>
      <c r="M156" s="13" t="inlineStr"/>
      <c r="N156" s="13" t="inlineStr"/>
      <c r="O156" s="13" t="inlineStr"/>
      <c r="P156" s="12" t="inlineStr">
        <is>
          <t>product</t>
        </is>
      </c>
      <c r="Q156" s="12" t="inlineStr">
        <is>
          <t>Yes</t>
        </is>
      </c>
      <c r="R156" s="13" t="inlineStr"/>
    </row>
    <row r="157">
      <c r="A157" s="12" t="inlineStr">
        <is>
          <t>NG-GAM-008</t>
        </is>
      </c>
      <c r="B157" s="12" t="inlineStr">
        <is>
          <t>Razer Basilisk V3 X HyperSpeed - Versatile Wireless Gaming Mouse</t>
        </is>
      </c>
      <c r="C157" s="13" t="inlineStr"/>
      <c r="D157" s="13" t="inlineStr"/>
      <c r="E157" s="13" t="inlineStr"/>
      <c r="F157" s="13" t="inlineStr"/>
      <c r="G157" s="13" t="inlineStr"/>
      <c r="H157" s="13" t="inlineStr"/>
      <c r="I157" s="13" t="inlineStr"/>
      <c r="J157" s="13" t="inlineStr"/>
      <c r="K157" s="13" t="inlineStr"/>
      <c r="L157" s="13" t="inlineStr"/>
      <c r="M157" s="13" t="inlineStr"/>
      <c r="N157" s="13" t="inlineStr"/>
      <c r="O157" s="13" t="inlineStr"/>
      <c r="P157" s="12" t="inlineStr">
        <is>
          <t>product</t>
        </is>
      </c>
      <c r="Q157" s="12" t="inlineStr">
        <is>
          <t>Yes</t>
        </is>
      </c>
      <c r="R157" s="13" t="inlineStr"/>
    </row>
    <row r="158">
      <c r="A158" s="12" t="inlineStr">
        <is>
          <t>NG-GAM-007</t>
        </is>
      </c>
      <c r="B158" s="12" t="inlineStr">
        <is>
          <t>8BitDo Arcade Stick - Authentic Arcade Experience at Home</t>
        </is>
      </c>
      <c r="C158" s="13" t="inlineStr"/>
      <c r="D158" s="13" t="inlineStr"/>
      <c r="E158" s="13" t="inlineStr"/>
      <c r="F158" s="13" t="inlineStr"/>
      <c r="G158" s="13" t="inlineStr"/>
      <c r="H158" s="13" t="inlineStr"/>
      <c r="I158" s="13" t="inlineStr"/>
      <c r="J158" s="13" t="inlineStr"/>
      <c r="K158" s="13" t="inlineStr"/>
      <c r="L158" s="13" t="inlineStr"/>
      <c r="M158" s="13" t="inlineStr"/>
      <c r="N158" s="13" t="inlineStr"/>
      <c r="O158" s="13" t="inlineStr"/>
      <c r="P158" s="12" t="inlineStr">
        <is>
          <t>product</t>
        </is>
      </c>
      <c r="Q158" s="12" t="inlineStr">
        <is>
          <t>Yes</t>
        </is>
      </c>
      <c r="R158" s="13" t="inlineStr"/>
    </row>
    <row r="159">
      <c r="A159" s="12" t="inlineStr">
        <is>
          <t>NG-GAM-006</t>
        </is>
      </c>
      <c r="B159" s="12" t="inlineStr">
        <is>
          <t>SteelSeries Arctis Nova 7 - Multi-Platform Wireless Gaming Headset</t>
        </is>
      </c>
      <c r="C159" s="13" t="inlineStr"/>
      <c r="D159" s="13" t="inlineStr"/>
      <c r="E159" s="13" t="inlineStr"/>
      <c r="F159" s="13" t="inlineStr"/>
      <c r="G159" s="13" t="inlineStr"/>
      <c r="H159" s="13" t="inlineStr"/>
      <c r="I159" s="13" t="inlineStr"/>
      <c r="J159" s="13" t="inlineStr"/>
      <c r="K159" s="13" t="inlineStr"/>
      <c r="L159" s="13" t="inlineStr"/>
      <c r="M159" s="13" t="inlineStr"/>
      <c r="N159" s="13" t="inlineStr"/>
      <c r="O159" s="13" t="inlineStr"/>
      <c r="P159" s="12" t="inlineStr">
        <is>
          <t>product</t>
        </is>
      </c>
      <c r="Q159" s="12" t="inlineStr">
        <is>
          <t>Yes</t>
        </is>
      </c>
      <c r="R159" s="13" t="inlineStr"/>
    </row>
    <row r="160">
      <c r="A160" s="12" t="inlineStr">
        <is>
          <t>NG-GAM-005</t>
        </is>
      </c>
      <c r="B160" s="12" t="inlineStr">
        <is>
          <t>Elgato HD60 X - External Capture Card for Streaming and Recording</t>
        </is>
      </c>
      <c r="C160" s="13" t="inlineStr"/>
      <c r="D160" s="13" t="inlineStr"/>
      <c r="E160" s="13" t="inlineStr"/>
      <c r="F160" s="13" t="inlineStr"/>
      <c r="G160" s="13" t="inlineStr"/>
      <c r="H160" s="13" t="inlineStr"/>
      <c r="I160" s="13" t="inlineStr"/>
      <c r="J160" s="13" t="inlineStr"/>
      <c r="K160" s="13" t="inlineStr"/>
      <c r="L160" s="13" t="inlineStr"/>
      <c r="M160" s="13" t="inlineStr"/>
      <c r="N160" s="13" t="inlineStr"/>
      <c r="O160" s="13" t="inlineStr"/>
      <c r="P160" s="12" t="inlineStr">
        <is>
          <t>product</t>
        </is>
      </c>
      <c r="Q160" s="12" t="inlineStr">
        <is>
          <t>Yes</t>
        </is>
      </c>
      <c r="R160" s="13" t="inlineStr"/>
    </row>
    <row r="161">
      <c r="A161" s="12" t="inlineStr">
        <is>
          <t>NG-GAM-004</t>
        </is>
      </c>
      <c r="B161" s="12" t="inlineStr">
        <is>
          <t>Razer BlackWidow V4 75% - Compact Mechanical Gaming Keyboard</t>
        </is>
      </c>
      <c r="C161" s="13" t="inlineStr"/>
      <c r="D161" s="13" t="inlineStr"/>
      <c r="E161" s="13" t="inlineStr"/>
      <c r="F161" s="13" t="inlineStr"/>
      <c r="G161" s="13" t="inlineStr"/>
      <c r="H161" s="13" t="inlineStr"/>
      <c r="I161" s="13" t="inlineStr"/>
      <c r="J161" s="13" t="inlineStr"/>
      <c r="K161" s="13" t="inlineStr"/>
      <c r="L161" s="13" t="inlineStr"/>
      <c r="M161" s="13" t="inlineStr"/>
      <c r="N161" s="13" t="inlineStr"/>
      <c r="O161" s="13" t="inlineStr"/>
      <c r="P161" s="12" t="inlineStr">
        <is>
          <t>product</t>
        </is>
      </c>
      <c r="Q161" s="12" t="inlineStr">
        <is>
          <t>Yes</t>
        </is>
      </c>
      <c r="R161" s="13" t="inlineStr"/>
    </row>
    <row r="162">
      <c r="A162" s="12" t="inlineStr">
        <is>
          <t>NG-GAM-003</t>
        </is>
      </c>
      <c r="B162" s="12" t="inlineStr">
        <is>
          <t>HyperX Cloud III Wireless - Premium Wireless Gaming Headset</t>
        </is>
      </c>
      <c r="C162" s="13" t="inlineStr"/>
      <c r="D162" s="13" t="inlineStr"/>
      <c r="E162" s="13" t="inlineStr"/>
      <c r="F162" s="13" t="inlineStr"/>
      <c r="G162" s="13" t="inlineStr"/>
      <c r="H162" s="13" t="inlineStr"/>
      <c r="I162" s="13" t="inlineStr"/>
      <c r="J162" s="13" t="inlineStr"/>
      <c r="K162" s="13" t="inlineStr"/>
      <c r="L162" s="13" t="inlineStr"/>
      <c r="M162" s="13" t="inlineStr"/>
      <c r="N162" s="13" t="inlineStr"/>
      <c r="O162" s="13" t="inlineStr"/>
      <c r="P162" s="12" t="inlineStr">
        <is>
          <t>product</t>
        </is>
      </c>
      <c r="Q162" s="12" t="inlineStr">
        <is>
          <t>Yes</t>
        </is>
      </c>
      <c r="R162" s="13" t="inlineStr"/>
    </row>
    <row r="163">
      <c r="A163" s="12" t="inlineStr">
        <is>
          <t>NG-GAM-002</t>
        </is>
      </c>
      <c r="B163" s="12" t="inlineStr">
        <is>
          <t>Razer DeathAdder V3 HyperSpeed - Ultra-Light Wireless Gaming Mouse</t>
        </is>
      </c>
      <c r="C163" s="13" t="inlineStr"/>
      <c r="D163" s="13" t="inlineStr"/>
      <c r="E163" s="13" t="inlineStr"/>
      <c r="F163" s="13" t="inlineStr"/>
      <c r="G163" s="13" t="inlineStr"/>
      <c r="H163" s="13" t="inlineStr"/>
      <c r="I163" s="13" t="inlineStr"/>
      <c r="J163" s="13" t="inlineStr"/>
      <c r="K163" s="13" t="inlineStr"/>
      <c r="L163" s="13" t="inlineStr"/>
      <c r="M163" s="13" t="inlineStr"/>
      <c r="N163" s="13" t="inlineStr"/>
      <c r="O163" s="13" t="inlineStr"/>
      <c r="P163" s="12" t="inlineStr">
        <is>
          <t>product</t>
        </is>
      </c>
      <c r="Q163" s="12" t="inlineStr">
        <is>
          <t>Yes</t>
        </is>
      </c>
      <c r="R163" s="13" t="inlineStr"/>
    </row>
    <row r="164">
      <c r="A164" s="12" t="inlineStr">
        <is>
          <t>NG-GAM-001</t>
        </is>
      </c>
      <c r="B164" s="12" t="inlineStr">
        <is>
          <t>8BitDo Ultimate C Bluetooth Controller - Multi-Platform Gaming</t>
        </is>
      </c>
      <c r="C164" s="13" t="inlineStr"/>
      <c r="D164" s="13" t="inlineStr"/>
      <c r="E164" s="13" t="inlineStr"/>
      <c r="F164" s="13" t="inlineStr"/>
      <c r="G164" s="13" t="inlineStr"/>
      <c r="H164" s="13" t="inlineStr"/>
      <c r="I164" s="13" t="inlineStr"/>
      <c r="J164" s="13" t="inlineStr"/>
      <c r="K164" s="13" t="inlineStr"/>
      <c r="L164" s="13" t="inlineStr"/>
      <c r="M164" s="13" t="inlineStr"/>
      <c r="N164" s="13" t="inlineStr"/>
      <c r="O164" s="13" t="inlineStr"/>
      <c r="P164" s="12" t="inlineStr">
        <is>
          <t>product</t>
        </is>
      </c>
      <c r="Q164" s="12" t="inlineStr">
        <is>
          <t>Yes</t>
        </is>
      </c>
      <c r="R164" s="13" t="inlineStr"/>
    </row>
    <row r="165">
      <c r="A165" s="12" t="inlineStr">
        <is>
          <t>NG-NET-012</t>
        </is>
      </c>
      <c r="B165" s="12" t="inlineStr">
        <is>
          <t>Ubiquiti UniFi Cloud Gateway Ultra - All-in-One UniFi Gateway</t>
        </is>
      </c>
      <c r="C165" s="13" t="inlineStr"/>
      <c r="D165" s="13" t="inlineStr"/>
      <c r="E165" s="13" t="inlineStr"/>
      <c r="F165" s="13" t="inlineStr"/>
      <c r="G165" s="13" t="inlineStr"/>
      <c r="H165" s="13" t="inlineStr"/>
      <c r="I165" s="13" t="inlineStr"/>
      <c r="J165" s="13" t="inlineStr"/>
      <c r="K165" s="13" t="inlineStr"/>
      <c r="L165" s="13" t="inlineStr"/>
      <c r="M165" s="13" t="inlineStr"/>
      <c r="N165" s="13" t="inlineStr"/>
      <c r="O165" s="13" t="inlineStr"/>
      <c r="P165" s="12" t="inlineStr">
        <is>
          <t>product</t>
        </is>
      </c>
      <c r="Q165" s="12" t="inlineStr">
        <is>
          <t>Yes</t>
        </is>
      </c>
      <c r="R165" s="13" t="inlineStr"/>
    </row>
    <row r="166">
      <c r="A166" s="12" t="inlineStr">
        <is>
          <t>NG-NET-011</t>
        </is>
      </c>
      <c r="B166" s="12" t="inlineStr">
        <is>
          <t>TP-Link Archer AXE75 - AXE5400 Tri-Band WiFi 6E Router</t>
        </is>
      </c>
      <c r="C166" s="13" t="inlineStr"/>
      <c r="D166" s="13" t="inlineStr"/>
      <c r="E166" s="13" t="inlineStr"/>
      <c r="F166" s="13" t="inlineStr"/>
      <c r="G166" s="13" t="inlineStr"/>
      <c r="H166" s="13" t="inlineStr"/>
      <c r="I166" s="13" t="inlineStr"/>
      <c r="J166" s="13" t="inlineStr"/>
      <c r="K166" s="13" t="inlineStr"/>
      <c r="L166" s="13" t="inlineStr"/>
      <c r="M166" s="13" t="inlineStr"/>
      <c r="N166" s="13" t="inlineStr"/>
      <c r="O166" s="13" t="inlineStr"/>
      <c r="P166" s="12" t="inlineStr">
        <is>
          <t>product</t>
        </is>
      </c>
      <c r="Q166" s="12" t="inlineStr">
        <is>
          <t>Yes</t>
        </is>
      </c>
      <c r="R166" s="13" t="inlineStr"/>
    </row>
    <row r="167">
      <c r="A167" s="12" t="inlineStr">
        <is>
          <t>NG-NET-010</t>
        </is>
      </c>
      <c r="B167" s="12" t="inlineStr">
        <is>
          <t>Ubiquiti UniFi USW-Flex-Mini - Ultra-Compact 5-Port Managed Switch</t>
        </is>
      </c>
      <c r="C167" s="13" t="inlineStr"/>
      <c r="D167" s="13" t="inlineStr"/>
      <c r="E167" s="13" t="inlineStr"/>
      <c r="F167" s="13" t="inlineStr"/>
      <c r="G167" s="13" t="inlineStr"/>
      <c r="H167" s="13" t="inlineStr"/>
      <c r="I167" s="13" t="inlineStr"/>
      <c r="J167" s="13" t="inlineStr"/>
      <c r="K167" s="13" t="inlineStr"/>
      <c r="L167" s="13" t="inlineStr"/>
      <c r="M167" s="13" t="inlineStr"/>
      <c r="N167" s="13" t="inlineStr"/>
      <c r="O167" s="13" t="inlineStr"/>
      <c r="P167" s="12" t="inlineStr">
        <is>
          <t>product</t>
        </is>
      </c>
      <c r="Q167" s="12" t="inlineStr">
        <is>
          <t>Yes</t>
        </is>
      </c>
      <c r="R167" s="13" t="inlineStr"/>
    </row>
    <row r="168">
      <c r="A168" s="12" t="inlineStr">
        <is>
          <t>NG-NET-009</t>
        </is>
      </c>
      <c r="B168" s="12" t="inlineStr">
        <is>
          <t>Netgear GS308E - 8-Port Gigabit Plus Smart Managed Switch</t>
        </is>
      </c>
      <c r="C168" s="13" t="inlineStr"/>
      <c r="D168" s="13" t="inlineStr"/>
      <c r="E168" s="13" t="inlineStr"/>
      <c r="F168" s="13" t="inlineStr"/>
      <c r="G168" s="13" t="inlineStr"/>
      <c r="H168" s="13" t="inlineStr"/>
      <c r="I168" s="13" t="inlineStr"/>
      <c r="J168" s="13" t="inlineStr"/>
      <c r="K168" s="13" t="inlineStr"/>
      <c r="L168" s="13" t="inlineStr"/>
      <c r="M168" s="13" t="inlineStr"/>
      <c r="N168" s="13" t="inlineStr"/>
      <c r="O168" s="13" t="inlineStr"/>
      <c r="P168" s="12" t="inlineStr">
        <is>
          <t>product</t>
        </is>
      </c>
      <c r="Q168" s="12" t="inlineStr">
        <is>
          <t>Yes</t>
        </is>
      </c>
      <c r="R168" s="13" t="inlineStr"/>
    </row>
    <row r="169">
      <c r="A169" s="12" t="inlineStr">
        <is>
          <t>NG-NET-008</t>
        </is>
      </c>
      <c r="B169" s="12" t="inlineStr">
        <is>
          <t>MikroTik hEX S (RB760iGS) - 5-Port Gigabit Router with SFP and USB</t>
        </is>
      </c>
      <c r="C169" s="13" t="inlineStr"/>
      <c r="D169" s="13" t="inlineStr"/>
      <c r="E169" s="13" t="inlineStr"/>
      <c r="F169" s="13" t="inlineStr"/>
      <c r="G169" s="13" t="inlineStr"/>
      <c r="H169" s="13" t="inlineStr"/>
      <c r="I169" s="13" t="inlineStr"/>
      <c r="J169" s="13" t="inlineStr"/>
      <c r="K169" s="13" t="inlineStr"/>
      <c r="L169" s="13" t="inlineStr"/>
      <c r="M169" s="13" t="inlineStr"/>
      <c r="N169" s="13" t="inlineStr"/>
      <c r="O169" s="13" t="inlineStr"/>
      <c r="P169" s="12" t="inlineStr">
        <is>
          <t>product</t>
        </is>
      </c>
      <c r="Q169" s="12" t="inlineStr">
        <is>
          <t>Yes</t>
        </is>
      </c>
      <c r="R169" s="13" t="inlineStr"/>
    </row>
    <row r="170">
      <c r="A170" s="12" t="inlineStr">
        <is>
          <t>NG-NET-007</t>
        </is>
      </c>
      <c r="B170" s="12" t="inlineStr">
        <is>
          <t>Ubiquiti EdgeRouter X - Advanced Gigabit Router in a Pocket-Sized Form</t>
        </is>
      </c>
      <c r="C170" s="13" t="inlineStr"/>
      <c r="D170" s="13" t="inlineStr"/>
      <c r="E170" s="13" t="inlineStr"/>
      <c r="F170" s="13" t="inlineStr"/>
      <c r="G170" s="13" t="inlineStr"/>
      <c r="H170" s="13" t="inlineStr"/>
      <c r="I170" s="13" t="inlineStr"/>
      <c r="J170" s="13" t="inlineStr"/>
      <c r="K170" s="13" t="inlineStr"/>
      <c r="L170" s="13" t="inlineStr"/>
      <c r="M170" s="13" t="inlineStr"/>
      <c r="N170" s="13" t="inlineStr"/>
      <c r="O170" s="13" t="inlineStr"/>
      <c r="P170" s="12" t="inlineStr">
        <is>
          <t>product</t>
        </is>
      </c>
      <c r="Q170" s="12" t="inlineStr">
        <is>
          <t>Yes</t>
        </is>
      </c>
      <c r="R170" s="13" t="inlineStr"/>
    </row>
    <row r="171">
      <c r="A171" s="12" t="inlineStr">
        <is>
          <t>NG-NET-006</t>
        </is>
      </c>
      <c r="B171" s="12" t="inlineStr">
        <is>
          <t>TP-Link TL-SG108E - 8-Port Gigabit Easy Smart Managed Switch</t>
        </is>
      </c>
      <c r="C171" s="13" t="inlineStr"/>
      <c r="D171" s="13" t="inlineStr"/>
      <c r="E171" s="13" t="inlineStr"/>
      <c r="F171" s="13" t="inlineStr"/>
      <c r="G171" s="13" t="inlineStr"/>
      <c r="H171" s="13" t="inlineStr"/>
      <c r="I171" s="13" t="inlineStr"/>
      <c r="J171" s="13" t="inlineStr"/>
      <c r="K171" s="13" t="inlineStr"/>
      <c r="L171" s="13" t="inlineStr"/>
      <c r="M171" s="13" t="inlineStr"/>
      <c r="N171" s="13" t="inlineStr"/>
      <c r="O171" s="13" t="inlineStr"/>
      <c r="P171" s="12" t="inlineStr">
        <is>
          <t>product</t>
        </is>
      </c>
      <c r="Q171" s="12" t="inlineStr">
        <is>
          <t>Yes</t>
        </is>
      </c>
      <c r="R171" s="13" t="inlineStr"/>
    </row>
    <row r="172">
      <c r="A172" s="12" t="inlineStr">
        <is>
          <t>NG-NET-005</t>
        </is>
      </c>
      <c r="B172" s="12" t="inlineStr">
        <is>
          <t>Ubiquiti UniFi 6 Lite - WiFi 6 Access Point (AX1500)</t>
        </is>
      </c>
      <c r="C172" s="13" t="inlineStr"/>
      <c r="D172" s="13" t="inlineStr"/>
      <c r="E172" s="13" t="inlineStr"/>
      <c r="F172" s="13" t="inlineStr"/>
      <c r="G172" s="13" t="inlineStr"/>
      <c r="H172" s="13" t="inlineStr"/>
      <c r="I172" s="13" t="inlineStr"/>
      <c r="J172" s="13" t="inlineStr"/>
      <c r="K172" s="13" t="inlineStr"/>
      <c r="L172" s="13" t="inlineStr"/>
      <c r="M172" s="13" t="inlineStr"/>
      <c r="N172" s="13" t="inlineStr"/>
      <c r="O172" s="13" t="inlineStr"/>
      <c r="P172" s="12" t="inlineStr">
        <is>
          <t>product</t>
        </is>
      </c>
      <c r="Q172" s="12" t="inlineStr">
        <is>
          <t>Yes</t>
        </is>
      </c>
      <c r="R172" s="13" t="inlineStr"/>
    </row>
    <row r="173">
      <c r="A173" s="12" t="inlineStr">
        <is>
          <t>NG-NET-004</t>
        </is>
      </c>
      <c r="B173" s="12" t="inlineStr">
        <is>
          <t>MikroTik CRS305-1G-4S+IN - 4-Port 10G SFP+ Desktop Switch</t>
        </is>
      </c>
      <c r="C173" s="13" t="inlineStr"/>
      <c r="D173" s="13" t="inlineStr"/>
      <c r="E173" s="13" t="inlineStr"/>
      <c r="F173" s="13" t="inlineStr"/>
      <c r="G173" s="13" t="inlineStr"/>
      <c r="H173" s="13" t="inlineStr"/>
      <c r="I173" s="13" t="inlineStr"/>
      <c r="J173" s="13" t="inlineStr"/>
      <c r="K173" s="13" t="inlineStr"/>
      <c r="L173" s="13" t="inlineStr"/>
      <c r="M173" s="13" t="inlineStr"/>
      <c r="N173" s="13" t="inlineStr"/>
      <c r="O173" s="13" t="inlineStr"/>
      <c r="P173" s="12" t="inlineStr">
        <is>
          <t>product</t>
        </is>
      </c>
      <c r="Q173" s="12" t="inlineStr">
        <is>
          <t>Yes</t>
        </is>
      </c>
      <c r="R173" s="13" t="inlineStr"/>
    </row>
    <row r="174">
      <c r="A174" s="12" t="inlineStr">
        <is>
          <t>NG-NET-003</t>
        </is>
      </c>
      <c r="B174" s="12" t="inlineStr">
        <is>
          <t>Ubiquiti UniFi Switch Lite 16 PoE - 16-Port Managed Gigabit PoE+ Switch</t>
        </is>
      </c>
      <c r="C174" s="13" t="inlineStr"/>
      <c r="D174" s="13" t="inlineStr"/>
      <c r="E174" s="13" t="inlineStr"/>
      <c r="F174" s="13" t="inlineStr"/>
      <c r="G174" s="13" t="inlineStr"/>
      <c r="H174" s="13" t="inlineStr"/>
      <c r="I174" s="13" t="inlineStr"/>
      <c r="J174" s="13" t="inlineStr"/>
      <c r="K174" s="13" t="inlineStr"/>
      <c r="L174" s="13" t="inlineStr"/>
      <c r="M174" s="13" t="inlineStr"/>
      <c r="N174" s="13" t="inlineStr"/>
      <c r="O174" s="13" t="inlineStr"/>
      <c r="P174" s="12" t="inlineStr">
        <is>
          <t>product</t>
        </is>
      </c>
      <c r="Q174" s="12" t="inlineStr">
        <is>
          <t>Yes</t>
        </is>
      </c>
      <c r="R174" s="13" t="inlineStr"/>
    </row>
    <row r="175">
      <c r="A175" s="12" t="inlineStr">
        <is>
          <t>NG-NET-002</t>
        </is>
      </c>
      <c r="B175" s="12" t="inlineStr">
        <is>
          <t>TP-Link Deco XE75 (3-Pack) - AXE5400 WiFi 6E Whole-Home Mesh System</t>
        </is>
      </c>
      <c r="C175" s="13" t="inlineStr"/>
      <c r="D175" s="13" t="inlineStr"/>
      <c r="E175" s="13" t="inlineStr"/>
      <c r="F175" s="13" t="inlineStr"/>
      <c r="G175" s="13" t="inlineStr"/>
      <c r="H175" s="13" t="inlineStr"/>
      <c r="I175" s="13" t="inlineStr"/>
      <c r="J175" s="13" t="inlineStr"/>
      <c r="K175" s="13" t="inlineStr"/>
      <c r="L175" s="13" t="inlineStr"/>
      <c r="M175" s="13" t="inlineStr"/>
      <c r="N175" s="13" t="inlineStr"/>
      <c r="O175" s="13" t="inlineStr"/>
      <c r="P175" s="12" t="inlineStr">
        <is>
          <t>product</t>
        </is>
      </c>
      <c r="Q175" s="12" t="inlineStr">
        <is>
          <t>Yes</t>
        </is>
      </c>
      <c r="R175" s="13" t="inlineStr"/>
    </row>
    <row r="176">
      <c r="A176" s="12" t="inlineStr">
        <is>
          <t>NG-NET-001</t>
        </is>
      </c>
      <c r="B176" s="12" t="inlineStr">
        <is>
          <t>MikroTik hAP ax3 - WiFi 6 Router with RouterOS Power</t>
        </is>
      </c>
      <c r="C176" s="13" t="inlineStr"/>
      <c r="D176" s="13" t="inlineStr"/>
      <c r="E176" s="13" t="inlineStr"/>
      <c r="F176" s="13" t="inlineStr"/>
      <c r="G176" s="13" t="inlineStr"/>
      <c r="H176" s="13" t="inlineStr"/>
      <c r="I176" s="13" t="inlineStr"/>
      <c r="J176" s="13" t="inlineStr"/>
      <c r="K176" s="13" t="inlineStr"/>
      <c r="L176" s="13" t="inlineStr"/>
      <c r="M176" s="13" t="inlineStr"/>
      <c r="N176" s="13" t="inlineStr"/>
      <c r="O176" s="13" t="inlineStr"/>
      <c r="P176" s="12" t="inlineStr">
        <is>
          <t>product</t>
        </is>
      </c>
      <c r="Q176" s="12" t="inlineStr">
        <is>
          <t>Yes</t>
        </is>
      </c>
      <c r="R176" s="13" t="inlineStr"/>
    </row>
    <row r="177">
      <c r="A177" s="12" t="inlineStr">
        <is>
          <t>NG-SH-015</t>
        </is>
      </c>
      <c r="B177" s="12" t="inlineStr">
        <is>
          <t>Sonoff SNZB-02D Zigbee Temperature &amp;amp; Humidity Sensor with LCD Display</t>
        </is>
      </c>
      <c r="C177" s="13" t="inlineStr"/>
      <c r="D177" s="13" t="inlineStr"/>
      <c r="E177" s="13" t="inlineStr"/>
      <c r="F177" s="13" t="inlineStr"/>
      <c r="G177" s="13" t="inlineStr"/>
      <c r="H177" s="13" t="inlineStr"/>
      <c r="I177" s="13" t="inlineStr"/>
      <c r="J177" s="13" t="inlineStr"/>
      <c r="K177" s="13" t="inlineStr"/>
      <c r="L177" s="13" t="inlineStr"/>
      <c r="M177" s="13" t="inlineStr"/>
      <c r="N177" s="13" t="inlineStr"/>
      <c r="O177" s="13" t="inlineStr"/>
      <c r="P177" s="12" t="inlineStr">
        <is>
          <t>product</t>
        </is>
      </c>
      <c r="Q177" s="12" t="inlineStr">
        <is>
          <t>Yes</t>
        </is>
      </c>
      <c r="R177" s="13" t="inlineStr"/>
    </row>
    <row r="178">
      <c r="A178" s="12" t="inlineStr">
        <is>
          <t>NG-SH-014</t>
        </is>
      </c>
      <c r="B178" s="12" t="inlineStr">
        <is>
          <t>MOES Zigbee Smart Thermostat (BHT-002-GCLZB) - Programmable HVAC Control</t>
        </is>
      </c>
      <c r="C178" s="13" t="inlineStr"/>
      <c r="D178" s="13" t="inlineStr"/>
      <c r="E178" s="13" t="inlineStr"/>
      <c r="F178" s="13" t="inlineStr"/>
      <c r="G178" s="13" t="inlineStr"/>
      <c r="H178" s="13" t="inlineStr"/>
      <c r="I178" s="13" t="inlineStr"/>
      <c r="J178" s="13" t="inlineStr"/>
      <c r="K178" s="13" t="inlineStr"/>
      <c r="L178" s="13" t="inlineStr"/>
      <c r="M178" s="13" t="inlineStr"/>
      <c r="N178" s="13" t="inlineStr"/>
      <c r="O178" s="13" t="inlineStr"/>
      <c r="P178" s="12" t="inlineStr">
        <is>
          <t>product</t>
        </is>
      </c>
      <c r="Q178" s="12" t="inlineStr">
        <is>
          <t>Yes</t>
        </is>
      </c>
      <c r="R178" s="13" t="inlineStr"/>
    </row>
    <row r="179">
      <c r="A179" s="12" t="inlineStr">
        <is>
          <t>NG-SH-013</t>
        </is>
      </c>
      <c r="B179" s="12" t="inlineStr">
        <is>
          <t>Zemismart Zigbee Smart Tubular Motor (ZM25TQ) - Heavy-Duty Roller Blind Motor</t>
        </is>
      </c>
      <c r="C179" s="13" t="inlineStr"/>
      <c r="D179" s="13" t="inlineStr"/>
      <c r="E179" s="13" t="inlineStr"/>
      <c r="F179" s="13" t="inlineStr"/>
      <c r="G179" s="13" t="inlineStr"/>
      <c r="H179" s="13" t="inlineStr"/>
      <c r="I179" s="13" t="inlineStr"/>
      <c r="J179" s="13" t="inlineStr"/>
      <c r="K179" s="13" t="inlineStr"/>
      <c r="L179" s="13" t="inlineStr"/>
      <c r="M179" s="13" t="inlineStr"/>
      <c r="N179" s="13" t="inlineStr"/>
      <c r="O179" s="13" t="inlineStr"/>
      <c r="P179" s="12" t="inlineStr">
        <is>
          <t>product</t>
        </is>
      </c>
      <c r="Q179" s="12" t="inlineStr">
        <is>
          <t>Yes</t>
        </is>
      </c>
      <c r="R179" s="13" t="inlineStr"/>
    </row>
    <row r="180">
      <c r="A180" s="12" t="inlineStr">
        <is>
          <t>NG-SH-012</t>
        </is>
      </c>
      <c r="B180" s="12" t="inlineStr">
        <is>
          <t>Aqara Roller Shade Driver E1 (RSD-M01) - Smart Roller Blind Motor with HomeKit</t>
        </is>
      </c>
      <c r="C180" s="13" t="inlineStr"/>
      <c r="D180" s="13" t="inlineStr"/>
      <c r="E180" s="13" t="inlineStr"/>
      <c r="F180" s="13" t="inlineStr"/>
      <c r="G180" s="13" t="inlineStr"/>
      <c r="H180" s="13" t="inlineStr"/>
      <c r="I180" s="13" t="inlineStr"/>
      <c r="J180" s="13" t="inlineStr"/>
      <c r="K180" s="13" t="inlineStr"/>
      <c r="L180" s="13" t="inlineStr"/>
      <c r="M180" s="13" t="inlineStr"/>
      <c r="N180" s="13" t="inlineStr"/>
      <c r="O180" s="13" t="inlineStr"/>
      <c r="P180" s="12" t="inlineStr">
        <is>
          <t>product</t>
        </is>
      </c>
      <c r="Q180" s="12" t="inlineStr">
        <is>
          <t>Yes</t>
        </is>
      </c>
      <c r="R180" s="13" t="inlineStr"/>
    </row>
    <row r="181">
      <c r="A181" s="12" t="inlineStr">
        <is>
          <t>NG-SH-011</t>
        </is>
      </c>
      <c r="B181" s="12" t="inlineStr">
        <is>
          <t>SwitchBot Bot (S1) - Robotic Finger That Makes Any Button Smart</t>
        </is>
      </c>
      <c r="C181" s="13" t="inlineStr"/>
      <c r="D181" s="13" t="inlineStr"/>
      <c r="E181" s="13" t="inlineStr"/>
      <c r="F181" s="13" t="inlineStr"/>
      <c r="G181" s="13" t="inlineStr"/>
      <c r="H181" s="13" t="inlineStr"/>
      <c r="I181" s="13" t="inlineStr"/>
      <c r="J181" s="13" t="inlineStr"/>
      <c r="K181" s="13" t="inlineStr"/>
      <c r="L181" s="13" t="inlineStr"/>
      <c r="M181" s="13" t="inlineStr"/>
      <c r="N181" s="13" t="inlineStr"/>
      <c r="O181" s="13" t="inlineStr"/>
      <c r="P181" s="12" t="inlineStr">
        <is>
          <t>product</t>
        </is>
      </c>
      <c r="Q181" s="12" t="inlineStr">
        <is>
          <t>Yes</t>
        </is>
      </c>
      <c r="R181" s="13" t="inlineStr"/>
    </row>
    <row r="182">
      <c r="A182" s="12" t="inlineStr">
        <is>
          <t>NG-SH-010</t>
        </is>
      </c>
      <c r="B182" s="12" t="inlineStr">
        <is>
          <t>Eve Energy Smart Plug (Matter/Thread) - Next-Gen Smart Plug with Power Monitoring</t>
        </is>
      </c>
      <c r="C182" s="13" t="inlineStr"/>
      <c r="D182" s="13" t="inlineStr"/>
      <c r="E182" s="13" t="inlineStr"/>
      <c r="F182" s="13" t="inlineStr"/>
      <c r="G182" s="13" t="inlineStr"/>
      <c r="H182" s="13" t="inlineStr"/>
      <c r="I182" s="13" t="inlineStr"/>
      <c r="J182" s="13" t="inlineStr"/>
      <c r="K182" s="13" t="inlineStr"/>
      <c r="L182" s="13" t="inlineStr"/>
      <c r="M182" s="13" t="inlineStr"/>
      <c r="N182" s="13" t="inlineStr"/>
      <c r="O182" s="13" t="inlineStr"/>
      <c r="P182" s="12" t="inlineStr">
        <is>
          <t>product</t>
        </is>
      </c>
      <c r="Q182" s="12" t="inlineStr">
        <is>
          <t>Yes</t>
        </is>
      </c>
      <c r="R182" s="13" t="inlineStr"/>
    </row>
    <row r="183">
      <c r="A183" s="12" t="inlineStr">
        <is>
          <t>NG-SH-009</t>
        </is>
      </c>
      <c r="B183" s="12" t="inlineStr">
        <is>
          <t>Aqara Motion Sensor P1 (MS-S02) - Wide-Angle 170° Smart PIR Sensor</t>
        </is>
      </c>
      <c r="C183" s="13" t="inlineStr"/>
      <c r="D183" s="13" t="inlineStr"/>
      <c r="E183" s="13" t="inlineStr"/>
      <c r="F183" s="13" t="inlineStr"/>
      <c r="G183" s="13" t="inlineStr"/>
      <c r="H183" s="13" t="inlineStr"/>
      <c r="I183" s="13" t="inlineStr"/>
      <c r="J183" s="13" t="inlineStr"/>
      <c r="K183" s="13" t="inlineStr"/>
      <c r="L183" s="13" t="inlineStr"/>
      <c r="M183" s="13" t="inlineStr"/>
      <c r="N183" s="13" t="inlineStr"/>
      <c r="O183" s="13" t="inlineStr"/>
      <c r="P183" s="12" t="inlineStr">
        <is>
          <t>product</t>
        </is>
      </c>
      <c r="Q183" s="12" t="inlineStr">
        <is>
          <t>Yes</t>
        </is>
      </c>
      <c r="R183" s="13" t="inlineStr"/>
    </row>
    <row r="184">
      <c r="A184" s="12" t="inlineStr">
        <is>
          <t>NG-SH-008</t>
        </is>
      </c>
      <c r="B184" s="12" t="inlineStr">
        <is>
          <t>Shelly Plus 1PM - Smart Wi-Fi Relay with Power Monitoring</t>
        </is>
      </c>
      <c r="C184" s="13" t="inlineStr"/>
      <c r="D184" s="13" t="inlineStr"/>
      <c r="E184" s="13" t="inlineStr"/>
      <c r="F184" s="13" t="inlineStr"/>
      <c r="G184" s="13" t="inlineStr"/>
      <c r="H184" s="13" t="inlineStr"/>
      <c r="I184" s="13" t="inlineStr"/>
      <c r="J184" s="13" t="inlineStr"/>
      <c r="K184" s="13" t="inlineStr"/>
      <c r="L184" s="13" t="inlineStr"/>
      <c r="M184" s="13" t="inlineStr"/>
      <c r="N184" s="13" t="inlineStr"/>
      <c r="O184" s="13" t="inlineStr"/>
      <c r="P184" s="12" t="inlineStr">
        <is>
          <t>product</t>
        </is>
      </c>
      <c r="Q184" s="12" t="inlineStr">
        <is>
          <t>Yes</t>
        </is>
      </c>
      <c r="R184" s="13" t="inlineStr"/>
    </row>
    <row r="185">
      <c r="A185" s="12" t="inlineStr">
        <is>
          <t>NG-SH-007</t>
        </is>
      </c>
      <c r="B185" s="12" t="inlineStr">
        <is>
          <t>SwitchBot Curtain 3 (W2400000) - Turn Any Curtain Smart in Minutes</t>
        </is>
      </c>
      <c r="C185" s="13" t="inlineStr"/>
      <c r="D185" s="13" t="inlineStr"/>
      <c r="E185" s="13" t="inlineStr"/>
      <c r="F185" s="13" t="inlineStr"/>
      <c r="G185" s="13" t="inlineStr"/>
      <c r="H185" s="13" t="inlineStr"/>
      <c r="I185" s="13" t="inlineStr"/>
      <c r="J185" s="13" t="inlineStr"/>
      <c r="K185" s="13" t="inlineStr"/>
      <c r="L185" s="13" t="inlineStr"/>
      <c r="M185" s="13" t="inlineStr"/>
      <c r="N185" s="13" t="inlineStr"/>
      <c r="O185" s="13" t="inlineStr"/>
      <c r="P185" s="12" t="inlineStr">
        <is>
          <t>product</t>
        </is>
      </c>
      <c r="Q185" s="12" t="inlineStr">
        <is>
          <t>Yes</t>
        </is>
      </c>
      <c r="R185" s="13" t="inlineStr"/>
    </row>
    <row r="186">
      <c r="A186" s="12" t="inlineStr">
        <is>
          <t>NG-SH-006</t>
        </is>
      </c>
      <c r="B186" s="12" t="inlineStr">
        <is>
          <t>Aqara Hub M2 (HM2-G01) - Multi-Protocol Smart Home Gateway</t>
        </is>
      </c>
      <c r="C186" s="13" t="inlineStr"/>
      <c r="D186" s="13" t="inlineStr"/>
      <c r="E186" s="13" t="inlineStr"/>
      <c r="F186" s="13" t="inlineStr"/>
      <c r="G186" s="13" t="inlineStr"/>
      <c r="H186" s="13" t="inlineStr"/>
      <c r="I186" s="13" t="inlineStr"/>
      <c r="J186" s="13" t="inlineStr"/>
      <c r="K186" s="13" t="inlineStr"/>
      <c r="L186" s="13" t="inlineStr"/>
      <c r="M186" s="13" t="inlineStr"/>
      <c r="N186" s="13" t="inlineStr"/>
      <c r="O186" s="13" t="inlineStr"/>
      <c r="P186" s="12" t="inlineStr">
        <is>
          <t>product</t>
        </is>
      </c>
      <c r="Q186" s="12" t="inlineStr">
        <is>
          <t>Yes</t>
        </is>
      </c>
      <c r="R186" s="13" t="inlineStr"/>
    </row>
    <row r="187">
      <c r="A187" s="12" t="inlineStr">
        <is>
          <t>NG-ENT-010</t>
        </is>
      </c>
      <c r="B187" s="12" t="inlineStr">
        <is>
          <t>Ubiquiti UniFi Switch Pro 24 PoE (USW-Pro-24-PoE) - Smart Managed PoE+ Switch</t>
        </is>
      </c>
      <c r="C187" s="13" t="inlineStr"/>
      <c r="D187" s="13" t="inlineStr"/>
      <c r="E187" s="13" t="inlineStr"/>
      <c r="F187" s="13" t="inlineStr"/>
      <c r="G187" s="13" t="inlineStr"/>
      <c r="H187" s="13" t="inlineStr"/>
      <c r="I187" s="13" t="inlineStr"/>
      <c r="J187" s="13" t="inlineStr"/>
      <c r="K187" s="13" t="inlineStr"/>
      <c r="L187" s="13" t="inlineStr"/>
      <c r="M187" s="13" t="inlineStr"/>
      <c r="N187" s="13" t="inlineStr"/>
      <c r="O187" s="13" t="inlineStr"/>
      <c r="P187" s="12" t="inlineStr">
        <is>
          <t>product</t>
        </is>
      </c>
      <c r="Q187" s="12" t="inlineStr">
        <is>
          <t>Yes</t>
        </is>
      </c>
      <c r="R187" s="13" t="inlineStr"/>
    </row>
    <row r="188">
      <c r="A188" s="12" t="inlineStr">
        <is>
          <t>NG-ENT-009</t>
        </is>
      </c>
      <c r="B188" s="12" t="inlineStr">
        <is>
          <t>HPE ProLiant DL380 Gen10 Server (Refurbished) - Data Center Power at Smart Pricing</t>
        </is>
      </c>
      <c r="C188" s="13" t="inlineStr"/>
      <c r="D188" s="13" t="inlineStr"/>
      <c r="E188" s="13" t="inlineStr"/>
      <c r="F188" s="13" t="inlineStr"/>
      <c r="G188" s="13" t="inlineStr"/>
      <c r="H188" s="13" t="inlineStr"/>
      <c r="I188" s="13" t="inlineStr"/>
      <c r="J188" s="13" t="inlineStr"/>
      <c r="K188" s="13" t="inlineStr"/>
      <c r="L188" s="13" t="inlineStr"/>
      <c r="M188" s="13" t="inlineStr"/>
      <c r="N188" s="13" t="inlineStr"/>
      <c r="O188" s="13" t="inlineStr"/>
      <c r="P188" s="12" t="inlineStr">
        <is>
          <t>product</t>
        </is>
      </c>
      <c r="Q188" s="12" t="inlineStr">
        <is>
          <t>Yes</t>
        </is>
      </c>
      <c r="R188" s="13" t="inlineStr"/>
    </row>
    <row r="189">
      <c r="A189" s="12" t="inlineStr">
        <is>
          <t>NG-ENT-008</t>
        </is>
      </c>
      <c r="B189" s="12" t="inlineStr">
        <is>
          <t>APC Smart-UPS 1500VA LCD RM 2U (SMT1500RMI2U) - Pure Sine Wave Rack UPS</t>
        </is>
      </c>
      <c r="C189" s="13" t="inlineStr"/>
      <c r="D189" s="13" t="inlineStr"/>
      <c r="E189" s="13" t="inlineStr"/>
      <c r="F189" s="13" t="inlineStr"/>
      <c r="G189" s="13" t="inlineStr"/>
      <c r="H189" s="13" t="inlineStr"/>
      <c r="I189" s="13" t="inlineStr"/>
      <c r="J189" s="13" t="inlineStr"/>
      <c r="K189" s="13" t="inlineStr"/>
      <c r="L189" s="13" t="inlineStr"/>
      <c r="M189" s="13" t="inlineStr"/>
      <c r="N189" s="13" t="inlineStr"/>
      <c r="O189" s="13" t="inlineStr"/>
      <c r="P189" s="12" t="inlineStr">
        <is>
          <t>product</t>
        </is>
      </c>
      <c r="Q189" s="12" t="inlineStr">
        <is>
          <t>Yes</t>
        </is>
      </c>
      <c r="R189" s="13" t="inlineStr"/>
    </row>
    <row r="190">
      <c r="A190" s="12" t="inlineStr">
        <is>
          <t>NG-ENT-007</t>
        </is>
      </c>
      <c r="B190" s="12" t="inlineStr">
        <is>
          <t>MikroTik CRS326-24G-2S+RM 24-Port Managed Gigabit Switch with 10G SFP+</t>
        </is>
      </c>
      <c r="C190" s="13" t="inlineStr"/>
      <c r="D190" s="13" t="inlineStr"/>
      <c r="E190" s="13" t="inlineStr"/>
      <c r="F190" s="13" t="inlineStr"/>
      <c r="G190" s="13" t="inlineStr"/>
      <c r="H190" s="13" t="inlineStr"/>
      <c r="I190" s="13" t="inlineStr"/>
      <c r="J190" s="13" t="inlineStr"/>
      <c r="K190" s="13" t="inlineStr"/>
      <c r="L190" s="13" t="inlineStr"/>
      <c r="M190" s="13" t="inlineStr"/>
      <c r="N190" s="13" t="inlineStr"/>
      <c r="O190" s="13" t="inlineStr"/>
      <c r="P190" s="12" t="inlineStr">
        <is>
          <t>product</t>
        </is>
      </c>
      <c r="Q190" s="12" t="inlineStr">
        <is>
          <t>Yes</t>
        </is>
      </c>
      <c r="R190" s="13" t="inlineStr"/>
    </row>
    <row r="191">
      <c r="A191" s="12" t="inlineStr">
        <is>
          <t>NG-ENT-006</t>
        </is>
      </c>
      <c r="B191" s="12" t="inlineStr">
        <is>
          <t>Synology DiskStation DS1621+ 6-Bay NAS - Enterprise Storage Powerhouse</t>
        </is>
      </c>
      <c r="C191" s="13" t="inlineStr"/>
      <c r="D191" s="13" t="inlineStr"/>
      <c r="E191" s="13" t="inlineStr"/>
      <c r="F191" s="13" t="inlineStr"/>
      <c r="G191" s="13" t="inlineStr"/>
      <c r="H191" s="13" t="inlineStr"/>
      <c r="I191" s="13" t="inlineStr"/>
      <c r="J191" s="13" t="inlineStr"/>
      <c r="K191" s="13" t="inlineStr"/>
      <c r="L191" s="13" t="inlineStr"/>
      <c r="M191" s="13" t="inlineStr"/>
      <c r="N191" s="13" t="inlineStr"/>
      <c r="O191" s="13" t="inlineStr"/>
      <c r="P191" s="12" t="inlineStr">
        <is>
          <t>product</t>
        </is>
      </c>
      <c r="Q191" s="12" t="inlineStr">
        <is>
          <t>Yes</t>
        </is>
      </c>
      <c r="R191" s="13" t="inlineStr"/>
    </row>
    <row r="192">
      <c r="A192" s="12" t="inlineStr">
        <is>
          <t>NG-ACC-004</t>
        </is>
      </c>
      <c r="B192" s="12" t="inlineStr">
        <is>
          <t>Seagate IronWolf 18TB NAS Internal Hard Drive - Built for 24/7 Performance</t>
        </is>
      </c>
      <c r="C192" s="13" t="inlineStr"/>
      <c r="D192" s="13" t="inlineStr"/>
      <c r="E192" s="13" t="inlineStr"/>
      <c r="F192" s="13" t="inlineStr"/>
      <c r="G192" s="13" t="inlineStr"/>
      <c r="H192" s="13" t="inlineStr"/>
      <c r="I192" s="13" t="inlineStr"/>
      <c r="J192" s="13" t="inlineStr"/>
      <c r="K192" s="13" t="inlineStr"/>
      <c r="L192" s="13" t="inlineStr"/>
      <c r="M192" s="13" t="inlineStr"/>
      <c r="N192" s="13" t="inlineStr"/>
      <c r="O192" s="13" t="inlineStr"/>
      <c r="P192" s="12" t="inlineStr">
        <is>
          <t>product</t>
        </is>
      </c>
      <c r="Q192" s="12" t="inlineStr">
        <is>
          <t>Yes</t>
        </is>
      </c>
      <c r="R192" s="13" t="inlineStr"/>
    </row>
    <row r="193">
      <c r="A193" s="12" t="inlineStr">
        <is>
          <t>NG-ACC-003</t>
        </is>
      </c>
      <c r="B193" s="12" t="inlineStr">
        <is>
          <t>Mark Ryden Anti-theft Laptop Backpack - Maximum Protection for Your Tech</t>
        </is>
      </c>
      <c r="C193" s="13" t="inlineStr"/>
      <c r="D193" s="13" t="inlineStr"/>
      <c r="E193" s="13" t="inlineStr"/>
      <c r="F193" s="13" t="inlineStr"/>
      <c r="G193" s="13" t="inlineStr"/>
      <c r="H193" s="13" t="inlineStr"/>
      <c r="I193" s="13" t="inlineStr"/>
      <c r="J193" s="13" t="inlineStr"/>
      <c r="K193" s="13" t="inlineStr"/>
      <c r="L193" s="13" t="inlineStr"/>
      <c r="M193" s="13" t="inlineStr"/>
      <c r="N193" s="13" t="inlineStr"/>
      <c r="O193" s="13" t="inlineStr"/>
      <c r="P193" s="12" t="inlineStr">
        <is>
          <t>product</t>
        </is>
      </c>
      <c r="Q193" s="12" t="inlineStr">
        <is>
          <t>Yes</t>
        </is>
      </c>
      <c r="R193" s="13" t="inlineStr"/>
    </row>
    <row r="194">
      <c r="A194" s="12" t="inlineStr">
        <is>
          <t>NG-ACC-002</t>
        </is>
      </c>
      <c r="B194" s="12" t="inlineStr">
        <is>
          <t>Anker 735 GaN 65W Charger - Compact 3-Port Fast Charger</t>
        </is>
      </c>
      <c r="C194" s="13" t="inlineStr"/>
      <c r="D194" s="13" t="inlineStr"/>
      <c r="E194" s="13" t="inlineStr"/>
      <c r="F194" s="13" t="inlineStr"/>
      <c r="G194" s="13" t="inlineStr"/>
      <c r="H194" s="13" t="inlineStr"/>
      <c r="I194" s="13" t="inlineStr"/>
      <c r="J194" s="13" t="inlineStr"/>
      <c r="K194" s="13" t="inlineStr"/>
      <c r="L194" s="13" t="inlineStr"/>
      <c r="M194" s="13" t="inlineStr"/>
      <c r="N194" s="13" t="inlineStr"/>
      <c r="O194" s="13" t="inlineStr"/>
      <c r="P194" s="12" t="inlineStr">
        <is>
          <t>product</t>
        </is>
      </c>
      <c r="Q194" s="12" t="inlineStr">
        <is>
          <t>Yes</t>
        </is>
      </c>
      <c r="R194" s="13" t="inlineStr"/>
    </row>
    <row r="195">
      <c r="A195" s="12" t="inlineStr">
        <is>
          <t>NG-ACC-001</t>
        </is>
      </c>
      <c r="B195" s="12" t="inlineStr">
        <is>
          <t>Baseus Blade 100W Power Bank - Ultra-Slim Laptop Portable Charger</t>
        </is>
      </c>
      <c r="C195" s="13" t="inlineStr"/>
      <c r="D195" s="13" t="inlineStr"/>
      <c r="E195" s="13" t="inlineStr"/>
      <c r="F195" s="13" t="inlineStr"/>
      <c r="G195" s="13" t="inlineStr"/>
      <c r="H195" s="13" t="inlineStr"/>
      <c r="I195" s="13" t="inlineStr"/>
      <c r="J195" s="13" t="inlineStr"/>
      <c r="K195" s="13" t="inlineStr"/>
      <c r="L195" s="13" t="inlineStr"/>
      <c r="M195" s="13" t="inlineStr"/>
      <c r="N195" s="13" t="inlineStr"/>
      <c r="O195" s="13" t="inlineStr"/>
      <c r="P195" s="12" t="inlineStr">
        <is>
          <t>product</t>
        </is>
      </c>
      <c r="Q195" s="12" t="inlineStr">
        <is>
          <t>Yes</t>
        </is>
      </c>
      <c r="R195" s="13" t="inlineStr"/>
    </row>
    <row r="196">
      <c r="A196" s="12" t="inlineStr">
        <is>
          <t>NG-MKR-005</t>
        </is>
      </c>
      <c r="B196" s="12" t="inlineStr">
        <is>
          <t>Elgato Stream Deck MK.2 - Professional Productivity Console with 15 LCD Keys</t>
        </is>
      </c>
      <c r="C196" s="13" t="inlineStr"/>
      <c r="D196" s="13" t="inlineStr"/>
      <c r="E196" s="13" t="inlineStr"/>
      <c r="F196" s="13" t="inlineStr"/>
      <c r="G196" s="13" t="inlineStr"/>
      <c r="H196" s="13" t="inlineStr"/>
      <c r="I196" s="13" t="inlineStr"/>
      <c r="J196" s="13" t="inlineStr"/>
      <c r="K196" s="13" t="inlineStr"/>
      <c r="L196" s="13" t="inlineStr"/>
      <c r="M196" s="13" t="inlineStr"/>
      <c r="N196" s="13" t="inlineStr"/>
      <c r="O196" s="13" t="inlineStr"/>
      <c r="P196" s="12" t="inlineStr">
        <is>
          <t>product</t>
        </is>
      </c>
      <c r="Q196" s="12" t="inlineStr">
        <is>
          <t>Yes</t>
        </is>
      </c>
      <c r="R196" s="13" t="inlineStr"/>
    </row>
    <row r="197">
      <c r="A197" s="12" t="inlineStr">
        <is>
          <t>NG-MKR-004</t>
        </is>
      </c>
      <c r="B197" s="12" t="inlineStr">
        <is>
          <t>Meta Quest 3 128GB - The Most Powerful Mixed Reality Headset</t>
        </is>
      </c>
      <c r="C197" s="13" t="inlineStr"/>
      <c r="D197" s="13" t="inlineStr"/>
      <c r="E197" s="13" t="inlineStr"/>
      <c r="F197" s="13" t="inlineStr"/>
      <c r="G197" s="13" t="inlineStr"/>
      <c r="H197" s="13" t="inlineStr"/>
      <c r="I197" s="13" t="inlineStr"/>
      <c r="J197" s="13" t="inlineStr"/>
      <c r="K197" s="13" t="inlineStr"/>
      <c r="L197" s="13" t="inlineStr"/>
      <c r="M197" s="13" t="inlineStr"/>
      <c r="N197" s="13" t="inlineStr"/>
      <c r="O197" s="13" t="inlineStr"/>
      <c r="P197" s="12" t="inlineStr">
        <is>
          <t>product</t>
        </is>
      </c>
      <c r="Q197" s="12" t="inlineStr">
        <is>
          <t>Yes</t>
        </is>
      </c>
      <c r="R197" s="13" t="inlineStr"/>
    </row>
    <row r="198">
      <c r="A198" s="12" t="inlineStr">
        <is>
          <t>NG-MKR-003</t>
        </is>
      </c>
      <c r="B198" s="12" t="inlineStr">
        <is>
          <t>Keychron Q1 - Premium Full Aluminum Custom Mechanical Keyboard</t>
        </is>
      </c>
      <c r="C198" s="13" t="inlineStr"/>
      <c r="D198" s="13" t="inlineStr"/>
      <c r="E198" s="13" t="inlineStr"/>
      <c r="F198" s="13" t="inlineStr"/>
      <c r="G198" s="13" t="inlineStr"/>
      <c r="H198" s="13" t="inlineStr"/>
      <c r="I198" s="13" t="inlineStr"/>
      <c r="J198" s="13" t="inlineStr"/>
      <c r="K198" s="13" t="inlineStr"/>
      <c r="L198" s="13" t="inlineStr"/>
      <c r="M198" s="13" t="inlineStr"/>
      <c r="N198" s="13" t="inlineStr"/>
      <c r="O198" s="13" t="inlineStr"/>
      <c r="P198" s="12" t="inlineStr">
        <is>
          <t>product</t>
        </is>
      </c>
      <c r="Q198" s="12" t="inlineStr">
        <is>
          <t>Yes</t>
        </is>
      </c>
      <c r="R198" s="13" t="inlineStr"/>
    </row>
    <row r="199">
      <c r="A199" s="12" t="inlineStr">
        <is>
          <t>NG-MKR-002</t>
        </is>
      </c>
      <c r="B199" s="12" t="inlineStr">
        <is>
          <t>Raspberry Pi 5 Ultimate Starter Kit - Everything You Need in One Box</t>
        </is>
      </c>
      <c r="C199" s="13" t="inlineStr"/>
      <c r="D199" s="13" t="inlineStr"/>
      <c r="E199" s="13" t="inlineStr"/>
      <c r="F199" s="13" t="inlineStr"/>
      <c r="G199" s="13" t="inlineStr"/>
      <c r="H199" s="13" t="inlineStr"/>
      <c r="I199" s="13" t="inlineStr"/>
      <c r="J199" s="13" t="inlineStr"/>
      <c r="K199" s="13" t="inlineStr"/>
      <c r="L199" s="13" t="inlineStr"/>
      <c r="M199" s="13" t="inlineStr"/>
      <c r="N199" s="13" t="inlineStr"/>
      <c r="O199" s="13" t="inlineStr"/>
      <c r="P199" s="12" t="inlineStr">
        <is>
          <t>product</t>
        </is>
      </c>
      <c r="Q199" s="12" t="inlineStr">
        <is>
          <t>Yes</t>
        </is>
      </c>
      <c r="R199" s="13" t="inlineStr"/>
    </row>
    <row r="200">
      <c r="A200" s="12" t="inlineStr">
        <is>
          <t>NG-MKR-001</t>
        </is>
      </c>
      <c r="B200" s="12" t="inlineStr">
        <is>
          <t>Raspberry Pi 5 8GB - The New Standard in Single Board Computing</t>
        </is>
      </c>
      <c r="C200" s="13" t="inlineStr"/>
      <c r="D200" s="13" t="inlineStr"/>
      <c r="E200" s="13" t="inlineStr"/>
      <c r="F200" s="13" t="inlineStr"/>
      <c r="G200" s="13" t="inlineStr"/>
      <c r="H200" s="13" t="inlineStr"/>
      <c r="I200" s="13" t="inlineStr"/>
      <c r="J200" s="13" t="inlineStr"/>
      <c r="K200" s="13" t="inlineStr"/>
      <c r="L200" s="13" t="inlineStr"/>
      <c r="M200" s="13" t="inlineStr"/>
      <c r="N200" s="13" t="inlineStr"/>
      <c r="O200" s="13" t="inlineStr"/>
      <c r="P200" s="12" t="inlineStr">
        <is>
          <t>product</t>
        </is>
      </c>
      <c r="Q200" s="12" t="inlineStr">
        <is>
          <t>Yes</t>
        </is>
      </c>
      <c r="R200" s="13" t="inlineStr"/>
    </row>
    <row r="201">
      <c r="A201" s="12" t="inlineStr">
        <is>
          <t>NG-SH-005</t>
        </is>
      </c>
      <c r="B201" s="12" t="inlineStr">
        <is>
          <t>Sonoff TX Ultimate (T5) Smart Wall Switch - Interactive Elegance with RGB</t>
        </is>
      </c>
      <c r="C201" s="13" t="inlineStr"/>
      <c r="D201" s="13" t="inlineStr"/>
      <c r="E201" s="13" t="inlineStr"/>
      <c r="F201" s="13" t="inlineStr"/>
      <c r="G201" s="13" t="inlineStr"/>
      <c r="H201" s="13" t="inlineStr"/>
      <c r="I201" s="13" t="inlineStr"/>
      <c r="J201" s="13" t="inlineStr"/>
      <c r="K201" s="13" t="inlineStr"/>
      <c r="L201" s="13" t="inlineStr"/>
      <c r="M201" s="13" t="inlineStr"/>
      <c r="N201" s="13" t="inlineStr"/>
      <c r="O201" s="13" t="inlineStr"/>
      <c r="P201" s="12" t="inlineStr">
        <is>
          <t>product</t>
        </is>
      </c>
      <c r="Q201" s="12" t="inlineStr">
        <is>
          <t>Yes</t>
        </is>
      </c>
      <c r="R201" s="13" t="inlineStr"/>
    </row>
    <row r="202">
      <c r="A202" s="12" t="inlineStr">
        <is>
          <t>NG-SH-004</t>
        </is>
      </c>
      <c r="B202" s="12" t="inlineStr">
        <is>
          <t>Aqara Water Leak Sensor - Safeguard Your Home from Water Damage</t>
        </is>
      </c>
      <c r="C202" s="13" t="inlineStr"/>
      <c r="D202" s="13" t="inlineStr"/>
      <c r="E202" s="13" t="inlineStr"/>
      <c r="F202" s="13" t="inlineStr"/>
      <c r="G202" s="13" t="inlineStr"/>
      <c r="H202" s="13" t="inlineStr"/>
      <c r="I202" s="13" t="inlineStr"/>
      <c r="J202" s="13" t="inlineStr"/>
      <c r="K202" s="13" t="inlineStr"/>
      <c r="L202" s="13" t="inlineStr"/>
      <c r="M202" s="13" t="inlineStr"/>
      <c r="N202" s="13" t="inlineStr"/>
      <c r="O202" s="13" t="inlineStr"/>
      <c r="P202" s="12" t="inlineStr">
        <is>
          <t>product</t>
        </is>
      </c>
      <c r="Q202" s="12" t="inlineStr">
        <is>
          <t>Yes</t>
        </is>
      </c>
      <c r="R202" s="13" t="inlineStr"/>
    </row>
    <row r="203">
      <c r="A203" s="12" t="inlineStr">
        <is>
          <t>NG-SH-003</t>
        </is>
      </c>
      <c r="B203" s="12" t="inlineStr">
        <is>
          <t>Broadlink RM4 Pro - Universal Smart Remote for IR &amp;amp; RF Devices</t>
        </is>
      </c>
      <c r="C203" s="13" t="inlineStr"/>
      <c r="D203" s="13" t="inlineStr"/>
      <c r="E203" s="13" t="inlineStr"/>
      <c r="F203" s="13" t="inlineStr"/>
      <c r="G203" s="13" t="inlineStr"/>
      <c r="H203" s="13" t="inlineStr"/>
      <c r="I203" s="13" t="inlineStr"/>
      <c r="J203" s="13" t="inlineStr"/>
      <c r="K203" s="13" t="inlineStr"/>
      <c r="L203" s="13" t="inlineStr"/>
      <c r="M203" s="13" t="inlineStr"/>
      <c r="N203" s="13" t="inlineStr"/>
      <c r="O203" s="13" t="inlineStr"/>
      <c r="P203" s="12" t="inlineStr">
        <is>
          <t>product</t>
        </is>
      </c>
      <c r="Q203" s="12" t="inlineStr">
        <is>
          <t>Yes</t>
        </is>
      </c>
      <c r="R203" s="13" t="inlineStr"/>
    </row>
    <row r="204">
      <c r="A204" s="12" t="inlineStr">
        <is>
          <t>NG-SH-002</t>
        </is>
      </c>
      <c r="B204" s="12" t="inlineStr">
        <is>
          <t>UniFi Protect G4 Pro Camera - 4K Ultra HD Surveillance Excellence</t>
        </is>
      </c>
      <c r="C204" s="13" t="inlineStr"/>
      <c r="D204" s="13" t="inlineStr"/>
      <c r="E204" s="13" t="inlineStr"/>
      <c r="F204" s="13" t="inlineStr"/>
      <c r="G204" s="13" t="inlineStr"/>
      <c r="H204" s="13" t="inlineStr"/>
      <c r="I204" s="13" t="inlineStr"/>
      <c r="J204" s="13" t="inlineStr"/>
      <c r="K204" s="13" t="inlineStr"/>
      <c r="L204" s="13" t="inlineStr"/>
      <c r="M204" s="13" t="inlineStr"/>
      <c r="N204" s="13" t="inlineStr"/>
      <c r="O204" s="13" t="inlineStr"/>
      <c r="P204" s="12" t="inlineStr">
        <is>
          <t>product</t>
        </is>
      </c>
      <c r="Q204" s="12" t="inlineStr">
        <is>
          <t>Yes</t>
        </is>
      </c>
      <c r="R204" s="13" t="inlineStr"/>
    </row>
    <row r="205">
      <c r="A205" s="12" t="inlineStr">
        <is>
          <t>NG-SH-001</t>
        </is>
      </c>
      <c r="B205" s="12" t="inlineStr">
        <is>
          <t>Aqara Smart Door Lock A100 - Elite Security with Apple HomeKey Support</t>
        </is>
      </c>
      <c r="C205" s="13" t="inlineStr"/>
      <c r="D205" s="13" t="inlineStr"/>
      <c r="E205" s="13" t="inlineStr"/>
      <c r="F205" s="13" t="inlineStr"/>
      <c r="G205" s="13" t="inlineStr"/>
      <c r="H205" s="13" t="inlineStr"/>
      <c r="I205" s="13" t="inlineStr"/>
      <c r="J205" s="13" t="inlineStr"/>
      <c r="K205" s="13" t="inlineStr"/>
      <c r="L205" s="13" t="inlineStr"/>
      <c r="M205" s="13" t="inlineStr"/>
      <c r="N205" s="13" t="inlineStr"/>
      <c r="O205" s="13" t="inlineStr"/>
      <c r="P205" s="12" t="inlineStr">
        <is>
          <t>product</t>
        </is>
      </c>
      <c r="Q205" s="12" t="inlineStr">
        <is>
          <t>Yes</t>
        </is>
      </c>
      <c r="R205" s="13" t="inlineStr"/>
    </row>
    <row r="206">
      <c r="A206" s="12" t="inlineStr">
        <is>
          <t>NG-ENT-005</t>
        </is>
      </c>
      <c r="B206" s="12" t="inlineStr">
        <is>
          <t>Asustor Flashstor 6 (FS6706T) - All-NVMe SSD NAS for Extreme Performance</t>
        </is>
      </c>
      <c r="C206" s="13" t="inlineStr"/>
      <c r="D206" s="13" t="inlineStr"/>
      <c r="E206" s="13" t="inlineStr"/>
      <c r="F206" s="13" t="inlineStr"/>
      <c r="G206" s="13" t="inlineStr"/>
      <c r="H206" s="13" t="inlineStr"/>
      <c r="I206" s="13" t="inlineStr"/>
      <c r="J206" s="13" t="inlineStr"/>
      <c r="K206" s="13" t="inlineStr"/>
      <c r="L206" s="13" t="inlineStr"/>
      <c r="M206" s="13" t="inlineStr"/>
      <c r="N206" s="13" t="inlineStr"/>
      <c r="O206" s="13" t="inlineStr"/>
      <c r="P206" s="12" t="inlineStr">
        <is>
          <t>product</t>
        </is>
      </c>
      <c r="Q206" s="12" t="inlineStr">
        <is>
          <t>Yes</t>
        </is>
      </c>
      <c r="R206" s="13" t="inlineStr"/>
    </row>
    <row r="207">
      <c r="A207" s="12" t="inlineStr">
        <is>
          <t>NG-ENT-004</t>
        </is>
      </c>
      <c r="B207" s="12" t="inlineStr">
        <is>
          <t>UniFi 6 Long-Range (U6-LR) - High-Performance WiFi 6 Access Point</t>
        </is>
      </c>
      <c r="C207" s="13" t="inlineStr"/>
      <c r="D207" s="13" t="inlineStr"/>
      <c r="E207" s="13" t="inlineStr"/>
      <c r="F207" s="13" t="inlineStr"/>
      <c r="G207" s="13" t="inlineStr"/>
      <c r="H207" s="13" t="inlineStr"/>
      <c r="I207" s="13" t="inlineStr"/>
      <c r="J207" s="13" t="inlineStr"/>
      <c r="K207" s="13" t="inlineStr"/>
      <c r="L207" s="13" t="inlineStr"/>
      <c r="M207" s="13" t="inlineStr"/>
      <c r="N207" s="13" t="inlineStr"/>
      <c r="O207" s="13" t="inlineStr"/>
      <c r="P207" s="12" t="inlineStr">
        <is>
          <t>product</t>
        </is>
      </c>
      <c r="Q207" s="12" t="inlineStr">
        <is>
          <t>Yes</t>
        </is>
      </c>
      <c r="R207" s="13" t="inlineStr"/>
    </row>
    <row r="208">
      <c r="A208" s="12" t="inlineStr">
        <is>
          <t>NG-ENT-003</t>
        </is>
      </c>
      <c r="B208" s="12" t="inlineStr">
        <is>
          <t>Ubiquiti UniFi Dream Machine Pro (UDM-Pro) - All-in-One Enterprise Network Console</t>
        </is>
      </c>
      <c r="C208" s="13" t="inlineStr"/>
      <c r="D208" s="13" t="inlineStr"/>
      <c r="E208" s="13" t="inlineStr"/>
      <c r="F208" s="13" t="inlineStr"/>
      <c r="G208" s="13" t="inlineStr"/>
      <c r="H208" s="13" t="inlineStr"/>
      <c r="I208" s="13" t="inlineStr"/>
      <c r="J208" s="13" t="inlineStr"/>
      <c r="K208" s="13" t="inlineStr"/>
      <c r="L208" s="13" t="inlineStr"/>
      <c r="M208" s="13" t="inlineStr"/>
      <c r="N208" s="13" t="inlineStr"/>
      <c r="O208" s="13" t="inlineStr"/>
      <c r="P208" s="12" t="inlineStr">
        <is>
          <t>product</t>
        </is>
      </c>
      <c r="Q208" s="12" t="inlineStr">
        <is>
          <t>Yes</t>
        </is>
      </c>
      <c r="R208" s="13" t="inlineStr"/>
    </row>
    <row r="209">
      <c r="A209" s="12" t="inlineStr">
        <is>
          <t>NG-ENT-002</t>
        </is>
      </c>
      <c r="B209" s="12" t="inlineStr">
        <is>
          <t>Asustor Lockerstor 4 (AS6604T) - Professional 4-Bay NAS for Creators</t>
        </is>
      </c>
      <c r="C209" s="13" t="inlineStr"/>
      <c r="D209" s="13" t="inlineStr"/>
      <c r="E209" s="13" t="inlineStr"/>
      <c r="F209" s="13" t="inlineStr"/>
      <c r="G209" s="13" t="inlineStr"/>
      <c r="H209" s="13" t="inlineStr"/>
      <c r="I209" s="13" t="inlineStr"/>
      <c r="J209" s="13" t="inlineStr"/>
      <c r="K209" s="13" t="inlineStr"/>
      <c r="L209" s="13" t="inlineStr"/>
      <c r="M209" s="13" t="inlineStr"/>
      <c r="N209" s="13" t="inlineStr"/>
      <c r="O209" s="13" t="inlineStr"/>
      <c r="P209" s="12" t="inlineStr">
        <is>
          <t>product</t>
        </is>
      </c>
      <c r="Q209" s="12" t="inlineStr">
        <is>
          <t>Yes</t>
        </is>
      </c>
      <c r="R209" s="13" t="inlineStr"/>
    </row>
    <row r="210">
      <c r="A210" s="12" t="inlineStr">
        <is>
          <t>NG-ENT-001</t>
        </is>
      </c>
      <c r="B210" s="12" t="inlineStr">
        <is>
          <t>Dell PowerEdge R730 Refurbished Server - Enterprise Power, Smart Investment</t>
        </is>
      </c>
      <c r="C210" s="13" t="inlineStr"/>
      <c r="D210" s="13" t="inlineStr"/>
      <c r="E210" s="13" t="inlineStr"/>
      <c r="F210" s="13" t="inlineStr"/>
      <c r="G210" s="13" t="inlineStr"/>
      <c r="H210" s="13" t="inlineStr"/>
      <c r="I210" s="13" t="inlineStr"/>
      <c r="J210" s="13" t="inlineStr"/>
      <c r="K210" s="13" t="inlineStr"/>
      <c r="L210" s="13" t="inlineStr"/>
      <c r="M210" s="13" t="inlineStr"/>
      <c r="N210" s="13" t="inlineStr"/>
      <c r="O210" s="13" t="inlineStr"/>
      <c r="P210" s="12" t="inlineStr">
        <is>
          <t>product</t>
        </is>
      </c>
      <c r="Q210" s="12" t="inlineStr">
        <is>
          <t>Yes</t>
        </is>
      </c>
      <c r="R210" s="13" t="inlineStr"/>
    </row>
    <row r="211">
      <c r="A211" s="12" t="inlineStr">
        <is>
          <t>SH-WIN-ECVX-001</t>
        </is>
      </c>
      <c r="B211" s="12" t="inlineStr">
        <is>
          <t>Ecovacs WINBOT W2 OMNI - Robotic Window Cleaner</t>
        </is>
      </c>
      <c r="C211" s="13" t="inlineStr"/>
      <c r="D211" s="13" t="inlineStr"/>
      <c r="E211" s="13" t="inlineStr"/>
      <c r="F211" s="13" t="inlineStr"/>
      <c r="G211" s="13" t="inlineStr"/>
      <c r="H211" s="13" t="inlineStr"/>
      <c r="I211" s="13" t="inlineStr"/>
      <c r="J211" s="13" t="inlineStr"/>
      <c r="K211" s="13" t="inlineStr"/>
      <c r="L211" s="13" t="inlineStr"/>
      <c r="M211" s="13" t="inlineStr"/>
      <c r="N211" s="13" t="inlineStr"/>
      <c r="O211" s="13" t="inlineStr"/>
      <c r="P211" s="12" t="inlineStr">
        <is>
          <t>product</t>
        </is>
      </c>
      <c r="Q211" s="12" t="inlineStr">
        <is>
          <t>Yes</t>
        </is>
      </c>
      <c r="R211" s="13" t="inlineStr"/>
    </row>
    <row r="212">
      <c r="A212" s="12" t="inlineStr">
        <is>
          <t>SH-WIN-HBT-001</t>
        </is>
      </c>
      <c r="B212" s="12" t="inlineStr">
        <is>
          <t>HOBOT-R3 - Window Cleaning Robot</t>
        </is>
      </c>
      <c r="C212" s="13" t="inlineStr"/>
      <c r="D212" s="13" t="inlineStr"/>
      <c r="E212" s="13" t="inlineStr"/>
      <c r="F212" s="13" t="inlineStr"/>
      <c r="G212" s="13" t="inlineStr"/>
      <c r="H212" s="13" t="inlineStr"/>
      <c r="I212" s="13" t="inlineStr"/>
      <c r="J212" s="13" t="inlineStr"/>
      <c r="K212" s="13" t="inlineStr"/>
      <c r="L212" s="13" t="inlineStr"/>
      <c r="M212" s="13" t="inlineStr"/>
      <c r="N212" s="13" t="inlineStr"/>
      <c r="O212" s="13" t="inlineStr"/>
      <c r="P212" s="12" t="inlineStr">
        <is>
          <t>product</t>
        </is>
      </c>
      <c r="Q212" s="12" t="inlineStr">
        <is>
          <t>Yes</t>
        </is>
      </c>
      <c r="R212" s="13" t="inlineStr"/>
    </row>
    <row r="213">
      <c r="A213" s="12" t="inlineStr">
        <is>
          <t>SH-LWN-MAM-001</t>
        </is>
      </c>
      <c r="B213" s="12" t="inlineStr">
        <is>
          <t>Mammotion LUBA 2 AWD 5000H - Wireless Robotic Lawn Mower</t>
        </is>
      </c>
      <c r="C213" s="13" t="inlineStr"/>
      <c r="D213" s="13" t="inlineStr"/>
      <c r="E213" s="13" t="inlineStr"/>
      <c r="F213" s="13" t="inlineStr"/>
      <c r="G213" s="13" t="inlineStr"/>
      <c r="H213" s="13" t="inlineStr"/>
      <c r="I213" s="13" t="inlineStr"/>
      <c r="J213" s="13" t="inlineStr"/>
      <c r="K213" s="13" t="inlineStr"/>
      <c r="L213" s="13" t="inlineStr"/>
      <c r="M213" s="13" t="inlineStr"/>
      <c r="N213" s="13" t="inlineStr"/>
      <c r="O213" s="13" t="inlineStr"/>
      <c r="P213" s="12" t="inlineStr">
        <is>
          <t>product</t>
        </is>
      </c>
      <c r="Q213" s="12" t="inlineStr">
        <is>
          <t>Yes</t>
        </is>
      </c>
      <c r="R213" s="13" t="inlineStr"/>
    </row>
    <row r="214">
      <c r="A214" s="12" t="inlineStr">
        <is>
          <t>SH-LWN-WRX-001</t>
        </is>
      </c>
      <c r="B214" s="12" t="inlineStr">
        <is>
          <t>Worx Landroid Vision M600 - Camera-Guided Robot Mower</t>
        </is>
      </c>
      <c r="C214" s="13" t="inlineStr"/>
      <c r="D214" s="13" t="inlineStr"/>
      <c r="E214" s="13" t="inlineStr"/>
      <c r="F214" s="13" t="inlineStr"/>
      <c r="G214" s="13" t="inlineStr"/>
      <c r="H214" s="13" t="inlineStr"/>
      <c r="I214" s="13" t="inlineStr"/>
      <c r="J214" s="13" t="inlineStr"/>
      <c r="K214" s="13" t="inlineStr"/>
      <c r="L214" s="13" t="inlineStr"/>
      <c r="M214" s="13" t="inlineStr"/>
      <c r="N214" s="13" t="inlineStr"/>
      <c r="O214" s="13" t="inlineStr"/>
      <c r="P214" s="12" t="inlineStr">
        <is>
          <t>product</t>
        </is>
      </c>
      <c r="Q214" s="12" t="inlineStr">
        <is>
          <t>Yes</t>
        </is>
      </c>
      <c r="R214" s="13" t="inlineStr"/>
    </row>
    <row r="215">
      <c r="A215" s="12" t="inlineStr">
        <is>
          <t>SH-POL-BBT-001</t>
        </is>
      </c>
      <c r="B215" s="12" t="inlineStr">
        <is>
          <t>Beatbot AquaSense Pro - Cordless Pool Cleaning Robot</t>
        </is>
      </c>
      <c r="C215" s="13" t="inlineStr"/>
      <c r="D215" s="13" t="inlineStr"/>
      <c r="E215" s="13" t="inlineStr"/>
      <c r="F215" s="13" t="inlineStr"/>
      <c r="G215" s="13" t="inlineStr"/>
      <c r="H215" s="13" t="inlineStr"/>
      <c r="I215" s="13" t="inlineStr"/>
      <c r="J215" s="13" t="inlineStr"/>
      <c r="K215" s="13" t="inlineStr"/>
      <c r="L215" s="13" t="inlineStr"/>
      <c r="M215" s="13" t="inlineStr"/>
      <c r="N215" s="13" t="inlineStr"/>
      <c r="O215" s="13" t="inlineStr"/>
      <c r="P215" s="12" t="inlineStr">
        <is>
          <t>product</t>
        </is>
      </c>
      <c r="Q215" s="12" t="inlineStr">
        <is>
          <t>Yes</t>
        </is>
      </c>
      <c r="R215" s="13" t="inlineStr"/>
    </row>
    <row r="216">
      <c r="A216" s="12" t="inlineStr">
        <is>
          <t>SH-POL-DOL-001</t>
        </is>
      </c>
      <c r="B216" s="12" t="inlineStr">
        <is>
          <t>Maytronics Dolphin Premier - Robotic Pool Cleaner</t>
        </is>
      </c>
      <c r="C216" s="13" t="inlineStr"/>
      <c r="D216" s="13" t="inlineStr"/>
      <c r="E216" s="13" t="inlineStr"/>
      <c r="F216" s="13" t="inlineStr"/>
      <c r="G216" s="13" t="inlineStr"/>
      <c r="H216" s="13" t="inlineStr"/>
      <c r="I216" s="13" t="inlineStr"/>
      <c r="J216" s="13" t="inlineStr"/>
      <c r="K216" s="13" t="inlineStr"/>
      <c r="L216" s="13" t="inlineStr"/>
      <c r="M216" s="13" t="inlineStr"/>
      <c r="N216" s="13" t="inlineStr"/>
      <c r="O216" s="13" t="inlineStr"/>
      <c r="P216" s="12" t="inlineStr">
        <is>
          <t>product</t>
        </is>
      </c>
      <c r="Q216" s="12" t="inlineStr">
        <is>
          <t>Yes</t>
        </is>
      </c>
      <c r="R216" s="13" t="inlineStr"/>
    </row>
    <row r="217">
      <c r="A217" s="12" t="inlineStr">
        <is>
          <t>GC-PSN-US-10</t>
        </is>
      </c>
      <c r="B217" s="12" t="inlineStr">
        <is>
          <t>PlayStation Store $10 (US)</t>
        </is>
      </c>
      <c r="C217" s="13" t="inlineStr"/>
      <c r="D217" s="13" t="inlineStr"/>
      <c r="E217" s="13" t="inlineStr"/>
      <c r="F217" s="13" t="inlineStr"/>
      <c r="G217" s="13" t="inlineStr"/>
      <c r="H217" s="13" t="inlineStr"/>
      <c r="I217" s="13" t="inlineStr"/>
      <c r="J217" s="13" t="inlineStr"/>
      <c r="K217" s="13" t="inlineStr"/>
      <c r="L217" s="13" t="inlineStr"/>
      <c r="M217" s="13" t="inlineStr"/>
      <c r="N217" s="13" t="inlineStr"/>
      <c r="O217" s="13" t="inlineStr"/>
      <c r="P217" s="12" t="inlineStr">
        <is>
          <t>digital</t>
        </is>
      </c>
      <c r="Q217" s="12" t="inlineStr">
        <is>
          <t>No</t>
        </is>
      </c>
      <c r="R217" s="13" t="inlineStr"/>
    </row>
    <row r="218">
      <c r="A218" s="12" t="inlineStr">
        <is>
          <t>GC-PSN-US-25</t>
        </is>
      </c>
      <c r="B218" s="12" t="inlineStr">
        <is>
          <t>PlayStation Store $25 (US)</t>
        </is>
      </c>
      <c r="C218" s="13" t="inlineStr"/>
      <c r="D218" s="13" t="inlineStr"/>
      <c r="E218" s="13" t="inlineStr"/>
      <c r="F218" s="13" t="inlineStr"/>
      <c r="G218" s="13" t="inlineStr"/>
      <c r="H218" s="13" t="inlineStr"/>
      <c r="I218" s="13" t="inlineStr"/>
      <c r="J218" s="13" t="inlineStr"/>
      <c r="K218" s="13" t="inlineStr"/>
      <c r="L218" s="13" t="inlineStr"/>
      <c r="M218" s="13" t="inlineStr"/>
      <c r="N218" s="13" t="inlineStr"/>
      <c r="O218" s="13" t="inlineStr"/>
      <c r="P218" s="12" t="inlineStr">
        <is>
          <t>digital</t>
        </is>
      </c>
      <c r="Q218" s="12" t="inlineStr">
        <is>
          <t>No</t>
        </is>
      </c>
      <c r="R218" s="13" t="inlineStr"/>
    </row>
    <row r="219">
      <c r="A219" s="12" t="inlineStr">
        <is>
          <t>GC-PSN-US-50</t>
        </is>
      </c>
      <c r="B219" s="12" t="inlineStr">
        <is>
          <t>PlayStation Store $50 (US)</t>
        </is>
      </c>
      <c r="C219" s="13" t="inlineStr"/>
      <c r="D219" s="13" t="inlineStr"/>
      <c r="E219" s="13" t="inlineStr"/>
      <c r="F219" s="13" t="inlineStr"/>
      <c r="G219" s="13" t="inlineStr"/>
      <c r="H219" s="13" t="inlineStr"/>
      <c r="I219" s="13" t="inlineStr"/>
      <c r="J219" s="13" t="inlineStr"/>
      <c r="K219" s="13" t="inlineStr"/>
      <c r="L219" s="13" t="inlineStr"/>
      <c r="M219" s="13" t="inlineStr"/>
      <c r="N219" s="13" t="inlineStr"/>
      <c r="O219" s="13" t="inlineStr"/>
      <c r="P219" s="12" t="inlineStr">
        <is>
          <t>digital</t>
        </is>
      </c>
      <c r="Q219" s="12" t="inlineStr">
        <is>
          <t>No</t>
        </is>
      </c>
      <c r="R219" s="13" t="inlineStr"/>
    </row>
    <row r="220">
      <c r="A220" s="12" t="inlineStr">
        <is>
          <t>GC-PSN-US-100</t>
        </is>
      </c>
      <c r="B220" s="12" t="inlineStr">
        <is>
          <t>PlayStation Store $100 (US)</t>
        </is>
      </c>
      <c r="C220" s="13" t="inlineStr"/>
      <c r="D220" s="13" t="inlineStr"/>
      <c r="E220" s="13" t="inlineStr"/>
      <c r="F220" s="13" t="inlineStr"/>
      <c r="G220" s="13" t="inlineStr"/>
      <c r="H220" s="13" t="inlineStr"/>
      <c r="I220" s="13" t="inlineStr"/>
      <c r="J220" s="13" t="inlineStr"/>
      <c r="K220" s="13" t="inlineStr"/>
      <c r="L220" s="13" t="inlineStr"/>
      <c r="M220" s="13" t="inlineStr"/>
      <c r="N220" s="13" t="inlineStr"/>
      <c r="O220" s="13" t="inlineStr"/>
      <c r="P220" s="12" t="inlineStr">
        <is>
          <t>digital</t>
        </is>
      </c>
      <c r="Q220" s="12" t="inlineStr">
        <is>
          <t>No</t>
        </is>
      </c>
      <c r="R220" s="13" t="inlineStr"/>
    </row>
    <row r="221">
      <c r="A221" s="12" t="inlineStr">
        <is>
          <t>GC-PSN-KSA-10</t>
        </is>
      </c>
      <c r="B221" s="12" t="inlineStr">
        <is>
          <t>PlayStation Store $10 (KSA)</t>
        </is>
      </c>
      <c r="C221" s="13" t="inlineStr"/>
      <c r="D221" s="13" t="inlineStr"/>
      <c r="E221" s="13" t="inlineStr"/>
      <c r="F221" s="13" t="inlineStr"/>
      <c r="G221" s="13" t="inlineStr"/>
      <c r="H221" s="13" t="inlineStr"/>
      <c r="I221" s="13" t="inlineStr"/>
      <c r="J221" s="13" t="inlineStr"/>
      <c r="K221" s="13" t="inlineStr"/>
      <c r="L221" s="13" t="inlineStr"/>
      <c r="M221" s="13" t="inlineStr"/>
      <c r="N221" s="13" t="inlineStr"/>
      <c r="O221" s="13" t="inlineStr"/>
      <c r="P221" s="12" t="inlineStr">
        <is>
          <t>digital</t>
        </is>
      </c>
      <c r="Q221" s="12" t="inlineStr">
        <is>
          <t>No</t>
        </is>
      </c>
      <c r="R221" s="13" t="inlineStr"/>
    </row>
    <row r="222">
      <c r="A222" s="12" t="inlineStr">
        <is>
          <t>GC-PSN-KSA-25</t>
        </is>
      </c>
      <c r="B222" s="12" t="inlineStr">
        <is>
          <t>PlayStation Store $25 (KSA)</t>
        </is>
      </c>
      <c r="C222" s="13" t="inlineStr"/>
      <c r="D222" s="13" t="inlineStr"/>
      <c r="E222" s="13" t="inlineStr"/>
      <c r="F222" s="13" t="inlineStr"/>
      <c r="G222" s="13" t="inlineStr"/>
      <c r="H222" s="13" t="inlineStr"/>
      <c r="I222" s="13" t="inlineStr"/>
      <c r="J222" s="13" t="inlineStr"/>
      <c r="K222" s="13" t="inlineStr"/>
      <c r="L222" s="13" t="inlineStr"/>
      <c r="M222" s="13" t="inlineStr"/>
      <c r="N222" s="13" t="inlineStr"/>
      <c r="O222" s="13" t="inlineStr"/>
      <c r="P222" s="12" t="inlineStr">
        <is>
          <t>digital</t>
        </is>
      </c>
      <c r="Q222" s="12" t="inlineStr">
        <is>
          <t>No</t>
        </is>
      </c>
      <c r="R222" s="13" t="inlineStr"/>
    </row>
    <row r="223">
      <c r="A223" s="12" t="inlineStr">
        <is>
          <t>GC-PSN-KSA-50</t>
        </is>
      </c>
      <c r="B223" s="12" t="inlineStr">
        <is>
          <t>PlayStation Store $50 (KSA)</t>
        </is>
      </c>
      <c r="C223" s="13" t="inlineStr"/>
      <c r="D223" s="13" t="inlineStr"/>
      <c r="E223" s="13" t="inlineStr"/>
      <c r="F223" s="13" t="inlineStr"/>
      <c r="G223" s="13" t="inlineStr"/>
      <c r="H223" s="13" t="inlineStr"/>
      <c r="I223" s="13" t="inlineStr"/>
      <c r="J223" s="13" t="inlineStr"/>
      <c r="K223" s="13" t="inlineStr"/>
      <c r="L223" s="13" t="inlineStr"/>
      <c r="M223" s="13" t="inlineStr"/>
      <c r="N223" s="13" t="inlineStr"/>
      <c r="O223" s="13" t="inlineStr"/>
      <c r="P223" s="12" t="inlineStr">
        <is>
          <t>digital</t>
        </is>
      </c>
      <c r="Q223" s="12" t="inlineStr">
        <is>
          <t>No</t>
        </is>
      </c>
      <c r="R223" s="13" t="inlineStr"/>
    </row>
    <row r="224">
      <c r="A224" s="12" t="inlineStr">
        <is>
          <t>GC-PSN-KSA-100</t>
        </is>
      </c>
      <c r="B224" s="12" t="inlineStr">
        <is>
          <t>PlayStation Store $100 (KSA)</t>
        </is>
      </c>
      <c r="C224" s="13" t="inlineStr"/>
      <c r="D224" s="13" t="inlineStr"/>
      <c r="E224" s="13" t="inlineStr"/>
      <c r="F224" s="13" t="inlineStr"/>
      <c r="G224" s="13" t="inlineStr"/>
      <c r="H224" s="13" t="inlineStr"/>
      <c r="I224" s="13" t="inlineStr"/>
      <c r="J224" s="13" t="inlineStr"/>
      <c r="K224" s="13" t="inlineStr"/>
      <c r="L224" s="13" t="inlineStr"/>
      <c r="M224" s="13" t="inlineStr"/>
      <c r="N224" s="13" t="inlineStr"/>
      <c r="O224" s="13" t="inlineStr"/>
      <c r="P224" s="12" t="inlineStr">
        <is>
          <t>digital</t>
        </is>
      </c>
      <c r="Q224" s="12" t="inlineStr">
        <is>
          <t>No</t>
        </is>
      </c>
      <c r="R224" s="13" t="inlineStr"/>
    </row>
    <row r="225">
      <c r="A225" s="12" t="inlineStr">
        <is>
          <t>GC-XBX-US-10</t>
        </is>
      </c>
      <c r="B225" s="12" t="inlineStr">
        <is>
          <t>Xbox Live $10 (US)</t>
        </is>
      </c>
      <c r="C225" s="13" t="inlineStr"/>
      <c r="D225" s="13" t="inlineStr"/>
      <c r="E225" s="13" t="inlineStr"/>
      <c r="F225" s="13" t="inlineStr"/>
      <c r="G225" s="13" t="inlineStr"/>
      <c r="H225" s="13" t="inlineStr"/>
      <c r="I225" s="13" t="inlineStr"/>
      <c r="J225" s="13" t="inlineStr"/>
      <c r="K225" s="13" t="inlineStr"/>
      <c r="L225" s="13" t="inlineStr"/>
      <c r="M225" s="13" t="inlineStr"/>
      <c r="N225" s="13" t="inlineStr"/>
      <c r="O225" s="13" t="inlineStr"/>
      <c r="P225" s="12" t="inlineStr">
        <is>
          <t>digital</t>
        </is>
      </c>
      <c r="Q225" s="12" t="inlineStr">
        <is>
          <t>No</t>
        </is>
      </c>
      <c r="R225" s="13" t="inlineStr"/>
    </row>
    <row r="226">
      <c r="A226" s="12" t="inlineStr">
        <is>
          <t>GC-XBX-US-25</t>
        </is>
      </c>
      <c r="B226" s="12" t="inlineStr">
        <is>
          <t>Xbox Live $25 (US)</t>
        </is>
      </c>
      <c r="C226" s="13" t="inlineStr"/>
      <c r="D226" s="13" t="inlineStr"/>
      <c r="E226" s="13" t="inlineStr"/>
      <c r="F226" s="13" t="inlineStr"/>
      <c r="G226" s="13" t="inlineStr"/>
      <c r="H226" s="13" t="inlineStr"/>
      <c r="I226" s="13" t="inlineStr"/>
      <c r="J226" s="13" t="inlineStr"/>
      <c r="K226" s="13" t="inlineStr"/>
      <c r="L226" s="13" t="inlineStr"/>
      <c r="M226" s="13" t="inlineStr"/>
      <c r="N226" s="13" t="inlineStr"/>
      <c r="O226" s="13" t="inlineStr"/>
      <c r="P226" s="12" t="inlineStr">
        <is>
          <t>digital</t>
        </is>
      </c>
      <c r="Q226" s="12" t="inlineStr">
        <is>
          <t>No</t>
        </is>
      </c>
      <c r="R226" s="13" t="inlineStr"/>
    </row>
    <row r="227">
      <c r="A227" s="12" t="inlineStr">
        <is>
          <t>GC-XBX-US-50</t>
        </is>
      </c>
      <c r="B227" s="12" t="inlineStr">
        <is>
          <t>Xbox Live $50 (US)</t>
        </is>
      </c>
      <c r="C227" s="13" t="inlineStr"/>
      <c r="D227" s="13" t="inlineStr"/>
      <c r="E227" s="13" t="inlineStr"/>
      <c r="F227" s="13" t="inlineStr"/>
      <c r="G227" s="13" t="inlineStr"/>
      <c r="H227" s="13" t="inlineStr"/>
      <c r="I227" s="13" t="inlineStr"/>
      <c r="J227" s="13" t="inlineStr"/>
      <c r="K227" s="13" t="inlineStr"/>
      <c r="L227" s="13" t="inlineStr"/>
      <c r="M227" s="13" t="inlineStr"/>
      <c r="N227" s="13" t="inlineStr"/>
      <c r="O227" s="13" t="inlineStr"/>
      <c r="P227" s="12" t="inlineStr">
        <is>
          <t>digital</t>
        </is>
      </c>
      <c r="Q227" s="12" t="inlineStr">
        <is>
          <t>No</t>
        </is>
      </c>
      <c r="R227" s="13" t="inlineStr"/>
    </row>
    <row r="228">
      <c r="A228" s="12" t="inlineStr">
        <is>
          <t>GC-XBX-US-100</t>
        </is>
      </c>
      <c r="B228" s="12" t="inlineStr">
        <is>
          <t>Xbox Live $100 (US)</t>
        </is>
      </c>
      <c r="C228" s="13" t="inlineStr"/>
      <c r="D228" s="13" t="inlineStr"/>
      <c r="E228" s="13" t="inlineStr"/>
      <c r="F228" s="13" t="inlineStr"/>
      <c r="G228" s="13" t="inlineStr"/>
      <c r="H228" s="13" t="inlineStr"/>
      <c r="I228" s="13" t="inlineStr"/>
      <c r="J228" s="13" t="inlineStr"/>
      <c r="K228" s="13" t="inlineStr"/>
      <c r="L228" s="13" t="inlineStr"/>
      <c r="M228" s="13" t="inlineStr"/>
      <c r="N228" s="13" t="inlineStr"/>
      <c r="O228" s="13" t="inlineStr"/>
      <c r="P228" s="12" t="inlineStr">
        <is>
          <t>digital</t>
        </is>
      </c>
      <c r="Q228" s="12" t="inlineStr">
        <is>
          <t>No</t>
        </is>
      </c>
      <c r="R228" s="13" t="inlineStr"/>
    </row>
    <row r="229">
      <c r="A229" s="12" t="inlineStr">
        <is>
          <t>GC-XBX-KSA-10</t>
        </is>
      </c>
      <c r="B229" s="12" t="inlineStr">
        <is>
          <t>Xbox Live $10 (KSA)</t>
        </is>
      </c>
      <c r="C229" s="13" t="inlineStr"/>
      <c r="D229" s="13" t="inlineStr"/>
      <c r="E229" s="13" t="inlineStr"/>
      <c r="F229" s="13" t="inlineStr"/>
      <c r="G229" s="13" t="inlineStr"/>
      <c r="H229" s="13" t="inlineStr"/>
      <c r="I229" s="13" t="inlineStr"/>
      <c r="J229" s="13" t="inlineStr"/>
      <c r="K229" s="13" t="inlineStr"/>
      <c r="L229" s="13" t="inlineStr"/>
      <c r="M229" s="13" t="inlineStr"/>
      <c r="N229" s="13" t="inlineStr"/>
      <c r="O229" s="13" t="inlineStr"/>
      <c r="P229" s="12" t="inlineStr">
        <is>
          <t>digital</t>
        </is>
      </c>
      <c r="Q229" s="12" t="inlineStr">
        <is>
          <t>No</t>
        </is>
      </c>
      <c r="R229" s="13" t="inlineStr"/>
    </row>
    <row r="230">
      <c r="A230" s="12" t="inlineStr">
        <is>
          <t>GC-XBX-KSA-25</t>
        </is>
      </c>
      <c r="B230" s="12" t="inlineStr">
        <is>
          <t>Xbox Live $25 (KSA)</t>
        </is>
      </c>
      <c r="C230" s="13" t="inlineStr"/>
      <c r="D230" s="13" t="inlineStr"/>
      <c r="E230" s="13" t="inlineStr"/>
      <c r="F230" s="13" t="inlineStr"/>
      <c r="G230" s="13" t="inlineStr"/>
      <c r="H230" s="13" t="inlineStr"/>
      <c r="I230" s="13" t="inlineStr"/>
      <c r="J230" s="13" t="inlineStr"/>
      <c r="K230" s="13" t="inlineStr"/>
      <c r="L230" s="13" t="inlineStr"/>
      <c r="M230" s="13" t="inlineStr"/>
      <c r="N230" s="13" t="inlineStr"/>
      <c r="O230" s="13" t="inlineStr"/>
      <c r="P230" s="12" t="inlineStr">
        <is>
          <t>digital</t>
        </is>
      </c>
      <c r="Q230" s="12" t="inlineStr">
        <is>
          <t>No</t>
        </is>
      </c>
      <c r="R230" s="13" t="inlineStr"/>
    </row>
    <row r="231">
      <c r="A231" s="12" t="inlineStr">
        <is>
          <t>GC-XBX-KSA-50</t>
        </is>
      </c>
      <c r="B231" s="12" t="inlineStr">
        <is>
          <t>Xbox Live $50 (KSA)</t>
        </is>
      </c>
      <c r="C231" s="13" t="inlineStr"/>
      <c r="D231" s="13" t="inlineStr"/>
      <c r="E231" s="13" t="inlineStr"/>
      <c r="F231" s="13" t="inlineStr"/>
      <c r="G231" s="13" t="inlineStr"/>
      <c r="H231" s="13" t="inlineStr"/>
      <c r="I231" s="13" t="inlineStr"/>
      <c r="J231" s="13" t="inlineStr"/>
      <c r="K231" s="13" t="inlineStr"/>
      <c r="L231" s="13" t="inlineStr"/>
      <c r="M231" s="13" t="inlineStr"/>
      <c r="N231" s="13" t="inlineStr"/>
      <c r="O231" s="13" t="inlineStr"/>
      <c r="P231" s="12" t="inlineStr">
        <is>
          <t>digital</t>
        </is>
      </c>
      <c r="Q231" s="12" t="inlineStr">
        <is>
          <t>No</t>
        </is>
      </c>
      <c r="R231" s="13" t="inlineStr"/>
    </row>
    <row r="232">
      <c r="A232" s="12" t="inlineStr">
        <is>
          <t>GC-XBX-KSA-100</t>
        </is>
      </c>
      <c r="B232" s="12" t="inlineStr">
        <is>
          <t>Xbox Live $100 (KSA)</t>
        </is>
      </c>
      <c r="C232" s="13" t="inlineStr"/>
      <c r="D232" s="13" t="inlineStr"/>
      <c r="E232" s="13" t="inlineStr"/>
      <c r="F232" s="13" t="inlineStr"/>
      <c r="G232" s="13" t="inlineStr"/>
      <c r="H232" s="13" t="inlineStr"/>
      <c r="I232" s="13" t="inlineStr"/>
      <c r="J232" s="13" t="inlineStr"/>
      <c r="K232" s="13" t="inlineStr"/>
      <c r="L232" s="13" t="inlineStr"/>
      <c r="M232" s="13" t="inlineStr"/>
      <c r="N232" s="13" t="inlineStr"/>
      <c r="O232" s="13" t="inlineStr"/>
      <c r="P232" s="12" t="inlineStr">
        <is>
          <t>digital</t>
        </is>
      </c>
      <c r="Q232" s="12" t="inlineStr">
        <is>
          <t>No</t>
        </is>
      </c>
      <c r="R232" s="13" t="inlineStr"/>
    </row>
    <row r="233">
      <c r="A233" s="12" t="inlineStr">
        <is>
          <t>GC-XBX-UK-10</t>
        </is>
      </c>
      <c r="B233" s="12" t="inlineStr">
        <is>
          <t>Xbox Live $10 (UK)</t>
        </is>
      </c>
      <c r="C233" s="13" t="inlineStr"/>
      <c r="D233" s="13" t="inlineStr"/>
      <c r="E233" s="13" t="inlineStr"/>
      <c r="F233" s="13" t="inlineStr"/>
      <c r="G233" s="13" t="inlineStr"/>
      <c r="H233" s="13" t="inlineStr"/>
      <c r="I233" s="13" t="inlineStr"/>
      <c r="J233" s="13" t="inlineStr"/>
      <c r="K233" s="13" t="inlineStr"/>
      <c r="L233" s="13" t="inlineStr"/>
      <c r="M233" s="13" t="inlineStr"/>
      <c r="N233" s="13" t="inlineStr"/>
      <c r="O233" s="13" t="inlineStr"/>
      <c r="P233" s="12" t="inlineStr">
        <is>
          <t>digital</t>
        </is>
      </c>
      <c r="Q233" s="12" t="inlineStr">
        <is>
          <t>No</t>
        </is>
      </c>
      <c r="R233" s="13" t="inlineStr"/>
    </row>
    <row r="234">
      <c r="A234" s="12" t="inlineStr">
        <is>
          <t>GC-XBX-UK-25</t>
        </is>
      </c>
      <c r="B234" s="12" t="inlineStr">
        <is>
          <t>Xbox Live $25 (UK)</t>
        </is>
      </c>
      <c r="C234" s="13" t="inlineStr"/>
      <c r="D234" s="13" t="inlineStr"/>
      <c r="E234" s="13" t="inlineStr"/>
      <c r="F234" s="13" t="inlineStr"/>
      <c r="G234" s="13" t="inlineStr"/>
      <c r="H234" s="13" t="inlineStr"/>
      <c r="I234" s="13" t="inlineStr"/>
      <c r="J234" s="13" t="inlineStr"/>
      <c r="K234" s="13" t="inlineStr"/>
      <c r="L234" s="13" t="inlineStr"/>
      <c r="M234" s="13" t="inlineStr"/>
      <c r="N234" s="13" t="inlineStr"/>
      <c r="O234" s="13" t="inlineStr"/>
      <c r="P234" s="12" t="inlineStr">
        <is>
          <t>digital</t>
        </is>
      </c>
      <c r="Q234" s="12" t="inlineStr">
        <is>
          <t>No</t>
        </is>
      </c>
      <c r="R234" s="13" t="inlineStr"/>
    </row>
    <row r="235">
      <c r="A235" s="12" t="inlineStr">
        <is>
          <t>GC-XBX-UK-50</t>
        </is>
      </c>
      <c r="B235" s="12" t="inlineStr">
        <is>
          <t>Xbox Live $50 (UK)</t>
        </is>
      </c>
      <c r="C235" s="13" t="inlineStr"/>
      <c r="D235" s="13" t="inlineStr"/>
      <c r="E235" s="13" t="inlineStr"/>
      <c r="F235" s="13" t="inlineStr"/>
      <c r="G235" s="13" t="inlineStr"/>
      <c r="H235" s="13" t="inlineStr"/>
      <c r="I235" s="13" t="inlineStr"/>
      <c r="J235" s="13" t="inlineStr"/>
      <c r="K235" s="13" t="inlineStr"/>
      <c r="L235" s="13" t="inlineStr"/>
      <c r="M235" s="13" t="inlineStr"/>
      <c r="N235" s="13" t="inlineStr"/>
      <c r="O235" s="13" t="inlineStr"/>
      <c r="P235" s="12" t="inlineStr">
        <is>
          <t>digital</t>
        </is>
      </c>
      <c r="Q235" s="12" t="inlineStr">
        <is>
          <t>No</t>
        </is>
      </c>
      <c r="R235" s="13" t="inlineStr"/>
    </row>
    <row r="236">
      <c r="A236" s="12" t="inlineStr">
        <is>
          <t>GC-XBX-UK-100</t>
        </is>
      </c>
      <c r="B236" s="12" t="inlineStr">
        <is>
          <t>Xbox Live $100 (UK)</t>
        </is>
      </c>
      <c r="C236" s="13" t="inlineStr"/>
      <c r="D236" s="13" t="inlineStr"/>
      <c r="E236" s="13" t="inlineStr"/>
      <c r="F236" s="13" t="inlineStr"/>
      <c r="G236" s="13" t="inlineStr"/>
      <c r="H236" s="13" t="inlineStr"/>
      <c r="I236" s="13" t="inlineStr"/>
      <c r="J236" s="13" t="inlineStr"/>
      <c r="K236" s="13" t="inlineStr"/>
      <c r="L236" s="13" t="inlineStr"/>
      <c r="M236" s="13" t="inlineStr"/>
      <c r="N236" s="13" t="inlineStr"/>
      <c r="O236" s="13" t="inlineStr"/>
      <c r="P236" s="12" t="inlineStr">
        <is>
          <t>digital</t>
        </is>
      </c>
      <c r="Q236" s="12" t="inlineStr">
        <is>
          <t>No</t>
        </is>
      </c>
      <c r="R236" s="13" t="inlineStr"/>
    </row>
    <row r="237">
      <c r="A237" s="12" t="inlineStr">
        <is>
          <t>GC-STM-GLOBAL-5</t>
        </is>
      </c>
      <c r="B237" s="12" t="inlineStr">
        <is>
          <t>Steam Wallet $5 (Global)</t>
        </is>
      </c>
      <c r="C237" s="13" t="inlineStr"/>
      <c r="D237" s="13" t="inlineStr"/>
      <c r="E237" s="13" t="inlineStr"/>
      <c r="F237" s="13" t="inlineStr"/>
      <c r="G237" s="13" t="inlineStr"/>
      <c r="H237" s="13" t="inlineStr"/>
      <c r="I237" s="13" t="inlineStr"/>
      <c r="J237" s="13" t="inlineStr"/>
      <c r="K237" s="13" t="inlineStr"/>
      <c r="L237" s="13" t="inlineStr"/>
      <c r="M237" s="13" t="inlineStr"/>
      <c r="N237" s="13" t="inlineStr"/>
      <c r="O237" s="13" t="inlineStr"/>
      <c r="P237" s="12" t="inlineStr">
        <is>
          <t>digital</t>
        </is>
      </c>
      <c r="Q237" s="12" t="inlineStr">
        <is>
          <t>No</t>
        </is>
      </c>
      <c r="R237" s="13" t="inlineStr"/>
    </row>
    <row r="238">
      <c r="A238" s="12" t="inlineStr">
        <is>
          <t>GC-STM-GLOBAL-10</t>
        </is>
      </c>
      <c r="B238" s="12" t="inlineStr">
        <is>
          <t>Steam Wallet $10 (Global)</t>
        </is>
      </c>
      <c r="C238" s="13" t="inlineStr"/>
      <c r="D238" s="13" t="inlineStr"/>
      <c r="E238" s="13" t="inlineStr"/>
      <c r="F238" s="13" t="inlineStr"/>
      <c r="G238" s="13" t="inlineStr"/>
      <c r="H238" s="13" t="inlineStr"/>
      <c r="I238" s="13" t="inlineStr"/>
      <c r="J238" s="13" t="inlineStr"/>
      <c r="K238" s="13" t="inlineStr"/>
      <c r="L238" s="13" t="inlineStr"/>
      <c r="M238" s="13" t="inlineStr"/>
      <c r="N238" s="13" t="inlineStr"/>
      <c r="O238" s="13" t="inlineStr"/>
      <c r="P238" s="12" t="inlineStr">
        <is>
          <t>digital</t>
        </is>
      </c>
      <c r="Q238" s="12" t="inlineStr">
        <is>
          <t>No</t>
        </is>
      </c>
      <c r="R238" s="13" t="inlineStr"/>
    </row>
    <row r="239">
      <c r="A239" s="12" t="inlineStr">
        <is>
          <t>GC-STM-GLOBAL-20</t>
        </is>
      </c>
      <c r="B239" s="12" t="inlineStr">
        <is>
          <t>Steam Wallet $20 (Global)</t>
        </is>
      </c>
      <c r="C239" s="13" t="inlineStr"/>
      <c r="D239" s="13" t="inlineStr"/>
      <c r="E239" s="13" t="inlineStr"/>
      <c r="F239" s="13" t="inlineStr"/>
      <c r="G239" s="13" t="inlineStr"/>
      <c r="H239" s="13" t="inlineStr"/>
      <c r="I239" s="13" t="inlineStr"/>
      <c r="J239" s="13" t="inlineStr"/>
      <c r="K239" s="13" t="inlineStr"/>
      <c r="L239" s="13" t="inlineStr"/>
      <c r="M239" s="13" t="inlineStr"/>
      <c r="N239" s="13" t="inlineStr"/>
      <c r="O239" s="13" t="inlineStr"/>
      <c r="P239" s="12" t="inlineStr">
        <is>
          <t>digital</t>
        </is>
      </c>
      <c r="Q239" s="12" t="inlineStr">
        <is>
          <t>No</t>
        </is>
      </c>
      <c r="R239" s="13" t="inlineStr"/>
    </row>
    <row r="240">
      <c r="A240" s="12" t="inlineStr">
        <is>
          <t>GC-STM-GLOBAL-50</t>
        </is>
      </c>
      <c r="B240" s="12" t="inlineStr">
        <is>
          <t>Steam Wallet $50 (Global)</t>
        </is>
      </c>
      <c r="C240" s="13" t="inlineStr"/>
      <c r="D240" s="13" t="inlineStr"/>
      <c r="E240" s="13" t="inlineStr"/>
      <c r="F240" s="13" t="inlineStr"/>
      <c r="G240" s="13" t="inlineStr"/>
      <c r="H240" s="13" t="inlineStr"/>
      <c r="I240" s="13" t="inlineStr"/>
      <c r="J240" s="13" t="inlineStr"/>
      <c r="K240" s="13" t="inlineStr"/>
      <c r="L240" s="13" t="inlineStr"/>
      <c r="M240" s="13" t="inlineStr"/>
      <c r="N240" s="13" t="inlineStr"/>
      <c r="O240" s="13" t="inlineStr"/>
      <c r="P240" s="12" t="inlineStr">
        <is>
          <t>digital</t>
        </is>
      </c>
      <c r="Q240" s="12" t="inlineStr">
        <is>
          <t>No</t>
        </is>
      </c>
      <c r="R240" s="13" t="inlineStr"/>
    </row>
    <row r="241">
      <c r="A241" s="12" t="inlineStr">
        <is>
          <t>GC-STM-GLOBAL-100</t>
        </is>
      </c>
      <c r="B241" s="12" t="inlineStr">
        <is>
          <t>Steam Wallet $100 (Global)</t>
        </is>
      </c>
      <c r="C241" s="13" t="inlineStr"/>
      <c r="D241" s="13" t="inlineStr"/>
      <c r="E241" s="13" t="inlineStr"/>
      <c r="F241" s="13" t="inlineStr"/>
      <c r="G241" s="13" t="inlineStr"/>
      <c r="H241" s="13" t="inlineStr"/>
      <c r="I241" s="13" t="inlineStr"/>
      <c r="J241" s="13" t="inlineStr"/>
      <c r="K241" s="13" t="inlineStr"/>
      <c r="L241" s="13" t="inlineStr"/>
      <c r="M241" s="13" t="inlineStr"/>
      <c r="N241" s="13" t="inlineStr"/>
      <c r="O241" s="13" t="inlineStr"/>
      <c r="P241" s="12" t="inlineStr">
        <is>
          <t>digital</t>
        </is>
      </c>
      <c r="Q241" s="12" t="inlineStr">
        <is>
          <t>No</t>
        </is>
      </c>
      <c r="R241" s="13" t="inlineStr"/>
    </row>
    <row r="242">
      <c r="A242" s="12" t="inlineStr">
        <is>
          <t>GC-RZR-GLOBAL-10</t>
        </is>
      </c>
      <c r="B242" s="12" t="inlineStr">
        <is>
          <t>Razer Gold $10 (Global)</t>
        </is>
      </c>
      <c r="C242" s="13" t="inlineStr"/>
      <c r="D242" s="13" t="inlineStr"/>
      <c r="E242" s="13" t="inlineStr"/>
      <c r="F242" s="13" t="inlineStr"/>
      <c r="G242" s="13" t="inlineStr"/>
      <c r="H242" s="13" t="inlineStr"/>
      <c r="I242" s="13" t="inlineStr"/>
      <c r="J242" s="13" t="inlineStr"/>
      <c r="K242" s="13" t="inlineStr"/>
      <c r="L242" s="13" t="inlineStr"/>
      <c r="M242" s="13" t="inlineStr"/>
      <c r="N242" s="13" t="inlineStr"/>
      <c r="O242" s="13" t="inlineStr"/>
      <c r="P242" s="12" t="inlineStr">
        <is>
          <t>digital</t>
        </is>
      </c>
      <c r="Q242" s="12" t="inlineStr">
        <is>
          <t>No</t>
        </is>
      </c>
      <c r="R242" s="13" t="inlineStr"/>
    </row>
    <row r="243">
      <c r="A243" s="12" t="inlineStr">
        <is>
          <t>GC-RZR-GLOBAL-25</t>
        </is>
      </c>
      <c r="B243" s="12" t="inlineStr">
        <is>
          <t>Razer Gold $25 (Global)</t>
        </is>
      </c>
      <c r="C243" s="13" t="inlineStr"/>
      <c r="D243" s="13" t="inlineStr"/>
      <c r="E243" s="13" t="inlineStr"/>
      <c r="F243" s="13" t="inlineStr"/>
      <c r="G243" s="13" t="inlineStr"/>
      <c r="H243" s="13" t="inlineStr"/>
      <c r="I243" s="13" t="inlineStr"/>
      <c r="J243" s="13" t="inlineStr"/>
      <c r="K243" s="13" t="inlineStr"/>
      <c r="L243" s="13" t="inlineStr"/>
      <c r="M243" s="13" t="inlineStr"/>
      <c r="N243" s="13" t="inlineStr"/>
      <c r="O243" s="13" t="inlineStr"/>
      <c r="P243" s="12" t="inlineStr">
        <is>
          <t>digital</t>
        </is>
      </c>
      <c r="Q243" s="12" t="inlineStr">
        <is>
          <t>No</t>
        </is>
      </c>
      <c r="R243" s="13" t="inlineStr"/>
    </row>
    <row r="244">
      <c r="A244" s="12" t="inlineStr">
        <is>
          <t>GC-RZR-GLOBAL-50</t>
        </is>
      </c>
      <c r="B244" s="12" t="inlineStr">
        <is>
          <t>Razer Gold $50 (Global)</t>
        </is>
      </c>
      <c r="C244" s="13" t="inlineStr"/>
      <c r="D244" s="13" t="inlineStr"/>
      <c r="E244" s="13" t="inlineStr"/>
      <c r="F244" s="13" t="inlineStr"/>
      <c r="G244" s="13" t="inlineStr"/>
      <c r="H244" s="13" t="inlineStr"/>
      <c r="I244" s="13" t="inlineStr"/>
      <c r="J244" s="13" t="inlineStr"/>
      <c r="K244" s="13" t="inlineStr"/>
      <c r="L244" s="13" t="inlineStr"/>
      <c r="M244" s="13" t="inlineStr"/>
      <c r="N244" s="13" t="inlineStr"/>
      <c r="O244" s="13" t="inlineStr"/>
      <c r="P244" s="12" t="inlineStr">
        <is>
          <t>digital</t>
        </is>
      </c>
      <c r="Q244" s="12" t="inlineStr">
        <is>
          <t>No</t>
        </is>
      </c>
      <c r="R244" s="13" t="inlineStr"/>
    </row>
    <row r="245">
      <c r="A245" s="12" t="inlineStr">
        <is>
          <t>GC-RZR-GLOBAL-100</t>
        </is>
      </c>
      <c r="B245" s="12" t="inlineStr">
        <is>
          <t>Razer Gold $100 (Global)</t>
        </is>
      </c>
      <c r="C245" s="13" t="inlineStr"/>
      <c r="D245" s="13" t="inlineStr"/>
      <c r="E245" s="13" t="inlineStr"/>
      <c r="F245" s="13" t="inlineStr"/>
      <c r="G245" s="13" t="inlineStr"/>
      <c r="H245" s="13" t="inlineStr"/>
      <c r="I245" s="13" t="inlineStr"/>
      <c r="J245" s="13" t="inlineStr"/>
      <c r="K245" s="13" t="inlineStr"/>
      <c r="L245" s="13" t="inlineStr"/>
      <c r="M245" s="13" t="inlineStr"/>
      <c r="N245" s="13" t="inlineStr"/>
      <c r="O245" s="13" t="inlineStr"/>
      <c r="P245" s="12" t="inlineStr">
        <is>
          <t>digital</t>
        </is>
      </c>
      <c r="Q245" s="12" t="inlineStr">
        <is>
          <t>No</t>
        </is>
      </c>
      <c r="R245" s="13" t="inlineStr"/>
    </row>
    <row r="246">
      <c r="A246" s="12" t="inlineStr">
        <is>
          <t>GC-RBX-US-10</t>
        </is>
      </c>
      <c r="B246" s="12" t="inlineStr">
        <is>
          <t>Roblox $10 (US)</t>
        </is>
      </c>
      <c r="C246" s="13" t="inlineStr"/>
      <c r="D246" s="13" t="inlineStr"/>
      <c r="E246" s="13" t="inlineStr"/>
      <c r="F246" s="13" t="inlineStr"/>
      <c r="G246" s="13" t="inlineStr"/>
      <c r="H246" s="13" t="inlineStr"/>
      <c r="I246" s="13" t="inlineStr"/>
      <c r="J246" s="13" t="inlineStr"/>
      <c r="K246" s="13" t="inlineStr"/>
      <c r="L246" s="13" t="inlineStr"/>
      <c r="M246" s="13" t="inlineStr"/>
      <c r="N246" s="13" t="inlineStr"/>
      <c r="O246" s="13" t="inlineStr"/>
      <c r="P246" s="12" t="inlineStr">
        <is>
          <t>digital</t>
        </is>
      </c>
      <c r="Q246" s="12" t="inlineStr">
        <is>
          <t>No</t>
        </is>
      </c>
      <c r="R246" s="13" t="inlineStr"/>
    </row>
    <row r="247">
      <c r="A247" s="12" t="inlineStr">
        <is>
          <t>GC-RBX-US-25</t>
        </is>
      </c>
      <c r="B247" s="12" t="inlineStr">
        <is>
          <t>Roblox $25 (US)</t>
        </is>
      </c>
      <c r="C247" s="13" t="inlineStr"/>
      <c r="D247" s="13" t="inlineStr"/>
      <c r="E247" s="13" t="inlineStr"/>
      <c r="F247" s="13" t="inlineStr"/>
      <c r="G247" s="13" t="inlineStr"/>
      <c r="H247" s="13" t="inlineStr"/>
      <c r="I247" s="13" t="inlineStr"/>
      <c r="J247" s="13" t="inlineStr"/>
      <c r="K247" s="13" t="inlineStr"/>
      <c r="L247" s="13" t="inlineStr"/>
      <c r="M247" s="13" t="inlineStr"/>
      <c r="N247" s="13" t="inlineStr"/>
      <c r="O247" s="13" t="inlineStr"/>
      <c r="P247" s="12" t="inlineStr">
        <is>
          <t>digital</t>
        </is>
      </c>
      <c r="Q247" s="12" t="inlineStr">
        <is>
          <t>No</t>
        </is>
      </c>
      <c r="R247" s="13" t="inlineStr"/>
    </row>
    <row r="248">
      <c r="A248" s="12" t="inlineStr">
        <is>
          <t>GC-RBX-US-50</t>
        </is>
      </c>
      <c r="B248" s="12" t="inlineStr">
        <is>
          <t>Roblox $50 (US)</t>
        </is>
      </c>
      <c r="C248" s="13" t="inlineStr"/>
      <c r="D248" s="13" t="inlineStr"/>
      <c r="E248" s="13" t="inlineStr"/>
      <c r="F248" s="13" t="inlineStr"/>
      <c r="G248" s="13" t="inlineStr"/>
      <c r="H248" s="13" t="inlineStr"/>
      <c r="I248" s="13" t="inlineStr"/>
      <c r="J248" s="13" t="inlineStr"/>
      <c r="K248" s="13" t="inlineStr"/>
      <c r="L248" s="13" t="inlineStr"/>
      <c r="M248" s="13" t="inlineStr"/>
      <c r="N248" s="13" t="inlineStr"/>
      <c r="O248" s="13" t="inlineStr"/>
      <c r="P248" s="12" t="inlineStr">
        <is>
          <t>digital</t>
        </is>
      </c>
      <c r="Q248" s="12" t="inlineStr">
        <is>
          <t>No</t>
        </is>
      </c>
      <c r="R248" s="13" t="inlineStr"/>
    </row>
    <row r="249">
      <c r="A249" s="12" t="inlineStr">
        <is>
          <t>GC-RBX-US-100</t>
        </is>
      </c>
      <c r="B249" s="12" t="inlineStr">
        <is>
          <t>Roblox $100 (US)</t>
        </is>
      </c>
      <c r="C249" s="13" t="inlineStr"/>
      <c r="D249" s="13" t="inlineStr"/>
      <c r="E249" s="13" t="inlineStr"/>
      <c r="F249" s="13" t="inlineStr"/>
      <c r="G249" s="13" t="inlineStr"/>
      <c r="H249" s="13" t="inlineStr"/>
      <c r="I249" s="13" t="inlineStr"/>
      <c r="J249" s="13" t="inlineStr"/>
      <c r="K249" s="13" t="inlineStr"/>
      <c r="L249" s="13" t="inlineStr"/>
      <c r="M249" s="13" t="inlineStr"/>
      <c r="N249" s="13" t="inlineStr"/>
      <c r="O249" s="13" t="inlineStr"/>
      <c r="P249" s="12" t="inlineStr">
        <is>
          <t>digital</t>
        </is>
      </c>
      <c r="Q249" s="12" t="inlineStr">
        <is>
          <t>No</t>
        </is>
      </c>
      <c r="R249" s="13" t="inlineStr"/>
    </row>
    <row r="250">
      <c r="A250" s="12" t="inlineStr">
        <is>
          <t>GC-PBG-GLOBAL-60</t>
        </is>
      </c>
      <c r="B250" s="12" t="inlineStr">
        <is>
          <t>PUBG Mobile UC 60 UC (Global)</t>
        </is>
      </c>
      <c r="C250" s="13" t="inlineStr"/>
      <c r="D250" s="13" t="inlineStr"/>
      <c r="E250" s="13" t="inlineStr"/>
      <c r="F250" s="13" t="inlineStr"/>
      <c r="G250" s="13" t="inlineStr"/>
      <c r="H250" s="13" t="inlineStr"/>
      <c r="I250" s="13" t="inlineStr"/>
      <c r="J250" s="13" t="inlineStr"/>
      <c r="K250" s="13" t="inlineStr"/>
      <c r="L250" s="13" t="inlineStr"/>
      <c r="M250" s="13" t="inlineStr"/>
      <c r="N250" s="13" t="inlineStr"/>
      <c r="O250" s="13" t="inlineStr"/>
      <c r="P250" s="12" t="inlineStr">
        <is>
          <t>digital</t>
        </is>
      </c>
      <c r="Q250" s="12" t="inlineStr">
        <is>
          <t>No</t>
        </is>
      </c>
      <c r="R250" s="13" t="inlineStr"/>
    </row>
    <row r="251">
      <c r="A251" s="12" t="inlineStr">
        <is>
          <t>GC-PBG-GLOBAL-325</t>
        </is>
      </c>
      <c r="B251" s="12" t="inlineStr">
        <is>
          <t>PUBG Mobile UC 325 UC (Global)</t>
        </is>
      </c>
      <c r="C251" s="13" t="inlineStr"/>
      <c r="D251" s="13" t="inlineStr"/>
      <c r="E251" s="13" t="inlineStr"/>
      <c r="F251" s="13" t="inlineStr"/>
      <c r="G251" s="13" t="inlineStr"/>
      <c r="H251" s="13" t="inlineStr"/>
      <c r="I251" s="13" t="inlineStr"/>
      <c r="J251" s="13" t="inlineStr"/>
      <c r="K251" s="13" t="inlineStr"/>
      <c r="L251" s="13" t="inlineStr"/>
      <c r="M251" s="13" t="inlineStr"/>
      <c r="N251" s="13" t="inlineStr"/>
      <c r="O251" s="13" t="inlineStr"/>
      <c r="P251" s="12" t="inlineStr">
        <is>
          <t>digital</t>
        </is>
      </c>
      <c r="Q251" s="12" t="inlineStr">
        <is>
          <t>No</t>
        </is>
      </c>
      <c r="R251" s="13" t="inlineStr"/>
    </row>
    <row r="252">
      <c r="A252" s="12" t="inlineStr">
        <is>
          <t>GC-PBG-GLOBAL-660</t>
        </is>
      </c>
      <c r="B252" s="12" t="inlineStr">
        <is>
          <t>PUBG Mobile UC 660 UC (Global)</t>
        </is>
      </c>
      <c r="C252" s="13" t="inlineStr"/>
      <c r="D252" s="13" t="inlineStr"/>
      <c r="E252" s="13" t="inlineStr"/>
      <c r="F252" s="13" t="inlineStr"/>
      <c r="G252" s="13" t="inlineStr"/>
      <c r="H252" s="13" t="inlineStr"/>
      <c r="I252" s="13" t="inlineStr"/>
      <c r="J252" s="13" t="inlineStr"/>
      <c r="K252" s="13" t="inlineStr"/>
      <c r="L252" s="13" t="inlineStr"/>
      <c r="M252" s="13" t="inlineStr"/>
      <c r="N252" s="13" t="inlineStr"/>
      <c r="O252" s="13" t="inlineStr"/>
      <c r="P252" s="12" t="inlineStr">
        <is>
          <t>digital</t>
        </is>
      </c>
      <c r="Q252" s="12" t="inlineStr">
        <is>
          <t>No</t>
        </is>
      </c>
      <c r="R252" s="13" t="inlineStr"/>
    </row>
    <row r="253">
      <c r="A253" s="12" t="inlineStr">
        <is>
          <t>GC-PBG-GLOBAL-1800</t>
        </is>
      </c>
      <c r="B253" s="12" t="inlineStr">
        <is>
          <t>PUBG Mobile UC 1800 UC (Global)</t>
        </is>
      </c>
      <c r="C253" s="13" t="inlineStr"/>
      <c r="D253" s="13" t="inlineStr"/>
      <c r="E253" s="13" t="inlineStr"/>
      <c r="F253" s="13" t="inlineStr"/>
      <c r="G253" s="13" t="inlineStr"/>
      <c r="H253" s="13" t="inlineStr"/>
      <c r="I253" s="13" t="inlineStr"/>
      <c r="J253" s="13" t="inlineStr"/>
      <c r="K253" s="13" t="inlineStr"/>
      <c r="L253" s="13" t="inlineStr"/>
      <c r="M253" s="13" t="inlineStr"/>
      <c r="N253" s="13" t="inlineStr"/>
      <c r="O253" s="13" t="inlineStr"/>
      <c r="P253" s="12" t="inlineStr">
        <is>
          <t>digital</t>
        </is>
      </c>
      <c r="Q253" s="12" t="inlineStr">
        <is>
          <t>No</t>
        </is>
      </c>
      <c r="R253" s="13" t="inlineStr"/>
    </row>
    <row r="254">
      <c r="A254" s="12" t="inlineStr">
        <is>
          <t>GC-PBG-GLOBAL-3850</t>
        </is>
      </c>
      <c r="B254" s="12" t="inlineStr">
        <is>
          <t>PUBG Mobile UC 3850 UC (Global)</t>
        </is>
      </c>
      <c r="C254" s="13" t="inlineStr"/>
      <c r="D254" s="13" t="inlineStr"/>
      <c r="E254" s="13" t="inlineStr"/>
      <c r="F254" s="13" t="inlineStr"/>
      <c r="G254" s="13" t="inlineStr"/>
      <c r="H254" s="13" t="inlineStr"/>
      <c r="I254" s="13" t="inlineStr"/>
      <c r="J254" s="13" t="inlineStr"/>
      <c r="K254" s="13" t="inlineStr"/>
      <c r="L254" s="13" t="inlineStr"/>
      <c r="M254" s="13" t="inlineStr"/>
      <c r="N254" s="13" t="inlineStr"/>
      <c r="O254" s="13" t="inlineStr"/>
      <c r="P254" s="12" t="inlineStr">
        <is>
          <t>digital</t>
        </is>
      </c>
      <c r="Q254" s="12" t="inlineStr">
        <is>
          <t>No</t>
        </is>
      </c>
      <c r="R254" s="13" t="inlineStr"/>
    </row>
    <row r="255">
      <c r="A255" s="12" t="inlineStr">
        <is>
          <t>GC-FRF-GLOBAL-100</t>
        </is>
      </c>
      <c r="B255" s="12" t="inlineStr">
        <is>
          <t>Free Fire Diamonds 100 Diamonds (Global)</t>
        </is>
      </c>
      <c r="C255" s="13" t="inlineStr"/>
      <c r="D255" s="13" t="inlineStr"/>
      <c r="E255" s="13" t="inlineStr"/>
      <c r="F255" s="13" t="inlineStr"/>
      <c r="G255" s="13" t="inlineStr"/>
      <c r="H255" s="13" t="inlineStr"/>
      <c r="I255" s="13" t="inlineStr"/>
      <c r="J255" s="13" t="inlineStr"/>
      <c r="K255" s="13" t="inlineStr"/>
      <c r="L255" s="13" t="inlineStr"/>
      <c r="M255" s="13" t="inlineStr"/>
      <c r="N255" s="13" t="inlineStr"/>
      <c r="O255" s="13" t="inlineStr"/>
      <c r="P255" s="12" t="inlineStr">
        <is>
          <t>digital</t>
        </is>
      </c>
      <c r="Q255" s="12" t="inlineStr">
        <is>
          <t>No</t>
        </is>
      </c>
      <c r="R255" s="13" t="inlineStr"/>
    </row>
    <row r="256">
      <c r="A256" s="12" t="inlineStr">
        <is>
          <t>GC-FRF-GLOBAL-310</t>
        </is>
      </c>
      <c r="B256" s="12" t="inlineStr">
        <is>
          <t>Free Fire Diamonds 310 Diamonds (Global)</t>
        </is>
      </c>
      <c r="C256" s="13" t="inlineStr"/>
      <c r="D256" s="13" t="inlineStr"/>
      <c r="E256" s="13" t="inlineStr"/>
      <c r="F256" s="13" t="inlineStr"/>
      <c r="G256" s="13" t="inlineStr"/>
      <c r="H256" s="13" t="inlineStr"/>
      <c r="I256" s="13" t="inlineStr"/>
      <c r="J256" s="13" t="inlineStr"/>
      <c r="K256" s="13" t="inlineStr"/>
      <c r="L256" s="13" t="inlineStr"/>
      <c r="M256" s="13" t="inlineStr"/>
      <c r="N256" s="13" t="inlineStr"/>
      <c r="O256" s="13" t="inlineStr"/>
      <c r="P256" s="12" t="inlineStr">
        <is>
          <t>digital</t>
        </is>
      </c>
      <c r="Q256" s="12" t="inlineStr">
        <is>
          <t>No</t>
        </is>
      </c>
      <c r="R256" s="13" t="inlineStr"/>
    </row>
    <row r="257">
      <c r="A257" s="12" t="inlineStr">
        <is>
          <t>GC-FRF-GLOBAL-1080</t>
        </is>
      </c>
      <c r="B257" s="12" t="inlineStr">
        <is>
          <t>Free Fire Diamonds 1080 Diamonds (Global)</t>
        </is>
      </c>
      <c r="C257" s="13" t="inlineStr"/>
      <c r="D257" s="13" t="inlineStr"/>
      <c r="E257" s="13" t="inlineStr"/>
      <c r="F257" s="13" t="inlineStr"/>
      <c r="G257" s="13" t="inlineStr"/>
      <c r="H257" s="13" t="inlineStr"/>
      <c r="I257" s="13" t="inlineStr"/>
      <c r="J257" s="13" t="inlineStr"/>
      <c r="K257" s="13" t="inlineStr"/>
      <c r="L257" s="13" t="inlineStr"/>
      <c r="M257" s="13" t="inlineStr"/>
      <c r="N257" s="13" t="inlineStr"/>
      <c r="O257" s="13" t="inlineStr"/>
      <c r="P257" s="12" t="inlineStr">
        <is>
          <t>digital</t>
        </is>
      </c>
      <c r="Q257" s="12" t="inlineStr">
        <is>
          <t>No</t>
        </is>
      </c>
      <c r="R257" s="13" t="inlineStr"/>
    </row>
    <row r="258">
      <c r="A258" s="12" t="inlineStr">
        <is>
          <t>GC-FRF-GLOBAL-2200</t>
        </is>
      </c>
      <c r="B258" s="12" t="inlineStr">
        <is>
          <t>Free Fire Diamonds 2200 Diamonds (Global)</t>
        </is>
      </c>
      <c r="C258" s="13" t="inlineStr"/>
      <c r="D258" s="13" t="inlineStr"/>
      <c r="E258" s="13" t="inlineStr"/>
      <c r="F258" s="13" t="inlineStr"/>
      <c r="G258" s="13" t="inlineStr"/>
      <c r="H258" s="13" t="inlineStr"/>
      <c r="I258" s="13" t="inlineStr"/>
      <c r="J258" s="13" t="inlineStr"/>
      <c r="K258" s="13" t="inlineStr"/>
      <c r="L258" s="13" t="inlineStr"/>
      <c r="M258" s="13" t="inlineStr"/>
      <c r="N258" s="13" t="inlineStr"/>
      <c r="O258" s="13" t="inlineStr"/>
      <c r="P258" s="12" t="inlineStr">
        <is>
          <t>digital</t>
        </is>
      </c>
      <c r="Q258" s="12" t="inlineStr">
        <is>
          <t>No</t>
        </is>
      </c>
      <c r="R258" s="13" t="inlineStr"/>
    </row>
    <row r="259">
      <c r="A259" s="12" t="inlineStr">
        <is>
          <t>GC-MLB-GLOBAL-86</t>
        </is>
      </c>
      <c r="B259" s="12" t="inlineStr">
        <is>
          <t>Mobile Legends Diamonds 86 Diamonds (Global)</t>
        </is>
      </c>
      <c r="C259" s="13" t="inlineStr"/>
      <c r="D259" s="13" t="inlineStr"/>
      <c r="E259" s="13" t="inlineStr"/>
      <c r="F259" s="13" t="inlineStr"/>
      <c r="G259" s="13" t="inlineStr"/>
      <c r="H259" s="13" t="inlineStr"/>
      <c r="I259" s="13" t="inlineStr"/>
      <c r="J259" s="13" t="inlineStr"/>
      <c r="K259" s="13" t="inlineStr"/>
      <c r="L259" s="13" t="inlineStr"/>
      <c r="M259" s="13" t="inlineStr"/>
      <c r="N259" s="13" t="inlineStr"/>
      <c r="O259" s="13" t="inlineStr"/>
      <c r="P259" s="12" t="inlineStr">
        <is>
          <t>digital</t>
        </is>
      </c>
      <c r="Q259" s="12" t="inlineStr">
        <is>
          <t>No</t>
        </is>
      </c>
      <c r="R259" s="13" t="inlineStr"/>
    </row>
    <row r="260">
      <c r="A260" s="12" t="inlineStr">
        <is>
          <t>GC-MLB-GLOBAL-172</t>
        </is>
      </c>
      <c r="B260" s="12" t="inlineStr">
        <is>
          <t>Mobile Legends Diamonds 172 Diamonds (Global)</t>
        </is>
      </c>
      <c r="C260" s="13" t="inlineStr"/>
      <c r="D260" s="13" t="inlineStr"/>
      <c r="E260" s="13" t="inlineStr"/>
      <c r="F260" s="13" t="inlineStr"/>
      <c r="G260" s="13" t="inlineStr"/>
      <c r="H260" s="13" t="inlineStr"/>
      <c r="I260" s="13" t="inlineStr"/>
      <c r="J260" s="13" t="inlineStr"/>
      <c r="K260" s="13" t="inlineStr"/>
      <c r="L260" s="13" t="inlineStr"/>
      <c r="M260" s="13" t="inlineStr"/>
      <c r="N260" s="13" t="inlineStr"/>
      <c r="O260" s="13" t="inlineStr"/>
      <c r="P260" s="12" t="inlineStr">
        <is>
          <t>digital</t>
        </is>
      </c>
      <c r="Q260" s="12" t="inlineStr">
        <is>
          <t>No</t>
        </is>
      </c>
      <c r="R260" s="13" t="inlineStr"/>
    </row>
    <row r="261">
      <c r="A261" s="12" t="inlineStr">
        <is>
          <t>GC-MLB-GLOBAL-706</t>
        </is>
      </c>
      <c r="B261" s="12" t="inlineStr">
        <is>
          <t>Mobile Legends Diamonds 706 Diamonds (Global)</t>
        </is>
      </c>
      <c r="C261" s="13" t="inlineStr"/>
      <c r="D261" s="13" t="inlineStr"/>
      <c r="E261" s="13" t="inlineStr"/>
      <c r="F261" s="13" t="inlineStr"/>
      <c r="G261" s="13" t="inlineStr"/>
      <c r="H261" s="13" t="inlineStr"/>
      <c r="I261" s="13" t="inlineStr"/>
      <c r="J261" s="13" t="inlineStr"/>
      <c r="K261" s="13" t="inlineStr"/>
      <c r="L261" s="13" t="inlineStr"/>
      <c r="M261" s="13" t="inlineStr"/>
      <c r="N261" s="13" t="inlineStr"/>
      <c r="O261" s="13" t="inlineStr"/>
      <c r="P261" s="12" t="inlineStr">
        <is>
          <t>digital</t>
        </is>
      </c>
      <c r="Q261" s="12" t="inlineStr">
        <is>
          <t>No</t>
        </is>
      </c>
      <c r="R261" s="13" t="inlineStr"/>
    </row>
    <row r="262">
      <c r="A262" s="12" t="inlineStr">
        <is>
          <t>GC-MLB-GLOBAL-2195</t>
        </is>
      </c>
      <c r="B262" s="12" t="inlineStr">
        <is>
          <t>Mobile Legends Diamonds 2195 Diamonds (Global)</t>
        </is>
      </c>
      <c r="C262" s="13" t="inlineStr"/>
      <c r="D262" s="13" t="inlineStr"/>
      <c r="E262" s="13" t="inlineStr"/>
      <c r="F262" s="13" t="inlineStr"/>
      <c r="G262" s="13" t="inlineStr"/>
      <c r="H262" s="13" t="inlineStr"/>
      <c r="I262" s="13" t="inlineStr"/>
      <c r="J262" s="13" t="inlineStr"/>
      <c r="K262" s="13" t="inlineStr"/>
      <c r="L262" s="13" t="inlineStr"/>
      <c r="M262" s="13" t="inlineStr"/>
      <c r="N262" s="13" t="inlineStr"/>
      <c r="O262" s="13" t="inlineStr"/>
      <c r="P262" s="12" t="inlineStr">
        <is>
          <t>digital</t>
        </is>
      </c>
      <c r="Q262" s="12" t="inlineStr">
        <is>
          <t>No</t>
        </is>
      </c>
      <c r="R262" s="13" t="inlineStr"/>
    </row>
    <row r="263">
      <c r="A263" s="12" t="inlineStr">
        <is>
          <t>GC-APL-US-10</t>
        </is>
      </c>
      <c r="B263" s="12" t="inlineStr">
        <is>
          <t>Apple iTunes / App Store $10 (US)</t>
        </is>
      </c>
      <c r="C263" s="13" t="inlineStr"/>
      <c r="D263" s="13" t="inlineStr"/>
      <c r="E263" s="13" t="inlineStr"/>
      <c r="F263" s="13" t="inlineStr"/>
      <c r="G263" s="13" t="inlineStr"/>
      <c r="H263" s="13" t="inlineStr"/>
      <c r="I263" s="13" t="inlineStr"/>
      <c r="J263" s="13" t="inlineStr"/>
      <c r="K263" s="13" t="inlineStr"/>
      <c r="L263" s="13" t="inlineStr"/>
      <c r="M263" s="13" t="inlineStr"/>
      <c r="N263" s="13" t="inlineStr"/>
      <c r="O263" s="13" t="inlineStr"/>
      <c r="P263" s="12" t="inlineStr">
        <is>
          <t>digital</t>
        </is>
      </c>
      <c r="Q263" s="12" t="inlineStr">
        <is>
          <t>No</t>
        </is>
      </c>
      <c r="R263" s="13" t="inlineStr"/>
    </row>
    <row r="264">
      <c r="A264" s="12" t="inlineStr">
        <is>
          <t>GC-APL-US-25</t>
        </is>
      </c>
      <c r="B264" s="12" t="inlineStr">
        <is>
          <t>Apple iTunes / App Store $25 (US)</t>
        </is>
      </c>
      <c r="C264" s="13" t="inlineStr"/>
      <c r="D264" s="13" t="inlineStr"/>
      <c r="E264" s="13" t="inlineStr"/>
      <c r="F264" s="13" t="inlineStr"/>
      <c r="G264" s="13" t="inlineStr"/>
      <c r="H264" s="13" t="inlineStr"/>
      <c r="I264" s="13" t="inlineStr"/>
      <c r="J264" s="13" t="inlineStr"/>
      <c r="K264" s="13" t="inlineStr"/>
      <c r="L264" s="13" t="inlineStr"/>
      <c r="M264" s="13" t="inlineStr"/>
      <c r="N264" s="13" t="inlineStr"/>
      <c r="O264" s="13" t="inlineStr"/>
      <c r="P264" s="12" t="inlineStr">
        <is>
          <t>digital</t>
        </is>
      </c>
      <c r="Q264" s="12" t="inlineStr">
        <is>
          <t>No</t>
        </is>
      </c>
      <c r="R264" s="13" t="inlineStr"/>
    </row>
    <row r="265">
      <c r="A265" s="12" t="inlineStr">
        <is>
          <t>GC-APL-US-50</t>
        </is>
      </c>
      <c r="B265" s="12" t="inlineStr">
        <is>
          <t>Apple iTunes / App Store $50 (US)</t>
        </is>
      </c>
      <c r="C265" s="13" t="inlineStr"/>
      <c r="D265" s="13" t="inlineStr"/>
      <c r="E265" s="13" t="inlineStr"/>
      <c r="F265" s="13" t="inlineStr"/>
      <c r="G265" s="13" t="inlineStr"/>
      <c r="H265" s="13" t="inlineStr"/>
      <c r="I265" s="13" t="inlineStr"/>
      <c r="J265" s="13" t="inlineStr"/>
      <c r="K265" s="13" t="inlineStr"/>
      <c r="L265" s="13" t="inlineStr"/>
      <c r="M265" s="13" t="inlineStr"/>
      <c r="N265" s="13" t="inlineStr"/>
      <c r="O265" s="13" t="inlineStr"/>
      <c r="P265" s="12" t="inlineStr">
        <is>
          <t>digital</t>
        </is>
      </c>
      <c r="Q265" s="12" t="inlineStr">
        <is>
          <t>No</t>
        </is>
      </c>
      <c r="R265" s="13" t="inlineStr"/>
    </row>
    <row r="266">
      <c r="A266" s="12" t="inlineStr">
        <is>
          <t>GC-APL-US-100</t>
        </is>
      </c>
      <c r="B266" s="12" t="inlineStr">
        <is>
          <t>Apple iTunes / App Store $100 (US)</t>
        </is>
      </c>
      <c r="C266" s="13" t="inlineStr"/>
      <c r="D266" s="13" t="inlineStr"/>
      <c r="E266" s="13" t="inlineStr"/>
      <c r="F266" s="13" t="inlineStr"/>
      <c r="G266" s="13" t="inlineStr"/>
      <c r="H266" s="13" t="inlineStr"/>
      <c r="I266" s="13" t="inlineStr"/>
      <c r="J266" s="13" t="inlineStr"/>
      <c r="K266" s="13" t="inlineStr"/>
      <c r="L266" s="13" t="inlineStr"/>
      <c r="M266" s="13" t="inlineStr"/>
      <c r="N266" s="13" t="inlineStr"/>
      <c r="O266" s="13" t="inlineStr"/>
      <c r="P266" s="12" t="inlineStr">
        <is>
          <t>digital</t>
        </is>
      </c>
      <c r="Q266" s="12" t="inlineStr">
        <is>
          <t>No</t>
        </is>
      </c>
      <c r="R266" s="13" t="inlineStr"/>
    </row>
    <row r="267">
      <c r="A267" s="12" t="inlineStr">
        <is>
          <t>GC-APL-KSA-10</t>
        </is>
      </c>
      <c r="B267" s="12" t="inlineStr">
        <is>
          <t>Apple iTunes / App Store $10 (KSA)</t>
        </is>
      </c>
      <c r="C267" s="13" t="inlineStr"/>
      <c r="D267" s="13" t="inlineStr"/>
      <c r="E267" s="13" t="inlineStr"/>
      <c r="F267" s="13" t="inlineStr"/>
      <c r="G267" s="13" t="inlineStr"/>
      <c r="H267" s="13" t="inlineStr"/>
      <c r="I267" s="13" t="inlineStr"/>
      <c r="J267" s="13" t="inlineStr"/>
      <c r="K267" s="13" t="inlineStr"/>
      <c r="L267" s="13" t="inlineStr"/>
      <c r="M267" s="13" t="inlineStr"/>
      <c r="N267" s="13" t="inlineStr"/>
      <c r="O267" s="13" t="inlineStr"/>
      <c r="P267" s="12" t="inlineStr">
        <is>
          <t>digital</t>
        </is>
      </c>
      <c r="Q267" s="12" t="inlineStr">
        <is>
          <t>No</t>
        </is>
      </c>
      <c r="R267" s="13" t="inlineStr"/>
    </row>
    <row r="268">
      <c r="A268" s="12" t="inlineStr">
        <is>
          <t>GC-APL-KSA-25</t>
        </is>
      </c>
      <c r="B268" s="12" t="inlineStr">
        <is>
          <t>Apple iTunes / App Store $25 (KSA)</t>
        </is>
      </c>
      <c r="C268" s="13" t="inlineStr"/>
      <c r="D268" s="13" t="inlineStr"/>
      <c r="E268" s="13" t="inlineStr"/>
      <c r="F268" s="13" t="inlineStr"/>
      <c r="G268" s="13" t="inlineStr"/>
      <c r="H268" s="13" t="inlineStr"/>
      <c r="I268" s="13" t="inlineStr"/>
      <c r="J268" s="13" t="inlineStr"/>
      <c r="K268" s="13" t="inlineStr"/>
      <c r="L268" s="13" t="inlineStr"/>
      <c r="M268" s="13" t="inlineStr"/>
      <c r="N268" s="13" t="inlineStr"/>
      <c r="O268" s="13" t="inlineStr"/>
      <c r="P268" s="12" t="inlineStr">
        <is>
          <t>digital</t>
        </is>
      </c>
      <c r="Q268" s="12" t="inlineStr">
        <is>
          <t>No</t>
        </is>
      </c>
      <c r="R268" s="13" t="inlineStr"/>
    </row>
    <row r="269">
      <c r="A269" s="12" t="inlineStr">
        <is>
          <t>GC-APL-KSA-50</t>
        </is>
      </c>
      <c r="B269" s="12" t="inlineStr">
        <is>
          <t>Apple iTunes / App Store $50 (KSA)</t>
        </is>
      </c>
      <c r="C269" s="13" t="inlineStr"/>
      <c r="D269" s="13" t="inlineStr"/>
      <c r="E269" s="13" t="inlineStr"/>
      <c r="F269" s="13" t="inlineStr"/>
      <c r="G269" s="13" t="inlineStr"/>
      <c r="H269" s="13" t="inlineStr"/>
      <c r="I269" s="13" t="inlineStr"/>
      <c r="J269" s="13" t="inlineStr"/>
      <c r="K269" s="13" t="inlineStr"/>
      <c r="L269" s="13" t="inlineStr"/>
      <c r="M269" s="13" t="inlineStr"/>
      <c r="N269" s="13" t="inlineStr"/>
      <c r="O269" s="13" t="inlineStr"/>
      <c r="P269" s="12" t="inlineStr">
        <is>
          <t>digital</t>
        </is>
      </c>
      <c r="Q269" s="12" t="inlineStr">
        <is>
          <t>No</t>
        </is>
      </c>
      <c r="R269" s="13" t="inlineStr"/>
    </row>
    <row r="270">
      <c r="A270" s="12" t="inlineStr">
        <is>
          <t>GC-APL-KSA-100</t>
        </is>
      </c>
      <c r="B270" s="12" t="inlineStr">
        <is>
          <t>Apple iTunes / App Store $100 (KSA)</t>
        </is>
      </c>
      <c r="C270" s="13" t="inlineStr"/>
      <c r="D270" s="13" t="inlineStr"/>
      <c r="E270" s="13" t="inlineStr"/>
      <c r="F270" s="13" t="inlineStr"/>
      <c r="G270" s="13" t="inlineStr"/>
      <c r="H270" s="13" t="inlineStr"/>
      <c r="I270" s="13" t="inlineStr"/>
      <c r="J270" s="13" t="inlineStr"/>
      <c r="K270" s="13" t="inlineStr"/>
      <c r="L270" s="13" t="inlineStr"/>
      <c r="M270" s="13" t="inlineStr"/>
      <c r="N270" s="13" t="inlineStr"/>
      <c r="O270" s="13" t="inlineStr"/>
      <c r="P270" s="12" t="inlineStr">
        <is>
          <t>digital</t>
        </is>
      </c>
      <c r="Q270" s="12" t="inlineStr">
        <is>
          <t>No</t>
        </is>
      </c>
      <c r="R270" s="13" t="inlineStr"/>
    </row>
    <row r="271">
      <c r="A271" s="12" t="inlineStr">
        <is>
          <t>GC-GP-US-10</t>
        </is>
      </c>
      <c r="B271" s="12" t="inlineStr">
        <is>
          <t>Google Play $10 (US)</t>
        </is>
      </c>
      <c r="C271" s="13" t="inlineStr"/>
      <c r="D271" s="13" t="inlineStr"/>
      <c r="E271" s="13" t="inlineStr"/>
      <c r="F271" s="13" t="inlineStr"/>
      <c r="G271" s="13" t="inlineStr"/>
      <c r="H271" s="13" t="inlineStr"/>
      <c r="I271" s="13" t="inlineStr"/>
      <c r="J271" s="13" t="inlineStr"/>
      <c r="K271" s="13" t="inlineStr"/>
      <c r="L271" s="13" t="inlineStr"/>
      <c r="M271" s="13" t="inlineStr"/>
      <c r="N271" s="13" t="inlineStr"/>
      <c r="O271" s="13" t="inlineStr"/>
      <c r="P271" s="12" t="inlineStr">
        <is>
          <t>digital</t>
        </is>
      </c>
      <c r="Q271" s="12" t="inlineStr">
        <is>
          <t>No</t>
        </is>
      </c>
      <c r="R271" s="13" t="inlineStr"/>
    </row>
    <row r="272">
      <c r="A272" s="12" t="inlineStr">
        <is>
          <t>GC-GP-US-25</t>
        </is>
      </c>
      <c r="B272" s="12" t="inlineStr">
        <is>
          <t>Google Play $25 (US)</t>
        </is>
      </c>
      <c r="C272" s="13" t="inlineStr"/>
      <c r="D272" s="13" t="inlineStr"/>
      <c r="E272" s="13" t="inlineStr"/>
      <c r="F272" s="13" t="inlineStr"/>
      <c r="G272" s="13" t="inlineStr"/>
      <c r="H272" s="13" t="inlineStr"/>
      <c r="I272" s="13" t="inlineStr"/>
      <c r="J272" s="13" t="inlineStr"/>
      <c r="K272" s="13" t="inlineStr"/>
      <c r="L272" s="13" t="inlineStr"/>
      <c r="M272" s="13" t="inlineStr"/>
      <c r="N272" s="13" t="inlineStr"/>
      <c r="O272" s="13" t="inlineStr"/>
      <c r="P272" s="12" t="inlineStr">
        <is>
          <t>digital</t>
        </is>
      </c>
      <c r="Q272" s="12" t="inlineStr">
        <is>
          <t>No</t>
        </is>
      </c>
      <c r="R272" s="13" t="inlineStr"/>
    </row>
    <row r="273">
      <c r="A273" s="12" t="inlineStr">
        <is>
          <t>GC-GP-US-50</t>
        </is>
      </c>
      <c r="B273" s="12" t="inlineStr">
        <is>
          <t>Google Play $50 (US)</t>
        </is>
      </c>
      <c r="C273" s="13" t="inlineStr"/>
      <c r="D273" s="13" t="inlineStr"/>
      <c r="E273" s="13" t="inlineStr"/>
      <c r="F273" s="13" t="inlineStr"/>
      <c r="G273" s="13" t="inlineStr"/>
      <c r="H273" s="13" t="inlineStr"/>
      <c r="I273" s="13" t="inlineStr"/>
      <c r="J273" s="13" t="inlineStr"/>
      <c r="K273" s="13" t="inlineStr"/>
      <c r="L273" s="13" t="inlineStr"/>
      <c r="M273" s="13" t="inlineStr"/>
      <c r="N273" s="13" t="inlineStr"/>
      <c r="O273" s="13" t="inlineStr"/>
      <c r="P273" s="12" t="inlineStr">
        <is>
          <t>digital</t>
        </is>
      </c>
      <c r="Q273" s="12" t="inlineStr">
        <is>
          <t>No</t>
        </is>
      </c>
      <c r="R273" s="13" t="inlineStr"/>
    </row>
    <row r="274">
      <c r="A274" s="12" t="inlineStr">
        <is>
          <t>GC-GP-US-100</t>
        </is>
      </c>
      <c r="B274" s="12" t="inlineStr">
        <is>
          <t>Google Play $100 (US)</t>
        </is>
      </c>
      <c r="C274" s="13" t="inlineStr"/>
      <c r="D274" s="13" t="inlineStr"/>
      <c r="E274" s="13" t="inlineStr"/>
      <c r="F274" s="13" t="inlineStr"/>
      <c r="G274" s="13" t="inlineStr"/>
      <c r="H274" s="13" t="inlineStr"/>
      <c r="I274" s="13" t="inlineStr"/>
      <c r="J274" s="13" t="inlineStr"/>
      <c r="K274" s="13" t="inlineStr"/>
      <c r="L274" s="13" t="inlineStr"/>
      <c r="M274" s="13" t="inlineStr"/>
      <c r="N274" s="13" t="inlineStr"/>
      <c r="O274" s="13" t="inlineStr"/>
      <c r="P274" s="12" t="inlineStr">
        <is>
          <t>digital</t>
        </is>
      </c>
      <c r="Q274" s="12" t="inlineStr">
        <is>
          <t>No</t>
        </is>
      </c>
      <c r="R274" s="13" t="inlineStr"/>
    </row>
    <row r="275">
      <c r="A275" s="12" t="inlineStr">
        <is>
          <t>GC-GP-KSA-10</t>
        </is>
      </c>
      <c r="B275" s="12" t="inlineStr">
        <is>
          <t>Google Play $10 (KSA)</t>
        </is>
      </c>
      <c r="C275" s="13" t="inlineStr"/>
      <c r="D275" s="13" t="inlineStr"/>
      <c r="E275" s="13" t="inlineStr"/>
      <c r="F275" s="13" t="inlineStr"/>
      <c r="G275" s="13" t="inlineStr"/>
      <c r="H275" s="13" t="inlineStr"/>
      <c r="I275" s="13" t="inlineStr"/>
      <c r="J275" s="13" t="inlineStr"/>
      <c r="K275" s="13" t="inlineStr"/>
      <c r="L275" s="13" t="inlineStr"/>
      <c r="M275" s="13" t="inlineStr"/>
      <c r="N275" s="13" t="inlineStr"/>
      <c r="O275" s="13" t="inlineStr"/>
      <c r="P275" s="12" t="inlineStr">
        <is>
          <t>digital</t>
        </is>
      </c>
      <c r="Q275" s="12" t="inlineStr">
        <is>
          <t>No</t>
        </is>
      </c>
      <c r="R275" s="13" t="inlineStr"/>
    </row>
    <row r="276">
      <c r="A276" s="12" t="inlineStr">
        <is>
          <t>GC-GP-KSA-25</t>
        </is>
      </c>
      <c r="B276" s="12" t="inlineStr">
        <is>
          <t>Google Play $25 (KSA)</t>
        </is>
      </c>
      <c r="C276" s="13" t="inlineStr"/>
      <c r="D276" s="13" t="inlineStr"/>
      <c r="E276" s="13" t="inlineStr"/>
      <c r="F276" s="13" t="inlineStr"/>
      <c r="G276" s="13" t="inlineStr"/>
      <c r="H276" s="13" t="inlineStr"/>
      <c r="I276" s="13" t="inlineStr"/>
      <c r="J276" s="13" t="inlineStr"/>
      <c r="K276" s="13" t="inlineStr"/>
      <c r="L276" s="13" t="inlineStr"/>
      <c r="M276" s="13" t="inlineStr"/>
      <c r="N276" s="13" t="inlineStr"/>
      <c r="O276" s="13" t="inlineStr"/>
      <c r="P276" s="12" t="inlineStr">
        <is>
          <t>digital</t>
        </is>
      </c>
      <c r="Q276" s="12" t="inlineStr">
        <is>
          <t>No</t>
        </is>
      </c>
      <c r="R276" s="13" t="inlineStr"/>
    </row>
    <row r="277">
      <c r="A277" s="12" t="inlineStr">
        <is>
          <t>GC-GP-KSA-50</t>
        </is>
      </c>
      <c r="B277" s="12" t="inlineStr">
        <is>
          <t>Google Play $50 (KSA)</t>
        </is>
      </c>
      <c r="C277" s="13" t="inlineStr"/>
      <c r="D277" s="13" t="inlineStr"/>
      <c r="E277" s="13" t="inlineStr"/>
      <c r="F277" s="13" t="inlineStr"/>
      <c r="G277" s="13" t="inlineStr"/>
      <c r="H277" s="13" t="inlineStr"/>
      <c r="I277" s="13" t="inlineStr"/>
      <c r="J277" s="13" t="inlineStr"/>
      <c r="K277" s="13" t="inlineStr"/>
      <c r="L277" s="13" t="inlineStr"/>
      <c r="M277" s="13" t="inlineStr"/>
      <c r="N277" s="13" t="inlineStr"/>
      <c r="O277" s="13" t="inlineStr"/>
      <c r="P277" s="12" t="inlineStr">
        <is>
          <t>digital</t>
        </is>
      </c>
      <c r="Q277" s="12" t="inlineStr">
        <is>
          <t>No</t>
        </is>
      </c>
      <c r="R277" s="13" t="inlineStr"/>
    </row>
    <row r="278">
      <c r="A278" s="12" t="inlineStr">
        <is>
          <t>GC-GP-KSA-100</t>
        </is>
      </c>
      <c r="B278" s="12" t="inlineStr">
        <is>
          <t>Google Play $100 (KSA)</t>
        </is>
      </c>
      <c r="C278" s="13" t="inlineStr"/>
      <c r="D278" s="13" t="inlineStr"/>
      <c r="E278" s="13" t="inlineStr"/>
      <c r="F278" s="13" t="inlineStr"/>
      <c r="G278" s="13" t="inlineStr"/>
      <c r="H278" s="13" t="inlineStr"/>
      <c r="I278" s="13" t="inlineStr"/>
      <c r="J278" s="13" t="inlineStr"/>
      <c r="K278" s="13" t="inlineStr"/>
      <c r="L278" s="13" t="inlineStr"/>
      <c r="M278" s="13" t="inlineStr"/>
      <c r="N278" s="13" t="inlineStr"/>
      <c r="O278" s="13" t="inlineStr"/>
      <c r="P278" s="12" t="inlineStr">
        <is>
          <t>digital</t>
        </is>
      </c>
      <c r="Q278" s="12" t="inlineStr">
        <is>
          <t>No</t>
        </is>
      </c>
      <c r="R278" s="13" t="inlineStr"/>
    </row>
    <row r="279">
      <c r="A279" s="12" t="inlineStr">
        <is>
          <t>GC-SPF-GLOBAL-30</t>
        </is>
      </c>
      <c r="B279" s="12" t="inlineStr">
        <is>
          <t>Spotify Premium $30 (Global)</t>
        </is>
      </c>
      <c r="C279" s="13" t="inlineStr"/>
      <c r="D279" s="13" t="inlineStr"/>
      <c r="E279" s="13" t="inlineStr"/>
      <c r="F279" s="13" t="inlineStr"/>
      <c r="G279" s="13" t="inlineStr"/>
      <c r="H279" s="13" t="inlineStr"/>
      <c r="I279" s="13" t="inlineStr"/>
      <c r="J279" s="13" t="inlineStr"/>
      <c r="K279" s="13" t="inlineStr"/>
      <c r="L279" s="13" t="inlineStr"/>
      <c r="M279" s="13" t="inlineStr"/>
      <c r="N279" s="13" t="inlineStr"/>
      <c r="O279" s="13" t="inlineStr"/>
      <c r="P279" s="12" t="inlineStr">
        <is>
          <t>digital</t>
        </is>
      </c>
      <c r="Q279" s="12" t="inlineStr">
        <is>
          <t>No</t>
        </is>
      </c>
      <c r="R279" s="13" t="inlineStr"/>
    </row>
    <row r="280">
      <c r="A280" s="12" t="inlineStr">
        <is>
          <t>GC-SPF-GLOBAL-60</t>
        </is>
      </c>
      <c r="B280" s="12" t="inlineStr">
        <is>
          <t>Spotify Premium $60 (Global)</t>
        </is>
      </c>
      <c r="C280" s="13" t="inlineStr"/>
      <c r="D280" s="13" t="inlineStr"/>
      <c r="E280" s="13" t="inlineStr"/>
      <c r="F280" s="13" t="inlineStr"/>
      <c r="G280" s="13" t="inlineStr"/>
      <c r="H280" s="13" t="inlineStr"/>
      <c r="I280" s="13" t="inlineStr"/>
      <c r="J280" s="13" t="inlineStr"/>
      <c r="K280" s="13" t="inlineStr"/>
      <c r="L280" s="13" t="inlineStr"/>
      <c r="M280" s="13" t="inlineStr"/>
      <c r="N280" s="13" t="inlineStr"/>
      <c r="O280" s="13" t="inlineStr"/>
      <c r="P280" s="12" t="inlineStr">
        <is>
          <t>digital</t>
        </is>
      </c>
      <c r="Q280" s="12" t="inlineStr">
        <is>
          <t>No</t>
        </is>
      </c>
      <c r="R280" s="13" t="inlineStr"/>
    </row>
    <row r="281">
      <c r="A281" s="12" t="inlineStr">
        <is>
          <t>GC-SPF-GLOBAL-99</t>
        </is>
      </c>
      <c r="B281" s="12" t="inlineStr">
        <is>
          <t>Spotify Premium $99 (Global)</t>
        </is>
      </c>
      <c r="C281" s="13" t="inlineStr"/>
      <c r="D281" s="13" t="inlineStr"/>
      <c r="E281" s="13" t="inlineStr"/>
      <c r="F281" s="13" t="inlineStr"/>
      <c r="G281" s="13" t="inlineStr"/>
      <c r="H281" s="13" t="inlineStr"/>
      <c r="I281" s="13" t="inlineStr"/>
      <c r="J281" s="13" t="inlineStr"/>
      <c r="K281" s="13" t="inlineStr"/>
      <c r="L281" s="13" t="inlineStr"/>
      <c r="M281" s="13" t="inlineStr"/>
      <c r="N281" s="13" t="inlineStr"/>
      <c r="O281" s="13" t="inlineStr"/>
      <c r="P281" s="12" t="inlineStr">
        <is>
          <t>digital</t>
        </is>
      </c>
      <c r="Q281" s="12" t="inlineStr">
        <is>
          <t>No</t>
        </is>
      </c>
      <c r="R281" s="13" t="inlineStr"/>
    </row>
    <row r="282">
      <c r="A282" s="12" t="inlineStr">
        <is>
          <t>GC-DSP-US-25</t>
        </is>
      </c>
      <c r="B282" s="12" t="inlineStr">
        <is>
          <t>Disney+ $25 (US)</t>
        </is>
      </c>
      <c r="C282" s="13" t="inlineStr"/>
      <c r="D282" s="13" t="inlineStr"/>
      <c r="E282" s="13" t="inlineStr"/>
      <c r="F282" s="13" t="inlineStr"/>
      <c r="G282" s="13" t="inlineStr"/>
      <c r="H282" s="13" t="inlineStr"/>
      <c r="I282" s="13" t="inlineStr"/>
      <c r="J282" s="13" t="inlineStr"/>
      <c r="K282" s="13" t="inlineStr"/>
      <c r="L282" s="13" t="inlineStr"/>
      <c r="M282" s="13" t="inlineStr"/>
      <c r="N282" s="13" t="inlineStr"/>
      <c r="O282" s="13" t="inlineStr"/>
      <c r="P282" s="12" t="inlineStr">
        <is>
          <t>digital</t>
        </is>
      </c>
      <c r="Q282" s="12" t="inlineStr">
        <is>
          <t>No</t>
        </is>
      </c>
      <c r="R282" s="13" t="inlineStr"/>
    </row>
    <row r="283">
      <c r="A283" s="12" t="inlineStr">
        <is>
          <t>GC-DSP-US-80</t>
        </is>
      </c>
      <c r="B283" s="12" t="inlineStr">
        <is>
          <t>Disney+ $80 (US)</t>
        </is>
      </c>
      <c r="C283" s="13" t="inlineStr"/>
      <c r="D283" s="13" t="inlineStr"/>
      <c r="E283" s="13" t="inlineStr"/>
      <c r="F283" s="13" t="inlineStr"/>
      <c r="G283" s="13" t="inlineStr"/>
      <c r="H283" s="13" t="inlineStr"/>
      <c r="I283" s="13" t="inlineStr"/>
      <c r="J283" s="13" t="inlineStr"/>
      <c r="K283" s="13" t="inlineStr"/>
      <c r="L283" s="13" t="inlineStr"/>
      <c r="M283" s="13" t="inlineStr"/>
      <c r="N283" s="13" t="inlineStr"/>
      <c r="O283" s="13" t="inlineStr"/>
      <c r="P283" s="12" t="inlineStr">
        <is>
          <t>digital</t>
        </is>
      </c>
      <c r="Q283" s="12" t="inlineStr">
        <is>
          <t>No</t>
        </is>
      </c>
      <c r="R283" s="13" t="inlineStr"/>
    </row>
    <row r="284">
      <c r="A284" s="12" t="inlineStr">
        <is>
          <t>GC-PSP-US-1</t>
        </is>
      </c>
      <c r="B284" s="12" t="inlineStr">
        <is>
          <t>PlayStation Plus 1 Months (US)</t>
        </is>
      </c>
      <c r="C284" s="13" t="inlineStr"/>
      <c r="D284" s="13" t="inlineStr"/>
      <c r="E284" s="13" t="inlineStr"/>
      <c r="F284" s="13" t="inlineStr"/>
      <c r="G284" s="13" t="inlineStr"/>
      <c r="H284" s="13" t="inlineStr"/>
      <c r="I284" s="13" t="inlineStr"/>
      <c r="J284" s="13" t="inlineStr"/>
      <c r="K284" s="13" t="inlineStr"/>
      <c r="L284" s="13" t="inlineStr"/>
      <c r="M284" s="13" t="inlineStr"/>
      <c r="N284" s="13" t="inlineStr"/>
      <c r="O284" s="13" t="inlineStr"/>
      <c r="P284" s="12" t="inlineStr">
        <is>
          <t>digital</t>
        </is>
      </c>
      <c r="Q284" s="12" t="inlineStr">
        <is>
          <t>No</t>
        </is>
      </c>
      <c r="R284" s="13" t="inlineStr"/>
    </row>
    <row r="285">
      <c r="A285" s="12" t="inlineStr">
        <is>
          <t>GC-PSP-US-3</t>
        </is>
      </c>
      <c r="B285" s="12" t="inlineStr">
        <is>
          <t>PlayStation Plus 3 Months (US)</t>
        </is>
      </c>
      <c r="C285" s="13" t="inlineStr"/>
      <c r="D285" s="13" t="inlineStr"/>
      <c r="E285" s="13" t="inlineStr"/>
      <c r="F285" s="13" t="inlineStr"/>
      <c r="G285" s="13" t="inlineStr"/>
      <c r="H285" s="13" t="inlineStr"/>
      <c r="I285" s="13" t="inlineStr"/>
      <c r="J285" s="13" t="inlineStr"/>
      <c r="K285" s="13" t="inlineStr"/>
      <c r="L285" s="13" t="inlineStr"/>
      <c r="M285" s="13" t="inlineStr"/>
      <c r="N285" s="13" t="inlineStr"/>
      <c r="O285" s="13" t="inlineStr"/>
      <c r="P285" s="12" t="inlineStr">
        <is>
          <t>digital</t>
        </is>
      </c>
      <c r="Q285" s="12" t="inlineStr">
        <is>
          <t>No</t>
        </is>
      </c>
      <c r="R285" s="13" t="inlineStr"/>
    </row>
    <row r="286">
      <c r="A286" s="12" t="inlineStr">
        <is>
          <t>GC-PSP-US-12</t>
        </is>
      </c>
      <c r="B286" s="12" t="inlineStr">
        <is>
          <t>PlayStation Plus 12 Months (US)</t>
        </is>
      </c>
      <c r="C286" s="13" t="inlineStr"/>
      <c r="D286" s="13" t="inlineStr"/>
      <c r="E286" s="13" t="inlineStr"/>
      <c r="F286" s="13" t="inlineStr"/>
      <c r="G286" s="13" t="inlineStr"/>
      <c r="H286" s="13" t="inlineStr"/>
      <c r="I286" s="13" t="inlineStr"/>
      <c r="J286" s="13" t="inlineStr"/>
      <c r="K286" s="13" t="inlineStr"/>
      <c r="L286" s="13" t="inlineStr"/>
      <c r="M286" s="13" t="inlineStr"/>
      <c r="N286" s="13" t="inlineStr"/>
      <c r="O286" s="13" t="inlineStr"/>
      <c r="P286" s="12" t="inlineStr">
        <is>
          <t>digital</t>
        </is>
      </c>
      <c r="Q286" s="12" t="inlineStr">
        <is>
          <t>No</t>
        </is>
      </c>
      <c r="R286" s="13" t="inlineStr"/>
    </row>
    <row r="287">
      <c r="A287" s="12" t="inlineStr">
        <is>
          <t>GC-PSP-KSA-1</t>
        </is>
      </c>
      <c r="B287" s="12" t="inlineStr">
        <is>
          <t>PlayStation Plus 1 Months (KSA)</t>
        </is>
      </c>
      <c r="C287" s="13" t="inlineStr"/>
      <c r="D287" s="13" t="inlineStr"/>
      <c r="E287" s="13" t="inlineStr"/>
      <c r="F287" s="13" t="inlineStr"/>
      <c r="G287" s="13" t="inlineStr"/>
      <c r="H287" s="13" t="inlineStr"/>
      <c r="I287" s="13" t="inlineStr"/>
      <c r="J287" s="13" t="inlineStr"/>
      <c r="K287" s="13" t="inlineStr"/>
      <c r="L287" s="13" t="inlineStr"/>
      <c r="M287" s="13" t="inlineStr"/>
      <c r="N287" s="13" t="inlineStr"/>
      <c r="O287" s="13" t="inlineStr"/>
      <c r="P287" s="12" t="inlineStr">
        <is>
          <t>digital</t>
        </is>
      </c>
      <c r="Q287" s="12" t="inlineStr">
        <is>
          <t>No</t>
        </is>
      </c>
      <c r="R287" s="13" t="inlineStr"/>
    </row>
    <row r="288">
      <c r="A288" s="12" t="inlineStr">
        <is>
          <t>GC-PSP-KSA-3</t>
        </is>
      </c>
      <c r="B288" s="12" t="inlineStr">
        <is>
          <t>PlayStation Plus 3 Months (KSA)</t>
        </is>
      </c>
      <c r="C288" s="13" t="inlineStr"/>
      <c r="D288" s="13" t="inlineStr"/>
      <c r="E288" s="13" t="inlineStr"/>
      <c r="F288" s="13" t="inlineStr"/>
      <c r="G288" s="13" t="inlineStr"/>
      <c r="H288" s="13" t="inlineStr"/>
      <c r="I288" s="13" t="inlineStr"/>
      <c r="J288" s="13" t="inlineStr"/>
      <c r="K288" s="13" t="inlineStr"/>
      <c r="L288" s="13" t="inlineStr"/>
      <c r="M288" s="13" t="inlineStr"/>
      <c r="N288" s="13" t="inlineStr"/>
      <c r="O288" s="13" t="inlineStr"/>
      <c r="P288" s="12" t="inlineStr">
        <is>
          <t>digital</t>
        </is>
      </c>
      <c r="Q288" s="12" t="inlineStr">
        <is>
          <t>No</t>
        </is>
      </c>
      <c r="R288" s="13" t="inlineStr"/>
    </row>
    <row r="289">
      <c r="A289" s="12" t="inlineStr">
        <is>
          <t>GC-PSP-KSA-12</t>
        </is>
      </c>
      <c r="B289" s="12" t="inlineStr">
        <is>
          <t>PlayStation Plus 12 Months (KSA)</t>
        </is>
      </c>
      <c r="C289" s="13" t="inlineStr"/>
      <c r="D289" s="13" t="inlineStr"/>
      <c r="E289" s="13" t="inlineStr"/>
      <c r="F289" s="13" t="inlineStr"/>
      <c r="G289" s="13" t="inlineStr"/>
      <c r="H289" s="13" t="inlineStr"/>
      <c r="I289" s="13" t="inlineStr"/>
      <c r="J289" s="13" t="inlineStr"/>
      <c r="K289" s="13" t="inlineStr"/>
      <c r="L289" s="13" t="inlineStr"/>
      <c r="M289" s="13" t="inlineStr"/>
      <c r="N289" s="13" t="inlineStr"/>
      <c r="O289" s="13" t="inlineStr"/>
      <c r="P289" s="12" t="inlineStr">
        <is>
          <t>digital</t>
        </is>
      </c>
      <c r="Q289" s="12" t="inlineStr">
        <is>
          <t>No</t>
        </is>
      </c>
      <c r="R289" s="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8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2" customWidth="1" min="3" max="3"/>
    <col width="12" customWidth="1" min="4" max="4"/>
    <col width="20" customWidth="1" min="5" max="5"/>
    <col width="14" customWidth="1" min="6" max="6"/>
    <col width="14" customWidth="1" min="7" max="7"/>
    <col width="18" customWidth="1" min="8" max="8"/>
    <col width="30" customWidth="1" min="9" max="9"/>
    <col width="20" customWidth="1" min="10" max="10"/>
    <col width="16" customWidth="1" min="11" max="11"/>
    <col width="14" customWidth="1" min="12" max="12"/>
    <col width="16" customWidth="1" min="13" max="13"/>
    <col width="12" customWidth="1" min="14" max="14"/>
    <col width="18" customWidth="1" min="15" max="15"/>
    <col width="18" customWidth="1" min="16" max="16"/>
    <col width="16" customWidth="1" min="17" max="17"/>
    <col width="25" customWidth="1" min="18" max="18"/>
    <col width="18" customWidth="1" min="19" max="19"/>
    <col width="12" customWidth="1" min="20" max="20"/>
    <col width="14" customWidth="1" min="21" max="21"/>
    <col width="20" customWidth="1" min="22" max="22"/>
    <col width="40" customWidth="1" min="23" max="23"/>
  </cols>
  <sheetData>
    <row r="1">
      <c r="A1" s="1" t="inlineStr">
        <is>
          <t>SKU</t>
        </is>
      </c>
      <c r="B1" s="1" t="inlineStr">
        <is>
          <t>Product Name</t>
        </is>
      </c>
      <c r="C1" s="20" t="inlineStr">
        <is>
          <t>SASO Regulated</t>
        </is>
      </c>
      <c r="D1" s="20" t="inlineStr">
        <is>
          <t>SABER Required</t>
        </is>
      </c>
      <c r="E1" s="20" t="inlineStr">
        <is>
          <t>SABER PCoC #</t>
        </is>
      </c>
      <c r="F1" s="20" t="inlineStr">
        <is>
          <t>PCoC Issue Date</t>
        </is>
      </c>
      <c r="G1" s="20" t="inlineStr">
        <is>
          <t>PCoC Expiry Date</t>
        </is>
      </c>
      <c r="H1" s="20" t="inlineStr">
        <is>
          <t>PCoC Holder IOR ID</t>
        </is>
      </c>
      <c r="I1" s="20" t="inlineStr">
        <is>
          <t>SASO Technical Regulation</t>
        </is>
      </c>
      <c r="J1" s="20" t="inlineStr">
        <is>
          <t>IECEE CB Certificate</t>
        </is>
      </c>
      <c r="K1" s="20" t="inlineStr">
        <is>
          <t>Quality Mark Required</t>
        </is>
      </c>
      <c r="L1" s="20" t="inlineStr">
        <is>
          <t>G-Mark Certified</t>
        </is>
      </c>
      <c r="M1" s="20" t="inlineStr">
        <is>
          <t>Energy Label Required</t>
        </is>
      </c>
      <c r="N1" s="20" t="inlineStr">
        <is>
          <t>RoHS Compliant</t>
        </is>
      </c>
      <c r="O1" s="3" t="inlineStr">
        <is>
          <t>CST Type Approval Req.</t>
        </is>
      </c>
      <c r="P1" s="3" t="inlineStr">
        <is>
          <t>CST Approval #</t>
        </is>
      </c>
      <c r="Q1" s="3" t="inlineStr">
        <is>
          <t>CST Approval Expiry</t>
        </is>
      </c>
      <c r="R1" s="3" t="inlineStr">
        <is>
          <t>RF Bands</t>
        </is>
      </c>
      <c r="S1" s="3" t="inlineStr">
        <is>
          <t>GACA Registration Req.</t>
        </is>
      </c>
      <c r="T1" s="5" t="inlineStr">
        <is>
          <t>SFDA Regulated</t>
        </is>
      </c>
      <c r="U1" s="5" t="inlineStr">
        <is>
          <t>Label AR Compliant</t>
        </is>
      </c>
      <c r="V1" s="5" t="inlineStr">
        <is>
          <t>ZATCA e-Invoice Category</t>
        </is>
      </c>
      <c r="W1" s="1" t="inlineStr">
        <is>
          <t>Compliance Notes</t>
        </is>
      </c>
    </row>
    <row r="2">
      <c r="A2" s="12" t="inlineStr">
        <is>
          <t>GC-SW-ACC1</t>
        </is>
      </c>
      <c r="B2" s="12" t="inlineStr">
        <is>
          <t>Adobe Creative Cloud 1 Year</t>
        </is>
      </c>
      <c r="C2" s="12" t="inlineStr">
        <is>
          <t>No</t>
        </is>
      </c>
      <c r="D2" s="12" t="inlineStr">
        <is>
          <t>No</t>
        </is>
      </c>
      <c r="E2" s="13" t="inlineStr"/>
      <c r="F2" s="13" t="inlineStr"/>
      <c r="G2" s="13" t="inlineStr"/>
      <c r="H2" s="13" t="inlineStr"/>
      <c r="I2" s="13" t="inlineStr"/>
      <c r="J2" s="13" t="inlineStr"/>
      <c r="K2" s="13" t="inlineStr"/>
      <c r="L2" s="13" t="inlineStr"/>
      <c r="M2" s="13" t="inlineStr"/>
      <c r="N2" s="12" t="inlineStr">
        <is>
          <t>N/A</t>
        </is>
      </c>
      <c r="O2" s="12" t="inlineStr">
        <is>
          <t>No</t>
        </is>
      </c>
      <c r="P2" s="13" t="inlineStr"/>
      <c r="Q2" s="13" t="inlineStr"/>
      <c r="R2" s="13" t="inlineStr"/>
      <c r="S2" s="12" t="inlineStr">
        <is>
          <t>No</t>
        </is>
      </c>
      <c r="T2" s="12" t="inlineStr">
        <is>
          <t>No</t>
        </is>
      </c>
      <c r="U2" s="13" t="inlineStr"/>
      <c r="V2" s="13" t="inlineStr"/>
      <c r="W2" s="12" t="inlineStr"/>
    </row>
    <row r="3">
      <c r="A3" s="12" t="inlineStr">
        <is>
          <t>GC-SW-KTS1</t>
        </is>
      </c>
      <c r="B3" s="12" t="inlineStr">
        <is>
          <t>Kaspersky Total Security 1 Year</t>
        </is>
      </c>
      <c r="C3" s="12" t="inlineStr">
        <is>
          <t>No</t>
        </is>
      </c>
      <c r="D3" s="12" t="inlineStr">
        <is>
          <t>No</t>
        </is>
      </c>
      <c r="E3" s="13" t="inlineStr"/>
      <c r="F3" s="13" t="inlineStr"/>
      <c r="G3" s="13" t="inlineStr"/>
      <c r="H3" s="13" t="inlineStr"/>
      <c r="I3" s="13" t="inlineStr"/>
      <c r="J3" s="13" t="inlineStr"/>
      <c r="K3" s="13" t="inlineStr"/>
      <c r="L3" s="13" t="inlineStr"/>
      <c r="M3" s="13" t="inlineStr"/>
      <c r="N3" s="12" t="inlineStr">
        <is>
          <t>N/A</t>
        </is>
      </c>
      <c r="O3" s="12" t="inlineStr">
        <is>
          <t>No</t>
        </is>
      </c>
      <c r="P3" s="13" t="inlineStr"/>
      <c r="Q3" s="13" t="inlineStr"/>
      <c r="R3" s="13" t="inlineStr"/>
      <c r="S3" s="12" t="inlineStr">
        <is>
          <t>No</t>
        </is>
      </c>
      <c r="T3" s="12" t="inlineStr">
        <is>
          <t>No</t>
        </is>
      </c>
      <c r="U3" s="13" t="inlineStr"/>
      <c r="V3" s="13" t="inlineStr"/>
      <c r="W3" s="12" t="inlineStr"/>
    </row>
    <row r="4">
      <c r="A4" s="12" t="inlineStr">
        <is>
          <t>GC-APL-100</t>
        </is>
      </c>
      <c r="B4" s="12" t="inlineStr">
        <is>
          <t>Apple Gift Card $100</t>
        </is>
      </c>
      <c r="C4" s="12" t="inlineStr">
        <is>
          <t>No</t>
        </is>
      </c>
      <c r="D4" s="12" t="inlineStr">
        <is>
          <t>No</t>
        </is>
      </c>
      <c r="E4" s="13" t="inlineStr"/>
      <c r="F4" s="13" t="inlineStr"/>
      <c r="G4" s="13" t="inlineStr"/>
      <c r="H4" s="13" t="inlineStr"/>
      <c r="I4" s="13" t="inlineStr"/>
      <c r="J4" s="13" t="inlineStr"/>
      <c r="K4" s="13" t="inlineStr"/>
      <c r="L4" s="13" t="inlineStr"/>
      <c r="M4" s="13" t="inlineStr"/>
      <c r="N4" s="12" t="inlineStr">
        <is>
          <t>N/A</t>
        </is>
      </c>
      <c r="O4" s="12" t="inlineStr">
        <is>
          <t>No</t>
        </is>
      </c>
      <c r="P4" s="13" t="inlineStr"/>
      <c r="Q4" s="13" t="inlineStr"/>
      <c r="R4" s="13" t="inlineStr"/>
      <c r="S4" s="12" t="inlineStr">
        <is>
          <t>No</t>
        </is>
      </c>
      <c r="T4" s="12" t="inlineStr">
        <is>
          <t>No</t>
        </is>
      </c>
      <c r="U4" s="13" t="inlineStr"/>
      <c r="V4" s="13" t="inlineStr"/>
      <c r="W4" s="12" t="inlineStr"/>
    </row>
    <row r="5">
      <c r="A5" s="12" t="inlineStr">
        <is>
          <t>GC-GP-50</t>
        </is>
      </c>
      <c r="B5" s="12" t="inlineStr">
        <is>
          <t>Google Play $50 Gift Card</t>
        </is>
      </c>
      <c r="C5" s="12" t="inlineStr">
        <is>
          <t>No</t>
        </is>
      </c>
      <c r="D5" s="12" t="inlineStr">
        <is>
          <t>No</t>
        </is>
      </c>
      <c r="E5" s="13" t="inlineStr"/>
      <c r="F5" s="13" t="inlineStr"/>
      <c r="G5" s="13" t="inlineStr"/>
      <c r="H5" s="13" t="inlineStr"/>
      <c r="I5" s="13" t="inlineStr"/>
      <c r="J5" s="13" t="inlineStr"/>
      <c r="K5" s="13" t="inlineStr"/>
      <c r="L5" s="13" t="inlineStr"/>
      <c r="M5" s="13" t="inlineStr"/>
      <c r="N5" s="12" t="inlineStr">
        <is>
          <t>N/A</t>
        </is>
      </c>
      <c r="O5" s="12" t="inlineStr">
        <is>
          <t>No</t>
        </is>
      </c>
      <c r="P5" s="13" t="inlineStr"/>
      <c r="Q5" s="13" t="inlineStr"/>
      <c r="R5" s="13" t="inlineStr"/>
      <c r="S5" s="12" t="inlineStr">
        <is>
          <t>No</t>
        </is>
      </c>
      <c r="T5" s="12" t="inlineStr">
        <is>
          <t>No</t>
        </is>
      </c>
      <c r="U5" s="13" t="inlineStr"/>
      <c r="V5" s="13" t="inlineStr"/>
      <c r="W5" s="12" t="inlineStr"/>
    </row>
    <row r="6">
      <c r="A6" s="12" t="inlineStr">
        <is>
          <t>GC-NFX-100</t>
        </is>
      </c>
      <c r="B6" s="12" t="inlineStr">
        <is>
          <t>Netflix Gift Card $100</t>
        </is>
      </c>
      <c r="C6" s="12" t="inlineStr">
        <is>
          <t>No</t>
        </is>
      </c>
      <c r="D6" s="12" t="inlineStr">
        <is>
          <t>No</t>
        </is>
      </c>
      <c r="E6" s="13" t="inlineStr"/>
      <c r="F6" s="13" t="inlineStr"/>
      <c r="G6" s="13" t="inlineStr"/>
      <c r="H6" s="13" t="inlineStr"/>
      <c r="I6" s="13" t="inlineStr"/>
      <c r="J6" s="13" t="inlineStr"/>
      <c r="K6" s="13" t="inlineStr"/>
      <c r="L6" s="13" t="inlineStr"/>
      <c r="M6" s="13" t="inlineStr"/>
      <c r="N6" s="12" t="inlineStr">
        <is>
          <t>N/A</t>
        </is>
      </c>
      <c r="O6" s="12" t="inlineStr">
        <is>
          <t>No</t>
        </is>
      </c>
      <c r="P6" s="13" t="inlineStr"/>
      <c r="Q6" s="13" t="inlineStr"/>
      <c r="R6" s="13" t="inlineStr"/>
      <c r="S6" s="12" t="inlineStr">
        <is>
          <t>No</t>
        </is>
      </c>
      <c r="T6" s="12" t="inlineStr">
        <is>
          <t>No</t>
        </is>
      </c>
      <c r="U6" s="13" t="inlineStr"/>
      <c r="V6" s="13" t="inlineStr"/>
      <c r="W6" s="12" t="inlineStr"/>
    </row>
    <row r="7">
      <c r="A7" s="12" t="inlineStr">
        <is>
          <t>GC-XBX-GPU3</t>
        </is>
      </c>
      <c r="B7" s="12" t="inlineStr">
        <is>
          <t>Xbox Game Pass Ultimate 3 Months</t>
        </is>
      </c>
      <c r="C7" s="12" t="inlineStr">
        <is>
          <t>No</t>
        </is>
      </c>
      <c r="D7" s="12" t="inlineStr">
        <is>
          <t>No</t>
        </is>
      </c>
      <c r="E7" s="13" t="inlineStr"/>
      <c r="F7" s="13" t="inlineStr"/>
      <c r="G7" s="13" t="inlineStr"/>
      <c r="H7" s="13" t="inlineStr"/>
      <c r="I7" s="13" t="inlineStr"/>
      <c r="J7" s="13" t="inlineStr"/>
      <c r="K7" s="13" t="inlineStr"/>
      <c r="L7" s="13" t="inlineStr"/>
      <c r="M7" s="13" t="inlineStr"/>
      <c r="N7" s="12" t="inlineStr">
        <is>
          <t>N/A</t>
        </is>
      </c>
      <c r="O7" s="12" t="inlineStr">
        <is>
          <t>No</t>
        </is>
      </c>
      <c r="P7" s="13" t="inlineStr"/>
      <c r="Q7" s="13" t="inlineStr"/>
      <c r="R7" s="13" t="inlineStr"/>
      <c r="S7" s="12" t="inlineStr">
        <is>
          <t>No</t>
        </is>
      </c>
      <c r="T7" s="12" t="inlineStr">
        <is>
          <t>No</t>
        </is>
      </c>
      <c r="U7" s="13" t="inlineStr"/>
      <c r="V7" s="13" t="inlineStr"/>
      <c r="W7" s="12" t="inlineStr"/>
    </row>
    <row r="8">
      <c r="A8" s="12" t="inlineStr">
        <is>
          <t>GC-STM-50</t>
        </is>
      </c>
      <c r="B8" s="12" t="inlineStr">
        <is>
          <t>Steam Wallet $50 Gift Card</t>
        </is>
      </c>
      <c r="C8" s="12" t="inlineStr">
        <is>
          <t>No</t>
        </is>
      </c>
      <c r="D8" s="12" t="inlineStr">
        <is>
          <t>No</t>
        </is>
      </c>
      <c r="E8" s="13" t="inlineStr"/>
      <c r="F8" s="13" t="inlineStr"/>
      <c r="G8" s="13" t="inlineStr"/>
      <c r="H8" s="13" t="inlineStr"/>
      <c r="I8" s="13" t="inlineStr"/>
      <c r="J8" s="13" t="inlineStr"/>
      <c r="K8" s="13" t="inlineStr"/>
      <c r="L8" s="13" t="inlineStr"/>
      <c r="M8" s="13" t="inlineStr"/>
      <c r="N8" s="12" t="inlineStr">
        <is>
          <t>N/A</t>
        </is>
      </c>
      <c r="O8" s="12" t="inlineStr">
        <is>
          <t>No</t>
        </is>
      </c>
      <c r="P8" s="13" t="inlineStr"/>
      <c r="Q8" s="13" t="inlineStr"/>
      <c r="R8" s="13" t="inlineStr"/>
      <c r="S8" s="12" t="inlineStr">
        <is>
          <t>No</t>
        </is>
      </c>
      <c r="T8" s="12" t="inlineStr">
        <is>
          <t>No</t>
        </is>
      </c>
      <c r="U8" s="13" t="inlineStr"/>
      <c r="V8" s="13" t="inlineStr"/>
      <c r="W8" s="12" t="inlineStr"/>
    </row>
    <row r="9">
      <c r="A9" s="12" t="inlineStr">
        <is>
          <t>GC-PSN-50</t>
        </is>
      </c>
      <c r="B9" s="12" t="inlineStr">
        <is>
          <t>PlayStation Store $50 Gift Card</t>
        </is>
      </c>
      <c r="C9" s="12" t="inlineStr">
        <is>
          <t>No</t>
        </is>
      </c>
      <c r="D9" s="12" t="inlineStr">
        <is>
          <t>No</t>
        </is>
      </c>
      <c r="E9" s="13" t="inlineStr"/>
      <c r="F9" s="13" t="inlineStr"/>
      <c r="G9" s="13" t="inlineStr"/>
      <c r="H9" s="13" t="inlineStr"/>
      <c r="I9" s="13" t="inlineStr"/>
      <c r="J9" s="13" t="inlineStr"/>
      <c r="K9" s="13" t="inlineStr"/>
      <c r="L9" s="13" t="inlineStr"/>
      <c r="M9" s="13" t="inlineStr"/>
      <c r="N9" s="12" t="inlineStr">
        <is>
          <t>N/A</t>
        </is>
      </c>
      <c r="O9" s="12" t="inlineStr">
        <is>
          <t>No</t>
        </is>
      </c>
      <c r="P9" s="13" t="inlineStr"/>
      <c r="Q9" s="13" t="inlineStr"/>
      <c r="R9" s="13" t="inlineStr"/>
      <c r="S9" s="12" t="inlineStr">
        <is>
          <t>No</t>
        </is>
      </c>
      <c r="T9" s="12" t="inlineStr">
        <is>
          <t>No</t>
        </is>
      </c>
      <c r="U9" s="13" t="inlineStr"/>
      <c r="V9" s="13" t="inlineStr"/>
      <c r="W9" s="12" t="inlineStr"/>
    </row>
    <row r="10">
      <c r="A10" s="12" t="inlineStr">
        <is>
          <t>GC-SW-OFF24</t>
        </is>
      </c>
      <c r="B10" s="12" t="inlineStr">
        <is>
          <t>Microsoft Office 2024 Pro Plus</t>
        </is>
      </c>
      <c r="C10" s="12" t="inlineStr">
        <is>
          <t>No</t>
        </is>
      </c>
      <c r="D10" s="12" t="inlineStr">
        <is>
          <t>No</t>
        </is>
      </c>
      <c r="E10" s="13" t="inlineStr"/>
      <c r="F10" s="13" t="inlineStr"/>
      <c r="G10" s="13" t="inlineStr"/>
      <c r="H10" s="13" t="inlineStr"/>
      <c r="I10" s="13" t="inlineStr"/>
      <c r="J10" s="13" t="inlineStr"/>
      <c r="K10" s="13" t="inlineStr"/>
      <c r="L10" s="13" t="inlineStr"/>
      <c r="M10" s="13" t="inlineStr"/>
      <c r="N10" s="12" t="inlineStr">
        <is>
          <t>N/A</t>
        </is>
      </c>
      <c r="O10" s="12" t="inlineStr">
        <is>
          <t>No</t>
        </is>
      </c>
      <c r="P10" s="13" t="inlineStr"/>
      <c r="Q10" s="13" t="inlineStr"/>
      <c r="R10" s="13" t="inlineStr"/>
      <c r="S10" s="12" t="inlineStr">
        <is>
          <t>No</t>
        </is>
      </c>
      <c r="T10" s="12" t="inlineStr">
        <is>
          <t>No</t>
        </is>
      </c>
      <c r="U10" s="13" t="inlineStr"/>
      <c r="V10" s="13" t="inlineStr"/>
      <c r="W10" s="12" t="inlineStr"/>
    </row>
    <row r="11">
      <c r="A11" s="12" t="inlineStr">
        <is>
          <t>GC-SW-WIN11</t>
        </is>
      </c>
      <c r="B11" s="12" t="inlineStr">
        <is>
          <t>Windows 11 Pro License Key</t>
        </is>
      </c>
      <c r="C11" s="12" t="inlineStr">
        <is>
          <t>No</t>
        </is>
      </c>
      <c r="D11" s="12" t="inlineStr">
        <is>
          <t>No</t>
        </is>
      </c>
      <c r="E11" s="13" t="inlineStr"/>
      <c r="F11" s="13" t="inlineStr"/>
      <c r="G11" s="13" t="inlineStr"/>
      <c r="H11" s="13" t="inlineStr"/>
      <c r="I11" s="13" t="inlineStr"/>
      <c r="J11" s="13" t="inlineStr"/>
      <c r="K11" s="13" t="inlineStr"/>
      <c r="L11" s="13" t="inlineStr"/>
      <c r="M11" s="13" t="inlineStr"/>
      <c r="N11" s="12" t="inlineStr">
        <is>
          <t>N/A</t>
        </is>
      </c>
      <c r="O11" s="12" t="inlineStr">
        <is>
          <t>No</t>
        </is>
      </c>
      <c r="P11" s="13" t="inlineStr"/>
      <c r="Q11" s="13" t="inlineStr"/>
      <c r="R11" s="13" t="inlineStr"/>
      <c r="S11" s="12" t="inlineStr">
        <is>
          <t>No</t>
        </is>
      </c>
      <c r="T11" s="12" t="inlineStr">
        <is>
          <t>No</t>
        </is>
      </c>
      <c r="U11" s="13" t="inlineStr"/>
      <c r="V11" s="13" t="inlineStr"/>
      <c r="W11" s="12" t="inlineStr"/>
    </row>
    <row r="12">
      <c r="A12" s="12" t="inlineStr">
        <is>
          <t>GM-RTR-ASU-001</t>
        </is>
      </c>
      <c r="B12" s="12" t="inlineStr">
        <is>
          <t>ASUS ROG Rapture GT-BE19000AI (WiFi 7)</t>
        </is>
      </c>
      <c r="C12" s="12" t="inlineStr">
        <is>
          <t>Yes</t>
        </is>
      </c>
      <c r="D12" s="12" t="inlineStr">
        <is>
          <t>Yes</t>
        </is>
      </c>
      <c r="E12" s="13" t="inlineStr"/>
      <c r="F12" s="13" t="inlineStr"/>
      <c r="G12" s="13" t="inlineStr"/>
      <c r="H12" s="13" t="inlineStr"/>
      <c r="I12" s="13" t="inlineStr"/>
      <c r="J12" s="13" t="inlineStr"/>
      <c r="K12" s="13" t="inlineStr"/>
      <c r="L12" s="13" t="inlineStr"/>
      <c r="M12" s="13" t="inlineStr"/>
      <c r="N12" s="12" t="inlineStr">
        <is>
          <t>Yes</t>
        </is>
      </c>
      <c r="O12" s="12" t="inlineStr">
        <is>
          <t>Yes</t>
        </is>
      </c>
      <c r="P12" s="13" t="inlineStr"/>
      <c r="Q12" s="13" t="inlineStr"/>
      <c r="R12" s="13" t="inlineStr"/>
      <c r="S12" s="12" t="inlineStr">
        <is>
          <t>No</t>
        </is>
      </c>
      <c r="T12" s="12" t="inlineStr">
        <is>
          <t>No</t>
        </is>
      </c>
      <c r="U12" s="13" t="inlineStr"/>
      <c r="V12" s="13" t="inlineStr"/>
      <c r="W12" s="12" t="inlineStr"/>
    </row>
    <row r="13">
      <c r="A13" s="12" t="inlineStr">
        <is>
          <t>GM-PGA-JSA-001</t>
        </is>
      </c>
      <c r="B13" s="12" t="inlineStr">
        <is>
          <t>JSAUX 6-in-1 Dock (Steam Deck/ROG Ally)</t>
        </is>
      </c>
      <c r="C13" s="12" t="inlineStr">
        <is>
          <t>Yes</t>
        </is>
      </c>
      <c r="D13" s="12" t="inlineStr">
        <is>
          <t>Yes</t>
        </is>
      </c>
      <c r="E13" s="13" t="inlineStr"/>
      <c r="F13" s="13" t="inlineStr"/>
      <c r="G13" s="13" t="inlineStr"/>
      <c r="H13" s="13" t="inlineStr"/>
      <c r="I13" s="13" t="inlineStr"/>
      <c r="J13" s="13" t="inlineStr"/>
      <c r="K13" s="13" t="inlineStr"/>
      <c r="L13" s="13" t="inlineStr"/>
      <c r="M13" s="13" t="inlineStr"/>
      <c r="N13" s="12" t="inlineStr">
        <is>
          <t>Yes</t>
        </is>
      </c>
      <c r="O13" s="12" t="inlineStr">
        <is>
          <t>No</t>
        </is>
      </c>
      <c r="P13" s="13" t="inlineStr"/>
      <c r="Q13" s="13" t="inlineStr"/>
      <c r="R13" s="13" t="inlineStr"/>
      <c r="S13" s="12" t="inlineStr">
        <is>
          <t>No</t>
        </is>
      </c>
      <c r="T13" s="12" t="inlineStr">
        <is>
          <t>No</t>
        </is>
      </c>
      <c r="U13" s="13" t="inlineStr"/>
      <c r="V13" s="13" t="inlineStr"/>
      <c r="W13" s="12" t="inlineStr"/>
    </row>
    <row r="14">
      <c r="A14" s="12" t="inlineStr">
        <is>
          <t>GM-CMP-NZX-001</t>
        </is>
      </c>
      <c r="B14" s="12" t="inlineStr">
        <is>
          <t>NZXT H9 Elite Mid-Tower ATX Case</t>
        </is>
      </c>
      <c r="C14" s="12" t="inlineStr">
        <is>
          <t>Yes</t>
        </is>
      </c>
      <c r="D14" s="12" t="inlineStr">
        <is>
          <t>Yes</t>
        </is>
      </c>
      <c r="E14" s="13" t="inlineStr"/>
      <c r="F14" s="13" t="inlineStr"/>
      <c r="G14" s="13" t="inlineStr"/>
      <c r="H14" s="13" t="inlineStr"/>
      <c r="I14" s="13" t="inlineStr"/>
      <c r="J14" s="13" t="inlineStr"/>
      <c r="K14" s="13" t="inlineStr"/>
      <c r="L14" s="13" t="inlineStr"/>
      <c r="M14" s="13" t="inlineStr"/>
      <c r="N14" s="12" t="inlineStr">
        <is>
          <t>Yes</t>
        </is>
      </c>
      <c r="O14" s="12" t="inlineStr">
        <is>
          <t>No</t>
        </is>
      </c>
      <c r="P14" s="13" t="inlineStr"/>
      <c r="Q14" s="13" t="inlineStr"/>
      <c r="R14" s="13" t="inlineStr"/>
      <c r="S14" s="12" t="inlineStr">
        <is>
          <t>No</t>
        </is>
      </c>
      <c r="T14" s="12" t="inlineStr">
        <is>
          <t>No</t>
        </is>
      </c>
      <c r="U14" s="13" t="inlineStr"/>
      <c r="V14" s="13" t="inlineStr"/>
      <c r="W14" s="12" t="inlineStr"/>
    </row>
    <row r="15">
      <c r="A15" s="12" t="inlineStr">
        <is>
          <t>GM-CMP-COR-001</t>
        </is>
      </c>
      <c r="B15" s="12" t="inlineStr">
        <is>
          <t>Corsair iCUE H150i RGB Elite (360mm AIO)</t>
        </is>
      </c>
      <c r="C15" s="12" t="inlineStr">
        <is>
          <t>Yes</t>
        </is>
      </c>
      <c r="D15" s="12" t="inlineStr">
        <is>
          <t>Yes</t>
        </is>
      </c>
      <c r="E15" s="13" t="inlineStr"/>
      <c r="F15" s="13" t="inlineStr"/>
      <c r="G15" s="13" t="inlineStr"/>
      <c r="H15" s="13" t="inlineStr"/>
      <c r="I15" s="13" t="inlineStr"/>
      <c r="J15" s="13" t="inlineStr"/>
      <c r="K15" s="13" t="inlineStr"/>
      <c r="L15" s="13" t="inlineStr"/>
      <c r="M15" s="13" t="inlineStr"/>
      <c r="N15" s="12" t="inlineStr">
        <is>
          <t>Yes</t>
        </is>
      </c>
      <c r="O15" s="12" t="inlineStr">
        <is>
          <t>No</t>
        </is>
      </c>
      <c r="P15" s="13" t="inlineStr"/>
      <c r="Q15" s="13" t="inlineStr"/>
      <c r="R15" s="13" t="inlineStr"/>
      <c r="S15" s="12" t="inlineStr">
        <is>
          <t>No</t>
        </is>
      </c>
      <c r="T15" s="12" t="inlineStr">
        <is>
          <t>No</t>
        </is>
      </c>
      <c r="U15" s="13" t="inlineStr"/>
      <c r="V15" s="13" t="inlineStr"/>
      <c r="W15" s="12" t="inlineStr"/>
    </row>
    <row r="16">
      <c r="A16" s="12" t="inlineStr">
        <is>
          <t>GM-GPU-GIG-001</t>
        </is>
      </c>
      <c r="B16" s="12" t="inlineStr">
        <is>
          <t>Gigabyte AORUS RTX 5090 Master 32GB</t>
        </is>
      </c>
      <c r="C16" s="12" t="inlineStr">
        <is>
          <t>Yes</t>
        </is>
      </c>
      <c r="D16" s="12" t="inlineStr">
        <is>
          <t>Yes</t>
        </is>
      </c>
      <c r="E16" s="13" t="inlineStr"/>
      <c r="F16" s="13" t="inlineStr"/>
      <c r="G16" s="13" t="inlineStr"/>
      <c r="H16" s="13" t="inlineStr"/>
      <c r="I16" s="13" t="inlineStr"/>
      <c r="J16" s="13" t="inlineStr"/>
      <c r="K16" s="13" t="inlineStr"/>
      <c r="L16" s="13" t="inlineStr"/>
      <c r="M16" s="13" t="inlineStr"/>
      <c r="N16" s="12" t="inlineStr">
        <is>
          <t>Yes</t>
        </is>
      </c>
      <c r="O16" s="12" t="inlineStr">
        <is>
          <t>No</t>
        </is>
      </c>
      <c r="P16" s="13" t="inlineStr"/>
      <c r="Q16" s="13" t="inlineStr"/>
      <c r="R16" s="13" t="inlineStr"/>
      <c r="S16" s="12" t="inlineStr">
        <is>
          <t>No</t>
        </is>
      </c>
      <c r="T16" s="12" t="inlineStr">
        <is>
          <t>No</t>
        </is>
      </c>
      <c r="U16" s="13" t="inlineStr"/>
      <c r="V16" s="13" t="inlineStr"/>
      <c r="W16" s="12" t="inlineStr"/>
    </row>
    <row r="17">
      <c r="A17" s="12" t="inlineStr">
        <is>
          <t>GM-GPU-NVD-002</t>
        </is>
      </c>
      <c r="B17" s="12" t="inlineStr">
        <is>
          <t>NVIDIA RTX 5080 Founders Edition (16GB)</t>
        </is>
      </c>
      <c r="C17" s="12" t="inlineStr">
        <is>
          <t>Yes</t>
        </is>
      </c>
      <c r="D17" s="12" t="inlineStr">
        <is>
          <t>Yes</t>
        </is>
      </c>
      <c r="E17" s="13" t="inlineStr"/>
      <c r="F17" s="13" t="inlineStr"/>
      <c r="G17" s="13" t="inlineStr"/>
      <c r="H17" s="13" t="inlineStr"/>
      <c r="I17" s="13" t="inlineStr"/>
      <c r="J17" s="13" t="inlineStr"/>
      <c r="K17" s="13" t="inlineStr"/>
      <c r="L17" s="13" t="inlineStr"/>
      <c r="M17" s="13" t="inlineStr"/>
      <c r="N17" s="12" t="inlineStr">
        <is>
          <t>Yes</t>
        </is>
      </c>
      <c r="O17" s="12" t="inlineStr">
        <is>
          <t>No</t>
        </is>
      </c>
      <c r="P17" s="13" t="inlineStr"/>
      <c r="Q17" s="13" t="inlineStr"/>
      <c r="R17" s="13" t="inlineStr"/>
      <c r="S17" s="12" t="inlineStr">
        <is>
          <t>No</t>
        </is>
      </c>
      <c r="T17" s="12" t="inlineStr">
        <is>
          <t>No</t>
        </is>
      </c>
      <c r="U17" s="13" t="inlineStr"/>
      <c r="V17" s="13" t="inlineStr"/>
      <c r="W17" s="12" t="inlineStr"/>
    </row>
    <row r="18">
      <c r="A18" s="12" t="inlineStr">
        <is>
          <t>GM-GPU-NVD-001</t>
        </is>
      </c>
      <c r="B18" s="12" t="inlineStr">
        <is>
          <t>NVIDIA RTX 5090 Founders Edition (32GB)</t>
        </is>
      </c>
      <c r="C18" s="12" t="inlineStr">
        <is>
          <t>Yes</t>
        </is>
      </c>
      <c r="D18" s="12" t="inlineStr">
        <is>
          <t>Yes</t>
        </is>
      </c>
      <c r="E18" s="13" t="inlineStr"/>
      <c r="F18" s="13" t="inlineStr"/>
      <c r="G18" s="13" t="inlineStr"/>
      <c r="H18" s="13" t="inlineStr"/>
      <c r="I18" s="13" t="inlineStr"/>
      <c r="J18" s="13" t="inlineStr"/>
      <c r="K18" s="13" t="inlineStr"/>
      <c r="L18" s="13" t="inlineStr"/>
      <c r="M18" s="13" t="inlineStr"/>
      <c r="N18" s="12" t="inlineStr">
        <is>
          <t>Yes</t>
        </is>
      </c>
      <c r="O18" s="12" t="inlineStr">
        <is>
          <t>No</t>
        </is>
      </c>
      <c r="P18" s="13" t="inlineStr"/>
      <c r="Q18" s="13" t="inlineStr"/>
      <c r="R18" s="13" t="inlineStr"/>
      <c r="S18" s="12" t="inlineStr">
        <is>
          <t>No</t>
        </is>
      </c>
      <c r="T18" s="12" t="inlineStr">
        <is>
          <t>No</t>
        </is>
      </c>
      <c r="U18" s="13" t="inlineStr"/>
      <c r="V18" s="13" t="inlineStr"/>
      <c r="W18" s="12" t="inlineStr"/>
    </row>
    <row r="19">
      <c r="A19" s="12" t="inlineStr">
        <is>
          <t>GM-STR-HPX-001</t>
        </is>
      </c>
      <c r="B19" s="12" t="inlineStr">
        <is>
          <t>HyperX QuadCast S USB Microphone</t>
        </is>
      </c>
      <c r="C19" s="12" t="inlineStr">
        <is>
          <t>Yes</t>
        </is>
      </c>
      <c r="D19" s="12" t="inlineStr">
        <is>
          <t>Yes</t>
        </is>
      </c>
      <c r="E19" s="13" t="inlineStr"/>
      <c r="F19" s="13" t="inlineStr"/>
      <c r="G19" s="13" t="inlineStr"/>
      <c r="H19" s="13" t="inlineStr"/>
      <c r="I19" s="13" t="inlineStr"/>
      <c r="J19" s="13" t="inlineStr"/>
      <c r="K19" s="13" t="inlineStr"/>
      <c r="L19" s="13" t="inlineStr"/>
      <c r="M19" s="13" t="inlineStr"/>
      <c r="N19" s="12" t="inlineStr">
        <is>
          <t>Yes</t>
        </is>
      </c>
      <c r="O19" s="12" t="inlineStr">
        <is>
          <t>No</t>
        </is>
      </c>
      <c r="P19" s="13" t="inlineStr"/>
      <c r="Q19" s="13" t="inlineStr"/>
      <c r="R19" s="13" t="inlineStr"/>
      <c r="S19" s="12" t="inlineStr">
        <is>
          <t>No</t>
        </is>
      </c>
      <c r="T19" s="12" t="inlineStr">
        <is>
          <t>No</t>
        </is>
      </c>
      <c r="U19" s="13" t="inlineStr"/>
      <c r="V19" s="13" t="inlineStr"/>
      <c r="W19" s="12" t="inlineStr"/>
    </row>
    <row r="20">
      <c r="A20" s="12" t="inlineStr">
        <is>
          <t>GM-STR-ELG-001</t>
        </is>
      </c>
      <c r="B20" s="12" t="inlineStr">
        <is>
          <t>Elgato Stream Deck MK.2</t>
        </is>
      </c>
      <c r="C20" s="12" t="inlineStr">
        <is>
          <t>Yes</t>
        </is>
      </c>
      <c r="D20" s="12" t="inlineStr">
        <is>
          <t>Yes</t>
        </is>
      </c>
      <c r="E20" s="13" t="inlineStr"/>
      <c r="F20" s="13" t="inlineStr"/>
      <c r="G20" s="13" t="inlineStr"/>
      <c r="H20" s="13" t="inlineStr"/>
      <c r="I20" s="13" t="inlineStr"/>
      <c r="J20" s="13" t="inlineStr"/>
      <c r="K20" s="13" t="inlineStr"/>
      <c r="L20" s="13" t="inlineStr"/>
      <c r="M20" s="13" t="inlineStr"/>
      <c r="N20" s="12" t="inlineStr">
        <is>
          <t>Yes</t>
        </is>
      </c>
      <c r="O20" s="12" t="inlineStr">
        <is>
          <t>No</t>
        </is>
      </c>
      <c r="P20" s="13" t="inlineStr"/>
      <c r="Q20" s="13" t="inlineStr"/>
      <c r="R20" s="13" t="inlineStr"/>
      <c r="S20" s="12" t="inlineStr">
        <is>
          <t>No</t>
        </is>
      </c>
      <c r="T20" s="12" t="inlineStr">
        <is>
          <t>No</t>
        </is>
      </c>
      <c r="U20" s="13" t="inlineStr"/>
      <c r="V20" s="13" t="inlineStr"/>
      <c r="W20" s="12" t="inlineStr"/>
    </row>
    <row r="21">
      <c r="A21" s="12" t="inlineStr">
        <is>
          <t>GM-CAP-AVR-001</t>
        </is>
      </c>
      <c r="B21" s="12" t="inlineStr">
        <is>
          <t>AVerMedia Live Gamer Ultra S</t>
        </is>
      </c>
      <c r="C21" s="12" t="inlineStr">
        <is>
          <t>Yes</t>
        </is>
      </c>
      <c r="D21" s="12" t="inlineStr">
        <is>
          <t>Yes</t>
        </is>
      </c>
      <c r="E21" s="13" t="inlineStr"/>
      <c r="F21" s="13" t="inlineStr"/>
      <c r="G21" s="13" t="inlineStr"/>
      <c r="H21" s="13" t="inlineStr"/>
      <c r="I21" s="13" t="inlineStr"/>
      <c r="J21" s="13" t="inlineStr"/>
      <c r="K21" s="13" t="inlineStr"/>
      <c r="L21" s="13" t="inlineStr"/>
      <c r="M21" s="13" t="inlineStr"/>
      <c r="N21" s="12" t="inlineStr">
        <is>
          <t>Yes</t>
        </is>
      </c>
      <c r="O21" s="12" t="inlineStr">
        <is>
          <t>No</t>
        </is>
      </c>
      <c r="P21" s="13" t="inlineStr"/>
      <c r="Q21" s="13" t="inlineStr"/>
      <c r="R21" s="13" t="inlineStr"/>
      <c r="S21" s="12" t="inlineStr">
        <is>
          <t>No</t>
        </is>
      </c>
      <c r="T21" s="12" t="inlineStr">
        <is>
          <t>No</t>
        </is>
      </c>
      <c r="U21" s="13" t="inlineStr"/>
      <c r="V21" s="13" t="inlineStr"/>
      <c r="W21" s="12" t="inlineStr"/>
    </row>
    <row r="22">
      <c r="A22" s="12" t="inlineStr">
        <is>
          <t>GM-CAP-ELG-001</t>
        </is>
      </c>
      <c r="B22" s="12" t="inlineStr">
        <is>
          <t>Elgato HD60 X Capture Card</t>
        </is>
      </c>
      <c r="C22" s="12" t="inlineStr">
        <is>
          <t>Yes</t>
        </is>
      </c>
      <c r="D22" s="12" t="inlineStr">
        <is>
          <t>Yes</t>
        </is>
      </c>
      <c r="E22" s="13" t="inlineStr"/>
      <c r="F22" s="13" t="inlineStr"/>
      <c r="G22" s="13" t="inlineStr"/>
      <c r="H22" s="13" t="inlineStr"/>
      <c r="I22" s="13" t="inlineStr"/>
      <c r="J22" s="13" t="inlineStr"/>
      <c r="K22" s="13" t="inlineStr"/>
      <c r="L22" s="13" t="inlineStr"/>
      <c r="M22" s="13" t="inlineStr"/>
      <c r="N22" s="12" t="inlineStr">
        <is>
          <t>Yes</t>
        </is>
      </c>
      <c r="O22" s="12" t="inlineStr">
        <is>
          <t>No</t>
        </is>
      </c>
      <c r="P22" s="13" t="inlineStr"/>
      <c r="Q22" s="13" t="inlineStr"/>
      <c r="R22" s="13" t="inlineStr"/>
      <c r="S22" s="12" t="inlineStr">
        <is>
          <t>No</t>
        </is>
      </c>
      <c r="T22" s="12" t="inlineStr">
        <is>
          <t>No</t>
        </is>
      </c>
      <c r="U22" s="13" t="inlineStr"/>
      <c r="V22" s="13" t="inlineStr"/>
      <c r="W22" s="12" t="inlineStr"/>
    </row>
    <row r="23">
      <c r="A23" s="12" t="inlineStr">
        <is>
          <t>GM-CTR-SON-001</t>
        </is>
      </c>
      <c r="B23" s="12" t="inlineStr">
        <is>
          <t>Sony DualSense Edge Controller</t>
        </is>
      </c>
      <c r="C23" s="12" t="inlineStr">
        <is>
          <t>Yes</t>
        </is>
      </c>
      <c r="D23" s="12" t="inlineStr">
        <is>
          <t>Yes</t>
        </is>
      </c>
      <c r="E23" s="13" t="inlineStr"/>
      <c r="F23" s="13" t="inlineStr"/>
      <c r="G23" s="13" t="inlineStr"/>
      <c r="H23" s="13" t="inlineStr"/>
      <c r="I23" s="13" t="inlineStr"/>
      <c r="J23" s="13" t="inlineStr"/>
      <c r="K23" s="13" t="inlineStr"/>
      <c r="L23" s="13" t="inlineStr"/>
      <c r="M23" s="13" t="inlineStr"/>
      <c r="N23" s="12" t="inlineStr">
        <is>
          <t>Yes</t>
        </is>
      </c>
      <c r="O23" s="12" t="inlineStr">
        <is>
          <t>No</t>
        </is>
      </c>
      <c r="P23" s="13" t="inlineStr"/>
      <c r="Q23" s="13" t="inlineStr"/>
      <c r="R23" s="13" t="inlineStr"/>
      <c r="S23" s="12" t="inlineStr">
        <is>
          <t>No</t>
        </is>
      </c>
      <c r="T23" s="12" t="inlineStr">
        <is>
          <t>No</t>
        </is>
      </c>
      <c r="U23" s="13" t="inlineStr"/>
      <c r="V23" s="13" t="inlineStr"/>
      <c r="W23" s="12" t="inlineStr"/>
    </row>
    <row r="24">
      <c r="A24" s="12" t="inlineStr">
        <is>
          <t>GM-CTR-MSF-001</t>
        </is>
      </c>
      <c r="B24" s="12" t="inlineStr">
        <is>
          <t>Xbox Elite Controller Series 2 Core</t>
        </is>
      </c>
      <c r="C24" s="12" t="inlineStr">
        <is>
          <t>Yes</t>
        </is>
      </c>
      <c r="D24" s="12" t="inlineStr">
        <is>
          <t>Yes</t>
        </is>
      </c>
      <c r="E24" s="13" t="inlineStr"/>
      <c r="F24" s="13" t="inlineStr"/>
      <c r="G24" s="13" t="inlineStr"/>
      <c r="H24" s="13" t="inlineStr"/>
      <c r="I24" s="13" t="inlineStr"/>
      <c r="J24" s="13" t="inlineStr"/>
      <c r="K24" s="13" t="inlineStr"/>
      <c r="L24" s="13" t="inlineStr"/>
      <c r="M24" s="13" t="inlineStr"/>
      <c r="N24" s="12" t="inlineStr">
        <is>
          <t>Yes</t>
        </is>
      </c>
      <c r="O24" s="12" t="inlineStr">
        <is>
          <t>No</t>
        </is>
      </c>
      <c r="P24" s="13" t="inlineStr"/>
      <c r="Q24" s="13" t="inlineStr"/>
      <c r="R24" s="13" t="inlineStr"/>
      <c r="S24" s="12" t="inlineStr">
        <is>
          <t>No</t>
        </is>
      </c>
      <c r="T24" s="12" t="inlineStr">
        <is>
          <t>No</t>
        </is>
      </c>
      <c r="U24" s="13" t="inlineStr"/>
      <c r="V24" s="13" t="inlineStr"/>
      <c r="W24" s="12" t="inlineStr"/>
    </row>
    <row r="25">
      <c r="A25" s="12" t="inlineStr">
        <is>
          <t>GM-RGB-GOV-001</t>
        </is>
      </c>
      <c r="B25" s="12" t="inlineStr">
        <is>
          <t>Govee DreamView G1 Pro Gaming Light</t>
        </is>
      </c>
      <c r="C25" s="12" t="inlineStr">
        <is>
          <t>Yes</t>
        </is>
      </c>
      <c r="D25" s="12" t="inlineStr">
        <is>
          <t>Yes</t>
        </is>
      </c>
      <c r="E25" s="13" t="inlineStr"/>
      <c r="F25" s="13" t="inlineStr"/>
      <c r="G25" s="13" t="inlineStr"/>
      <c r="H25" s="13" t="inlineStr"/>
      <c r="I25" s="13" t="inlineStr"/>
      <c r="J25" s="13" t="inlineStr"/>
      <c r="K25" s="13" t="inlineStr"/>
      <c r="L25" s="13" t="inlineStr"/>
      <c r="M25" s="13" t="inlineStr"/>
      <c r="N25" s="12" t="inlineStr">
        <is>
          <t>Yes</t>
        </is>
      </c>
      <c r="O25" s="12" t="inlineStr">
        <is>
          <t>No</t>
        </is>
      </c>
      <c r="P25" s="13" t="inlineStr"/>
      <c r="Q25" s="13" t="inlineStr"/>
      <c r="R25" s="13" t="inlineStr"/>
      <c r="S25" s="12" t="inlineStr">
        <is>
          <t>No</t>
        </is>
      </c>
      <c r="T25" s="12" t="inlineStr">
        <is>
          <t>No</t>
        </is>
      </c>
      <c r="U25" s="13" t="inlineStr"/>
      <c r="V25" s="13" t="inlineStr"/>
      <c r="W25" s="12" t="inlineStr"/>
    </row>
    <row r="26">
      <c r="A26" s="12" t="inlineStr">
        <is>
          <t>GM-RGB-COR-001</t>
        </is>
      </c>
      <c r="B26" s="12" t="inlineStr">
        <is>
          <t>Corsair iCUE LC100 Lighting Panels</t>
        </is>
      </c>
      <c r="C26" s="12" t="inlineStr">
        <is>
          <t>Yes</t>
        </is>
      </c>
      <c r="D26" s="12" t="inlineStr">
        <is>
          <t>Yes</t>
        </is>
      </c>
      <c r="E26" s="13" t="inlineStr"/>
      <c r="F26" s="13" t="inlineStr"/>
      <c r="G26" s="13" t="inlineStr"/>
      <c r="H26" s="13" t="inlineStr"/>
      <c r="I26" s="13" t="inlineStr"/>
      <c r="J26" s="13" t="inlineStr"/>
      <c r="K26" s="13" t="inlineStr"/>
      <c r="L26" s="13" t="inlineStr"/>
      <c r="M26" s="13" t="inlineStr"/>
      <c r="N26" s="12" t="inlineStr">
        <is>
          <t>Yes</t>
        </is>
      </c>
      <c r="O26" s="12" t="inlineStr">
        <is>
          <t>No</t>
        </is>
      </c>
      <c r="P26" s="13" t="inlineStr"/>
      <c r="Q26" s="13" t="inlineStr"/>
      <c r="R26" s="13" t="inlineStr"/>
      <c r="S26" s="12" t="inlineStr">
        <is>
          <t>No</t>
        </is>
      </c>
      <c r="T26" s="12" t="inlineStr">
        <is>
          <t>No</t>
        </is>
      </c>
      <c r="U26" s="13" t="inlineStr"/>
      <c r="V26" s="13" t="inlineStr"/>
      <c r="W26" s="12" t="inlineStr"/>
    </row>
    <row r="27">
      <c r="A27" s="12" t="inlineStr">
        <is>
          <t>GM-CHR-RAZ-001</t>
        </is>
      </c>
      <c r="B27" s="12" t="inlineStr">
        <is>
          <t>Razer Iskur V2 NewGen</t>
        </is>
      </c>
      <c r="C27" s="12" t="inlineStr">
        <is>
          <t>Yes</t>
        </is>
      </c>
      <c r="D27" s="12" t="inlineStr">
        <is>
          <t>Yes</t>
        </is>
      </c>
      <c r="E27" s="13" t="inlineStr"/>
      <c r="F27" s="13" t="inlineStr"/>
      <c r="G27" s="13" t="inlineStr"/>
      <c r="H27" s="13" t="inlineStr"/>
      <c r="I27" s="13" t="inlineStr"/>
      <c r="J27" s="13" t="inlineStr"/>
      <c r="K27" s="13" t="inlineStr"/>
      <c r="L27" s="13" t="inlineStr"/>
      <c r="M27" s="13" t="inlineStr"/>
      <c r="N27" s="12" t="inlineStr">
        <is>
          <t>Yes</t>
        </is>
      </c>
      <c r="O27" s="12" t="inlineStr">
        <is>
          <t>No</t>
        </is>
      </c>
      <c r="P27" s="13" t="inlineStr"/>
      <c r="Q27" s="13" t="inlineStr"/>
      <c r="R27" s="13" t="inlineStr"/>
      <c r="S27" s="12" t="inlineStr">
        <is>
          <t>No</t>
        </is>
      </c>
      <c r="T27" s="12" t="inlineStr">
        <is>
          <t>No</t>
        </is>
      </c>
      <c r="U27" s="13" t="inlineStr"/>
      <c r="V27" s="13" t="inlineStr"/>
      <c r="W27" s="12" t="inlineStr"/>
    </row>
    <row r="28">
      <c r="A28" s="12" t="inlineStr">
        <is>
          <t>GM-CHR-SEC-001</t>
        </is>
      </c>
      <c r="B28" s="12" t="inlineStr">
        <is>
          <t>Secretlab Titan Evo</t>
        </is>
      </c>
      <c r="C28" s="12" t="inlineStr">
        <is>
          <t>Yes</t>
        </is>
      </c>
      <c r="D28" s="12" t="inlineStr">
        <is>
          <t>Yes</t>
        </is>
      </c>
      <c r="E28" s="13" t="inlineStr"/>
      <c r="F28" s="13" t="inlineStr"/>
      <c r="G28" s="13" t="inlineStr"/>
      <c r="H28" s="13" t="inlineStr"/>
      <c r="I28" s="13" t="inlineStr"/>
      <c r="J28" s="13" t="inlineStr"/>
      <c r="K28" s="13" t="inlineStr"/>
      <c r="L28" s="13" t="inlineStr"/>
      <c r="M28" s="13" t="inlineStr"/>
      <c r="N28" s="12" t="inlineStr">
        <is>
          <t>Yes</t>
        </is>
      </c>
      <c r="O28" s="12" t="inlineStr">
        <is>
          <t>No</t>
        </is>
      </c>
      <c r="P28" s="13" t="inlineStr"/>
      <c r="Q28" s="13" t="inlineStr"/>
      <c r="R28" s="13" t="inlineStr"/>
      <c r="S28" s="12" t="inlineStr">
        <is>
          <t>No</t>
        </is>
      </c>
      <c r="T28" s="12" t="inlineStr">
        <is>
          <t>No</t>
        </is>
      </c>
      <c r="U28" s="13" t="inlineStr"/>
      <c r="V28" s="13" t="inlineStr"/>
      <c r="W28" s="12" t="inlineStr"/>
    </row>
    <row r="29">
      <c r="A29" s="12" t="inlineStr">
        <is>
          <t>GM-HST-RAZ-001</t>
        </is>
      </c>
      <c r="B29" s="12" t="inlineStr">
        <is>
          <t>Razer BlackShark V2 Pro 2023</t>
        </is>
      </c>
      <c r="C29" s="12" t="inlineStr">
        <is>
          <t>Yes</t>
        </is>
      </c>
      <c r="D29" s="12" t="inlineStr">
        <is>
          <t>Yes</t>
        </is>
      </c>
      <c r="E29" s="13" t="inlineStr"/>
      <c r="F29" s="13" t="inlineStr"/>
      <c r="G29" s="13" t="inlineStr"/>
      <c r="H29" s="13" t="inlineStr"/>
      <c r="I29" s="13" t="inlineStr"/>
      <c r="J29" s="13" t="inlineStr"/>
      <c r="K29" s="13" t="inlineStr"/>
      <c r="L29" s="13" t="inlineStr"/>
      <c r="M29" s="13" t="inlineStr"/>
      <c r="N29" s="12" t="inlineStr">
        <is>
          <t>Yes</t>
        </is>
      </c>
      <c r="O29" s="12" t="inlineStr">
        <is>
          <t>No</t>
        </is>
      </c>
      <c r="P29" s="13" t="inlineStr"/>
      <c r="Q29" s="13" t="inlineStr"/>
      <c r="R29" s="13" t="inlineStr"/>
      <c r="S29" s="12" t="inlineStr">
        <is>
          <t>No</t>
        </is>
      </c>
      <c r="T29" s="12" t="inlineStr">
        <is>
          <t>No</t>
        </is>
      </c>
      <c r="U29" s="13" t="inlineStr"/>
      <c r="V29" s="13" t="inlineStr"/>
      <c r="W29" s="12" t="inlineStr"/>
    </row>
    <row r="30">
      <c r="A30" s="12" t="inlineStr">
        <is>
          <t>GM-HST-STS-001</t>
        </is>
      </c>
      <c r="B30" s="12" t="inlineStr">
        <is>
          <t>SteelSeries Arctis Nova 7 Wireless</t>
        </is>
      </c>
      <c r="C30" s="12" t="inlineStr">
        <is>
          <t>Yes</t>
        </is>
      </c>
      <c r="D30" s="12" t="inlineStr">
        <is>
          <t>Yes</t>
        </is>
      </c>
      <c r="E30" s="13" t="inlineStr"/>
      <c r="F30" s="13" t="inlineStr"/>
      <c r="G30" s="13" t="inlineStr"/>
      <c r="H30" s="13" t="inlineStr"/>
      <c r="I30" s="13" t="inlineStr"/>
      <c r="J30" s="13" t="inlineStr"/>
      <c r="K30" s="13" t="inlineStr"/>
      <c r="L30" s="13" t="inlineStr"/>
      <c r="M30" s="13" t="inlineStr"/>
      <c r="N30" s="12" t="inlineStr">
        <is>
          <t>Yes</t>
        </is>
      </c>
      <c r="O30" s="12" t="inlineStr">
        <is>
          <t>Yes</t>
        </is>
      </c>
      <c r="P30" s="13" t="inlineStr"/>
      <c r="Q30" s="13" t="inlineStr"/>
      <c r="R30" s="13" t="inlineStr"/>
      <c r="S30" s="12" t="inlineStr">
        <is>
          <t>No</t>
        </is>
      </c>
      <c r="T30" s="12" t="inlineStr">
        <is>
          <t>No</t>
        </is>
      </c>
      <c r="U30" s="13" t="inlineStr"/>
      <c r="V30" s="13" t="inlineStr"/>
      <c r="W30" s="12" t="inlineStr"/>
    </row>
    <row r="31">
      <c r="A31" s="12" t="inlineStr">
        <is>
          <t>GM-HST-HPX-001</t>
        </is>
      </c>
      <c r="B31" s="12" t="inlineStr">
        <is>
          <t>HyperX Cloud Alpha Wireless (300hr)</t>
        </is>
      </c>
      <c r="C31" s="12" t="inlineStr">
        <is>
          <t>Yes</t>
        </is>
      </c>
      <c r="D31" s="12" t="inlineStr">
        <is>
          <t>Yes</t>
        </is>
      </c>
      <c r="E31" s="13" t="inlineStr"/>
      <c r="F31" s="13" t="inlineStr"/>
      <c r="G31" s="13" t="inlineStr"/>
      <c r="H31" s="13" t="inlineStr"/>
      <c r="I31" s="13" t="inlineStr"/>
      <c r="J31" s="13" t="inlineStr"/>
      <c r="K31" s="13" t="inlineStr"/>
      <c r="L31" s="13" t="inlineStr"/>
      <c r="M31" s="13" t="inlineStr"/>
      <c r="N31" s="12" t="inlineStr">
        <is>
          <t>Yes</t>
        </is>
      </c>
      <c r="O31" s="12" t="inlineStr">
        <is>
          <t>Yes</t>
        </is>
      </c>
      <c r="P31" s="13" t="inlineStr"/>
      <c r="Q31" s="13" t="inlineStr"/>
      <c r="R31" s="13" t="inlineStr"/>
      <c r="S31" s="12" t="inlineStr">
        <is>
          <t>No</t>
        </is>
      </c>
      <c r="T31" s="12" t="inlineStr">
        <is>
          <t>No</t>
        </is>
      </c>
      <c r="U31" s="13" t="inlineStr"/>
      <c r="V31" s="13" t="inlineStr"/>
      <c r="W31" s="12" t="inlineStr"/>
    </row>
    <row r="32">
      <c r="A32" s="12" t="inlineStr">
        <is>
          <t>GM-MOU-RAZ-002</t>
        </is>
      </c>
      <c r="B32" s="12" t="inlineStr">
        <is>
          <t>Razer Viper V3 Pro (54g Wireless)</t>
        </is>
      </c>
      <c r="C32" s="12" t="inlineStr">
        <is>
          <t>Yes</t>
        </is>
      </c>
      <c r="D32" s="12" t="inlineStr">
        <is>
          <t>Yes</t>
        </is>
      </c>
      <c r="E32" s="13" t="inlineStr"/>
      <c r="F32" s="13" t="inlineStr"/>
      <c r="G32" s="13" t="inlineStr"/>
      <c r="H32" s="13" t="inlineStr"/>
      <c r="I32" s="13" t="inlineStr"/>
      <c r="J32" s="13" t="inlineStr"/>
      <c r="K32" s="13" t="inlineStr"/>
      <c r="L32" s="13" t="inlineStr"/>
      <c r="M32" s="13" t="inlineStr"/>
      <c r="N32" s="12" t="inlineStr">
        <is>
          <t>Yes</t>
        </is>
      </c>
      <c r="O32" s="12" t="inlineStr">
        <is>
          <t>Yes</t>
        </is>
      </c>
      <c r="P32" s="13" t="inlineStr"/>
      <c r="Q32" s="13" t="inlineStr"/>
      <c r="R32" s="13" t="inlineStr"/>
      <c r="S32" s="12" t="inlineStr">
        <is>
          <t>No</t>
        </is>
      </c>
      <c r="T32" s="12" t="inlineStr">
        <is>
          <t>No</t>
        </is>
      </c>
      <c r="U32" s="13" t="inlineStr"/>
      <c r="V32" s="13" t="inlineStr"/>
      <c r="W32" s="12" t="inlineStr"/>
    </row>
    <row r="33">
      <c r="A33" s="12" t="inlineStr">
        <is>
          <t>GM-MOU-LOG-001</t>
        </is>
      </c>
      <c r="B33" s="12" t="inlineStr">
        <is>
          <t>Logitech G Pro X Superlight 2 DEX</t>
        </is>
      </c>
      <c r="C33" s="12" t="inlineStr">
        <is>
          <t>Yes</t>
        </is>
      </c>
      <c r="D33" s="12" t="inlineStr">
        <is>
          <t>Yes</t>
        </is>
      </c>
      <c r="E33" s="13" t="inlineStr"/>
      <c r="F33" s="13" t="inlineStr"/>
      <c r="G33" s="13" t="inlineStr"/>
      <c r="H33" s="13" t="inlineStr"/>
      <c r="I33" s="13" t="inlineStr"/>
      <c r="J33" s="13" t="inlineStr"/>
      <c r="K33" s="13" t="inlineStr"/>
      <c r="L33" s="13" t="inlineStr"/>
      <c r="M33" s="13" t="inlineStr"/>
      <c r="N33" s="12" t="inlineStr">
        <is>
          <t>Yes</t>
        </is>
      </c>
      <c r="O33" s="12" t="inlineStr">
        <is>
          <t>No</t>
        </is>
      </c>
      <c r="P33" s="13" t="inlineStr"/>
      <c r="Q33" s="13" t="inlineStr"/>
      <c r="R33" s="13" t="inlineStr"/>
      <c r="S33" s="12" t="inlineStr">
        <is>
          <t>No</t>
        </is>
      </c>
      <c r="T33" s="12" t="inlineStr">
        <is>
          <t>No</t>
        </is>
      </c>
      <c r="U33" s="13" t="inlineStr"/>
      <c r="V33" s="13" t="inlineStr"/>
      <c r="W33" s="12" t="inlineStr"/>
    </row>
    <row r="34">
      <c r="A34" s="12" t="inlineStr">
        <is>
          <t>GM-MOU-RAZ-001</t>
        </is>
      </c>
      <c r="B34" s="12" t="inlineStr">
        <is>
          <t>Razer DeathAdder V4 Pro (57g Wireless)</t>
        </is>
      </c>
      <c r="C34" s="12" t="inlineStr">
        <is>
          <t>Yes</t>
        </is>
      </c>
      <c r="D34" s="12" t="inlineStr">
        <is>
          <t>Yes</t>
        </is>
      </c>
      <c r="E34" s="13" t="inlineStr"/>
      <c r="F34" s="13" t="inlineStr"/>
      <c r="G34" s="13" t="inlineStr"/>
      <c r="H34" s="13" t="inlineStr"/>
      <c r="I34" s="13" t="inlineStr"/>
      <c r="J34" s="13" t="inlineStr"/>
      <c r="K34" s="13" t="inlineStr"/>
      <c r="L34" s="13" t="inlineStr"/>
      <c r="M34" s="13" t="inlineStr"/>
      <c r="N34" s="12" t="inlineStr">
        <is>
          <t>Yes</t>
        </is>
      </c>
      <c r="O34" s="12" t="inlineStr">
        <is>
          <t>Yes</t>
        </is>
      </c>
      <c r="P34" s="13" t="inlineStr"/>
      <c r="Q34" s="13" t="inlineStr"/>
      <c r="R34" s="13" t="inlineStr"/>
      <c r="S34" s="12" t="inlineStr">
        <is>
          <t>No</t>
        </is>
      </c>
      <c r="T34" s="12" t="inlineStr">
        <is>
          <t>No</t>
        </is>
      </c>
      <c r="U34" s="13" t="inlineStr"/>
      <c r="V34" s="13" t="inlineStr"/>
      <c r="W34" s="12" t="inlineStr"/>
    </row>
    <row r="35">
      <c r="A35" s="12" t="inlineStr">
        <is>
          <t>GM-KBD-KEY-001</t>
        </is>
      </c>
      <c r="B35" s="12" t="inlineStr">
        <is>
          <t>Keychron K10 HE (Arabic Layout)</t>
        </is>
      </c>
      <c r="C35" s="12" t="inlineStr">
        <is>
          <t>Yes</t>
        </is>
      </c>
      <c r="D35" s="12" t="inlineStr">
        <is>
          <t>Yes</t>
        </is>
      </c>
      <c r="E35" s="13" t="inlineStr"/>
      <c r="F35" s="13" t="inlineStr"/>
      <c r="G35" s="13" t="inlineStr"/>
      <c r="H35" s="13" t="inlineStr"/>
      <c r="I35" s="13" t="inlineStr"/>
      <c r="J35" s="13" t="inlineStr"/>
      <c r="K35" s="13" t="inlineStr"/>
      <c r="L35" s="13" t="inlineStr"/>
      <c r="M35" s="13" t="inlineStr"/>
      <c r="N35" s="12" t="inlineStr">
        <is>
          <t>Yes</t>
        </is>
      </c>
      <c r="O35" s="12" t="inlineStr">
        <is>
          <t>No</t>
        </is>
      </c>
      <c r="P35" s="13" t="inlineStr"/>
      <c r="Q35" s="13" t="inlineStr"/>
      <c r="R35" s="13" t="inlineStr"/>
      <c r="S35" s="12" t="inlineStr">
        <is>
          <t>No</t>
        </is>
      </c>
      <c r="T35" s="12" t="inlineStr">
        <is>
          <t>No</t>
        </is>
      </c>
      <c r="U35" s="13" t="inlineStr"/>
      <c r="V35" s="13" t="inlineStr"/>
      <c r="W35" s="12" t="inlineStr"/>
    </row>
    <row r="36">
      <c r="A36" s="12" t="inlineStr">
        <is>
          <t>GM-KBD-LOG-001</t>
        </is>
      </c>
      <c r="B36" s="12" t="inlineStr">
        <is>
          <t>Logitech G Pro X TKL LIGHTSPEED</t>
        </is>
      </c>
      <c r="C36" s="12" t="inlineStr">
        <is>
          <t>Yes</t>
        </is>
      </c>
      <c r="D36" s="12" t="inlineStr">
        <is>
          <t>Yes</t>
        </is>
      </c>
      <c r="E36" s="13" t="inlineStr"/>
      <c r="F36" s="13" t="inlineStr"/>
      <c r="G36" s="13" t="inlineStr"/>
      <c r="H36" s="13" t="inlineStr"/>
      <c r="I36" s="13" t="inlineStr"/>
      <c r="J36" s="13" t="inlineStr"/>
      <c r="K36" s="13" t="inlineStr"/>
      <c r="L36" s="13" t="inlineStr"/>
      <c r="M36" s="13" t="inlineStr"/>
      <c r="N36" s="12" t="inlineStr">
        <is>
          <t>Yes</t>
        </is>
      </c>
      <c r="O36" s="12" t="inlineStr">
        <is>
          <t>No</t>
        </is>
      </c>
      <c r="P36" s="13" t="inlineStr"/>
      <c r="Q36" s="13" t="inlineStr"/>
      <c r="R36" s="13" t="inlineStr"/>
      <c r="S36" s="12" t="inlineStr">
        <is>
          <t>No</t>
        </is>
      </c>
      <c r="T36" s="12" t="inlineStr">
        <is>
          <t>No</t>
        </is>
      </c>
      <c r="U36" s="13" t="inlineStr"/>
      <c r="V36" s="13" t="inlineStr"/>
      <c r="W36" s="12" t="inlineStr"/>
    </row>
    <row r="37">
      <c r="A37" s="12" t="inlineStr">
        <is>
          <t>GM-KBD-COR-001</t>
        </is>
      </c>
      <c r="B37" s="12" t="inlineStr">
        <is>
          <t>Corsair K70 MAX RGB</t>
        </is>
      </c>
      <c r="C37" s="12" t="inlineStr">
        <is>
          <t>Yes</t>
        </is>
      </c>
      <c r="D37" s="12" t="inlineStr">
        <is>
          <t>Yes</t>
        </is>
      </c>
      <c r="E37" s="13" t="inlineStr"/>
      <c r="F37" s="13" t="inlineStr"/>
      <c r="G37" s="13" t="inlineStr"/>
      <c r="H37" s="13" t="inlineStr"/>
      <c r="I37" s="13" t="inlineStr"/>
      <c r="J37" s="13" t="inlineStr"/>
      <c r="K37" s="13" t="inlineStr"/>
      <c r="L37" s="13" t="inlineStr"/>
      <c r="M37" s="13" t="inlineStr"/>
      <c r="N37" s="12" t="inlineStr">
        <is>
          <t>Yes</t>
        </is>
      </c>
      <c r="O37" s="12" t="inlineStr">
        <is>
          <t>No</t>
        </is>
      </c>
      <c r="P37" s="13" t="inlineStr"/>
      <c r="Q37" s="13" t="inlineStr"/>
      <c r="R37" s="13" t="inlineStr"/>
      <c r="S37" s="12" t="inlineStr">
        <is>
          <t>No</t>
        </is>
      </c>
      <c r="T37" s="12" t="inlineStr">
        <is>
          <t>No</t>
        </is>
      </c>
      <c r="U37" s="13" t="inlineStr"/>
      <c r="V37" s="13" t="inlineStr"/>
      <c r="W37" s="12" t="inlineStr"/>
    </row>
    <row r="38">
      <c r="A38" s="12" t="inlineStr">
        <is>
          <t>GM-KBD-RAZ-001</t>
        </is>
      </c>
      <c r="B38" s="12" t="inlineStr">
        <is>
          <t>Razer Huntsman V3 Pro TKL</t>
        </is>
      </c>
      <c r="C38" s="12" t="inlineStr">
        <is>
          <t>Yes</t>
        </is>
      </c>
      <c r="D38" s="12" t="inlineStr">
        <is>
          <t>Yes</t>
        </is>
      </c>
      <c r="E38" s="13" t="inlineStr"/>
      <c r="F38" s="13" t="inlineStr"/>
      <c r="G38" s="13" t="inlineStr"/>
      <c r="H38" s="13" t="inlineStr"/>
      <c r="I38" s="13" t="inlineStr"/>
      <c r="J38" s="13" t="inlineStr"/>
      <c r="K38" s="13" t="inlineStr"/>
      <c r="L38" s="13" t="inlineStr"/>
      <c r="M38" s="13" t="inlineStr"/>
      <c r="N38" s="12" t="inlineStr">
        <is>
          <t>Yes</t>
        </is>
      </c>
      <c r="O38" s="12" t="inlineStr">
        <is>
          <t>No</t>
        </is>
      </c>
      <c r="P38" s="13" t="inlineStr"/>
      <c r="Q38" s="13" t="inlineStr"/>
      <c r="R38" s="13" t="inlineStr"/>
      <c r="S38" s="12" t="inlineStr">
        <is>
          <t>No</t>
        </is>
      </c>
      <c r="T38" s="12" t="inlineStr">
        <is>
          <t>No</t>
        </is>
      </c>
      <c r="U38" s="13" t="inlineStr"/>
      <c r="V38" s="13" t="inlineStr"/>
      <c r="W38" s="12" t="inlineStr"/>
    </row>
    <row r="39">
      <c r="A39" s="12" t="inlineStr">
        <is>
          <t>GM-MON-DEL-001</t>
        </is>
      </c>
      <c r="B39" s="12" t="inlineStr">
        <is>
          <t>Dell Alienware AW2725DF (27" QD-OLED 360Hz)</t>
        </is>
      </c>
      <c r="C39" s="12" t="inlineStr">
        <is>
          <t>Yes</t>
        </is>
      </c>
      <c r="D39" s="12" t="inlineStr">
        <is>
          <t>Yes</t>
        </is>
      </c>
      <c r="E39" s="13" t="inlineStr"/>
      <c r="F39" s="13" t="inlineStr"/>
      <c r="G39" s="13" t="inlineStr"/>
      <c r="H39" s="13" t="inlineStr"/>
      <c r="I39" s="13" t="inlineStr"/>
      <c r="J39" s="13" t="inlineStr"/>
      <c r="K39" s="13" t="inlineStr"/>
      <c r="L39" s="13" t="inlineStr"/>
      <c r="M39" s="13" t="inlineStr"/>
      <c r="N39" s="12" t="inlineStr">
        <is>
          <t>Yes</t>
        </is>
      </c>
      <c r="O39" s="12" t="inlineStr">
        <is>
          <t>No</t>
        </is>
      </c>
      <c r="P39" s="13" t="inlineStr"/>
      <c r="Q39" s="13" t="inlineStr"/>
      <c r="R39" s="13" t="inlineStr"/>
      <c r="S39" s="12" t="inlineStr">
        <is>
          <t>No</t>
        </is>
      </c>
      <c r="T39" s="12" t="inlineStr">
        <is>
          <t>No</t>
        </is>
      </c>
      <c r="U39" s="13" t="inlineStr"/>
      <c r="V39" s="13" t="inlineStr"/>
      <c r="W39" s="12" t="inlineStr"/>
    </row>
    <row r="40">
      <c r="A40" s="12" t="inlineStr">
        <is>
          <t>GM-MON-LGE-001</t>
        </is>
      </c>
      <c r="B40" s="12" t="inlineStr">
        <is>
          <t>LG UltraGear OLED 27GR95QE-B (27" QHD 240Hz)</t>
        </is>
      </c>
      <c r="C40" s="12" t="inlineStr">
        <is>
          <t>Yes</t>
        </is>
      </c>
      <c r="D40" s="12" t="inlineStr">
        <is>
          <t>Yes</t>
        </is>
      </c>
      <c r="E40" s="13" t="inlineStr"/>
      <c r="F40" s="13" t="inlineStr"/>
      <c r="G40" s="13" t="inlineStr"/>
      <c r="H40" s="13" t="inlineStr"/>
      <c r="I40" s="13" t="inlineStr"/>
      <c r="J40" s="13" t="inlineStr"/>
      <c r="K40" s="13" t="inlineStr"/>
      <c r="L40" s="13" t="inlineStr"/>
      <c r="M40" s="13" t="inlineStr"/>
      <c r="N40" s="12" t="inlineStr">
        <is>
          <t>Yes</t>
        </is>
      </c>
      <c r="O40" s="12" t="inlineStr">
        <is>
          <t>No</t>
        </is>
      </c>
      <c r="P40" s="13" t="inlineStr"/>
      <c r="Q40" s="13" t="inlineStr"/>
      <c r="R40" s="13" t="inlineStr"/>
      <c r="S40" s="12" t="inlineStr">
        <is>
          <t>No</t>
        </is>
      </c>
      <c r="T40" s="12" t="inlineStr">
        <is>
          <t>No</t>
        </is>
      </c>
      <c r="U40" s="13" t="inlineStr"/>
      <c r="V40" s="13" t="inlineStr"/>
      <c r="W40" s="12" t="inlineStr"/>
    </row>
    <row r="41">
      <c r="A41" s="12" t="inlineStr">
        <is>
          <t>GM-MON-SAM-002</t>
        </is>
      </c>
      <c r="B41" s="12" t="inlineStr">
        <is>
          <t>Samsung Odyssey G7 G70D (32" 4K 144Hz)</t>
        </is>
      </c>
      <c r="C41" s="12" t="inlineStr">
        <is>
          <t>Yes</t>
        </is>
      </c>
      <c r="D41" s="12" t="inlineStr">
        <is>
          <t>Yes</t>
        </is>
      </c>
      <c r="E41" s="13" t="inlineStr"/>
      <c r="F41" s="13" t="inlineStr"/>
      <c r="G41" s="13" t="inlineStr"/>
      <c r="H41" s="13" t="inlineStr"/>
      <c r="I41" s="13" t="inlineStr"/>
      <c r="J41" s="13" t="inlineStr"/>
      <c r="K41" s="13" t="inlineStr"/>
      <c r="L41" s="13" t="inlineStr"/>
      <c r="M41" s="13" t="inlineStr"/>
      <c r="N41" s="12" t="inlineStr">
        <is>
          <t>Yes</t>
        </is>
      </c>
      <c r="O41" s="12" t="inlineStr">
        <is>
          <t>No</t>
        </is>
      </c>
      <c r="P41" s="13" t="inlineStr"/>
      <c r="Q41" s="13" t="inlineStr"/>
      <c r="R41" s="13" t="inlineStr"/>
      <c r="S41" s="12" t="inlineStr">
        <is>
          <t>No</t>
        </is>
      </c>
      <c r="T41" s="12" t="inlineStr">
        <is>
          <t>No</t>
        </is>
      </c>
      <c r="U41" s="13" t="inlineStr"/>
      <c r="V41" s="13" t="inlineStr"/>
      <c r="W41" s="12" t="inlineStr"/>
    </row>
    <row r="42">
      <c r="A42" s="12" t="inlineStr">
        <is>
          <t>GM-MON-SAM-001</t>
        </is>
      </c>
      <c r="B42" s="12" t="inlineStr">
        <is>
          <t>Samsung Odyssey OLED G8 (34" UWQHD 175Hz)</t>
        </is>
      </c>
      <c r="C42" s="12" t="inlineStr">
        <is>
          <t>Yes</t>
        </is>
      </c>
      <c r="D42" s="12" t="inlineStr">
        <is>
          <t>Yes</t>
        </is>
      </c>
      <c r="E42" s="13" t="inlineStr"/>
      <c r="F42" s="13" t="inlineStr"/>
      <c r="G42" s="13" t="inlineStr"/>
      <c r="H42" s="13" t="inlineStr"/>
      <c r="I42" s="13" t="inlineStr"/>
      <c r="J42" s="13" t="inlineStr"/>
      <c r="K42" s="13" t="inlineStr"/>
      <c r="L42" s="13" t="inlineStr"/>
      <c r="M42" s="13" t="inlineStr"/>
      <c r="N42" s="12" t="inlineStr">
        <is>
          <t>Yes</t>
        </is>
      </c>
      <c r="O42" s="12" t="inlineStr">
        <is>
          <t>No</t>
        </is>
      </c>
      <c r="P42" s="13" t="inlineStr"/>
      <c r="Q42" s="13" t="inlineStr"/>
      <c r="R42" s="13" t="inlineStr"/>
      <c r="S42" s="12" t="inlineStr">
        <is>
          <t>No</t>
        </is>
      </c>
      <c r="T42" s="12" t="inlineStr">
        <is>
          <t>No</t>
        </is>
      </c>
      <c r="U42" s="13" t="inlineStr"/>
      <c r="V42" s="13" t="inlineStr"/>
      <c r="W42" s="12" t="inlineStr"/>
    </row>
    <row r="43">
      <c r="A43" s="12" t="inlineStr">
        <is>
          <t>GM-MON-ASU-001</t>
        </is>
      </c>
      <c r="B43" s="12" t="inlineStr">
        <is>
          <t>ASUS ROG Swift OLED PG27AQDM (27" QHD 240Hz)</t>
        </is>
      </c>
      <c r="C43" s="12" t="inlineStr">
        <is>
          <t>Yes</t>
        </is>
      </c>
      <c r="D43" s="12" t="inlineStr">
        <is>
          <t>Yes</t>
        </is>
      </c>
      <c r="E43" s="13" t="inlineStr"/>
      <c r="F43" s="13" t="inlineStr"/>
      <c r="G43" s="13" t="inlineStr"/>
      <c r="H43" s="13" t="inlineStr"/>
      <c r="I43" s="13" t="inlineStr"/>
      <c r="J43" s="13" t="inlineStr"/>
      <c r="K43" s="13" t="inlineStr"/>
      <c r="L43" s="13" t="inlineStr"/>
      <c r="M43" s="13" t="inlineStr"/>
      <c r="N43" s="12" t="inlineStr">
        <is>
          <t>Yes</t>
        </is>
      </c>
      <c r="O43" s="12" t="inlineStr">
        <is>
          <t>No</t>
        </is>
      </c>
      <c r="P43" s="13" t="inlineStr"/>
      <c r="Q43" s="13" t="inlineStr"/>
      <c r="R43" s="13" t="inlineStr"/>
      <c r="S43" s="12" t="inlineStr">
        <is>
          <t>No</t>
        </is>
      </c>
      <c r="T43" s="12" t="inlineStr">
        <is>
          <t>No</t>
        </is>
      </c>
      <c r="U43" s="13" t="inlineStr"/>
      <c r="V43" s="13" t="inlineStr"/>
      <c r="W43" s="12" t="inlineStr"/>
    </row>
    <row r="44">
      <c r="A44" s="12" t="inlineStr">
        <is>
          <t>NT-MPC-DEL-001</t>
        </is>
      </c>
      <c r="B44" s="12" t="inlineStr">
        <is>
          <t>Dell OptiPlex 7070 Micro (Refurb)</t>
        </is>
      </c>
      <c r="C44" s="12" t="inlineStr">
        <is>
          <t>Yes</t>
        </is>
      </c>
      <c r="D44" s="12" t="inlineStr">
        <is>
          <t>Yes</t>
        </is>
      </c>
      <c r="E44" s="13" t="inlineStr"/>
      <c r="F44" s="13" t="inlineStr"/>
      <c r="G44" s="13" t="inlineStr"/>
      <c r="H44" s="13" t="inlineStr"/>
      <c r="I44" s="13" t="inlineStr"/>
      <c r="J44" s="13" t="inlineStr"/>
      <c r="K44" s="13" t="inlineStr"/>
      <c r="L44" s="13" t="inlineStr"/>
      <c r="M44" s="13" t="inlineStr"/>
      <c r="N44" s="12" t="inlineStr">
        <is>
          <t>Yes</t>
        </is>
      </c>
      <c r="O44" s="12" t="inlineStr">
        <is>
          <t>No</t>
        </is>
      </c>
      <c r="P44" s="13" t="inlineStr"/>
      <c r="Q44" s="13" t="inlineStr"/>
      <c r="R44" s="13" t="inlineStr"/>
      <c r="S44" s="12" t="inlineStr">
        <is>
          <t>No</t>
        </is>
      </c>
      <c r="T44" s="12" t="inlineStr">
        <is>
          <t>No</t>
        </is>
      </c>
      <c r="U44" s="13" t="inlineStr"/>
      <c r="V44" s="13" t="inlineStr"/>
      <c r="W44" s="12" t="inlineStr"/>
    </row>
    <row r="45">
      <c r="A45" s="12" t="inlineStr">
        <is>
          <t>NT-MPC-BLK-002</t>
        </is>
      </c>
      <c r="B45" s="12" t="inlineStr">
        <is>
          <t>Beelink EQ12 (Intel N100)</t>
        </is>
      </c>
      <c r="C45" s="12" t="inlineStr">
        <is>
          <t>Yes</t>
        </is>
      </c>
      <c r="D45" s="12" t="inlineStr">
        <is>
          <t>Yes</t>
        </is>
      </c>
      <c r="E45" s="13" t="inlineStr"/>
      <c r="F45" s="13" t="inlineStr"/>
      <c r="G45" s="13" t="inlineStr"/>
      <c r="H45" s="13" t="inlineStr"/>
      <c r="I45" s="13" t="inlineStr"/>
      <c r="J45" s="13" t="inlineStr"/>
      <c r="K45" s="13" t="inlineStr"/>
      <c r="L45" s="13" t="inlineStr"/>
      <c r="M45" s="13" t="inlineStr"/>
      <c r="N45" s="12" t="inlineStr">
        <is>
          <t>Yes</t>
        </is>
      </c>
      <c r="O45" s="12" t="inlineStr">
        <is>
          <t>No</t>
        </is>
      </c>
      <c r="P45" s="13" t="inlineStr"/>
      <c r="Q45" s="13" t="inlineStr"/>
      <c r="R45" s="13" t="inlineStr"/>
      <c r="S45" s="12" t="inlineStr">
        <is>
          <t>No</t>
        </is>
      </c>
      <c r="T45" s="12" t="inlineStr">
        <is>
          <t>No</t>
        </is>
      </c>
      <c r="U45" s="13" t="inlineStr"/>
      <c r="V45" s="13" t="inlineStr"/>
      <c r="W45" s="12" t="inlineStr"/>
    </row>
    <row r="46">
      <c r="A46" s="12" t="inlineStr">
        <is>
          <t>NT-MPC-BLK-001</t>
        </is>
      </c>
      <c r="B46" s="12" t="inlineStr">
        <is>
          <t>Beelink SER7 (Ryzen 7 7735HS)</t>
        </is>
      </c>
      <c r="C46" s="12" t="inlineStr">
        <is>
          <t>Yes</t>
        </is>
      </c>
      <c r="D46" s="12" t="inlineStr">
        <is>
          <t>Yes</t>
        </is>
      </c>
      <c r="E46" s="13" t="inlineStr"/>
      <c r="F46" s="13" t="inlineStr"/>
      <c r="G46" s="13" t="inlineStr"/>
      <c r="H46" s="13" t="inlineStr"/>
      <c r="I46" s="13" t="inlineStr"/>
      <c r="J46" s="13" t="inlineStr"/>
      <c r="K46" s="13" t="inlineStr"/>
      <c r="L46" s="13" t="inlineStr"/>
      <c r="M46" s="13" t="inlineStr"/>
      <c r="N46" s="12" t="inlineStr">
        <is>
          <t>Yes</t>
        </is>
      </c>
      <c r="O46" s="12" t="inlineStr">
        <is>
          <t>No</t>
        </is>
      </c>
      <c r="P46" s="13" t="inlineStr"/>
      <c r="Q46" s="13" t="inlineStr"/>
      <c r="R46" s="13" t="inlineStr"/>
      <c r="S46" s="12" t="inlineStr">
        <is>
          <t>No</t>
        </is>
      </c>
      <c r="T46" s="12" t="inlineStr">
        <is>
          <t>No</t>
        </is>
      </c>
      <c r="U46" s="13" t="inlineStr"/>
      <c r="V46" s="13" t="inlineStr"/>
      <c r="W46" s="12" t="inlineStr"/>
    </row>
    <row r="47">
      <c r="A47" s="12" t="inlineStr">
        <is>
          <t>NT-MPC-MNF-001</t>
        </is>
      </c>
      <c r="B47" s="12" t="inlineStr">
        <is>
          <t>MinisForum MS-01 (Homelab Server)</t>
        </is>
      </c>
      <c r="C47" s="12" t="inlineStr">
        <is>
          <t>Yes</t>
        </is>
      </c>
      <c r="D47" s="12" t="inlineStr">
        <is>
          <t>Yes</t>
        </is>
      </c>
      <c r="E47" s="13" t="inlineStr"/>
      <c r="F47" s="13" t="inlineStr"/>
      <c r="G47" s="13" t="inlineStr"/>
      <c r="H47" s="13" t="inlineStr"/>
      <c r="I47" s="13" t="inlineStr"/>
      <c r="J47" s="13" t="inlineStr"/>
      <c r="K47" s="13" t="inlineStr"/>
      <c r="L47" s="13" t="inlineStr"/>
      <c r="M47" s="13" t="inlineStr"/>
      <c r="N47" s="12" t="inlineStr">
        <is>
          <t>Yes</t>
        </is>
      </c>
      <c r="O47" s="12" t="inlineStr">
        <is>
          <t>No</t>
        </is>
      </c>
      <c r="P47" s="13" t="inlineStr"/>
      <c r="Q47" s="13" t="inlineStr"/>
      <c r="R47" s="13" t="inlineStr"/>
      <c r="S47" s="12" t="inlineStr">
        <is>
          <t>No</t>
        </is>
      </c>
      <c r="T47" s="12" t="inlineStr">
        <is>
          <t>No</t>
        </is>
      </c>
      <c r="U47" s="13" t="inlineStr"/>
      <c r="V47" s="13" t="inlineStr"/>
      <c r="W47" s="12" t="inlineStr"/>
    </row>
    <row r="48">
      <c r="A48" s="12" t="inlineStr">
        <is>
          <t>NT-POE-TPL-001</t>
        </is>
      </c>
      <c r="B48" s="12" t="inlineStr">
        <is>
          <t>TP-Link TL-SG1005P 5-Port PoE</t>
        </is>
      </c>
      <c r="C48" s="12" t="inlineStr">
        <is>
          <t>Yes</t>
        </is>
      </c>
      <c r="D48" s="12" t="inlineStr">
        <is>
          <t>Yes</t>
        </is>
      </c>
      <c r="E48" s="13" t="inlineStr"/>
      <c r="F48" s="13" t="inlineStr"/>
      <c r="G48" s="13" t="inlineStr"/>
      <c r="H48" s="13" t="inlineStr"/>
      <c r="I48" s="13" t="inlineStr"/>
      <c r="J48" s="13" t="inlineStr"/>
      <c r="K48" s="13" t="inlineStr"/>
      <c r="L48" s="13" t="inlineStr"/>
      <c r="M48" s="13" t="inlineStr"/>
      <c r="N48" s="12" t="inlineStr">
        <is>
          <t>Yes</t>
        </is>
      </c>
      <c r="O48" s="12" t="inlineStr">
        <is>
          <t>No</t>
        </is>
      </c>
      <c r="P48" s="13" t="inlineStr"/>
      <c r="Q48" s="13" t="inlineStr"/>
      <c r="R48" s="13" t="inlineStr"/>
      <c r="S48" s="12" t="inlineStr">
        <is>
          <t>No</t>
        </is>
      </c>
      <c r="T48" s="12" t="inlineStr">
        <is>
          <t>No</t>
        </is>
      </c>
      <c r="U48" s="13" t="inlineStr"/>
      <c r="V48" s="13" t="inlineStr"/>
      <c r="W48" s="12" t="inlineStr"/>
    </row>
    <row r="49">
      <c r="A49" s="12" t="inlineStr">
        <is>
          <t>NT-POE-UBQ-001</t>
        </is>
      </c>
      <c r="B49" s="12" t="inlineStr">
        <is>
          <t>Ubiquiti USW-Lite-8-PoE</t>
        </is>
      </c>
      <c r="C49" s="12" t="inlineStr">
        <is>
          <t>Yes</t>
        </is>
      </c>
      <c r="D49" s="12" t="inlineStr">
        <is>
          <t>Yes</t>
        </is>
      </c>
      <c r="E49" s="13" t="inlineStr"/>
      <c r="F49" s="13" t="inlineStr"/>
      <c r="G49" s="13" t="inlineStr"/>
      <c r="H49" s="13" t="inlineStr"/>
      <c r="I49" s="13" t="inlineStr"/>
      <c r="J49" s="13" t="inlineStr"/>
      <c r="K49" s="13" t="inlineStr"/>
      <c r="L49" s="13" t="inlineStr"/>
      <c r="M49" s="13" t="inlineStr"/>
      <c r="N49" s="12" t="inlineStr">
        <is>
          <t>Yes</t>
        </is>
      </c>
      <c r="O49" s="12" t="inlineStr">
        <is>
          <t>No</t>
        </is>
      </c>
      <c r="P49" s="13" t="inlineStr"/>
      <c r="Q49" s="13" t="inlineStr"/>
      <c r="R49" s="13" t="inlineStr"/>
      <c r="S49" s="12" t="inlineStr">
        <is>
          <t>No</t>
        </is>
      </c>
      <c r="T49" s="12" t="inlineStr">
        <is>
          <t>No</t>
        </is>
      </c>
      <c r="U49" s="13" t="inlineStr"/>
      <c r="V49" s="13" t="inlineStr"/>
      <c r="W49" s="12" t="inlineStr"/>
    </row>
    <row r="50">
      <c r="A50" s="12" t="inlineStr">
        <is>
          <t>NT-KVM-ATN-001</t>
        </is>
      </c>
      <c r="B50" s="12" t="inlineStr">
        <is>
          <t>ATEN CS1924M 4-Port DP KVM</t>
        </is>
      </c>
      <c r="C50" s="12" t="inlineStr">
        <is>
          <t>Yes</t>
        </is>
      </c>
      <c r="D50" s="12" t="inlineStr">
        <is>
          <t>Yes</t>
        </is>
      </c>
      <c r="E50" s="13" t="inlineStr"/>
      <c r="F50" s="13" t="inlineStr"/>
      <c r="G50" s="13" t="inlineStr"/>
      <c r="H50" s="13" t="inlineStr"/>
      <c r="I50" s="13" t="inlineStr"/>
      <c r="J50" s="13" t="inlineStr"/>
      <c r="K50" s="13" t="inlineStr"/>
      <c r="L50" s="13" t="inlineStr"/>
      <c r="M50" s="13" t="inlineStr"/>
      <c r="N50" s="12" t="inlineStr">
        <is>
          <t>Yes</t>
        </is>
      </c>
      <c r="O50" s="12" t="inlineStr">
        <is>
          <t>No</t>
        </is>
      </c>
      <c r="P50" s="13" t="inlineStr"/>
      <c r="Q50" s="13" t="inlineStr"/>
      <c r="R50" s="13" t="inlineStr"/>
      <c r="S50" s="12" t="inlineStr">
        <is>
          <t>No</t>
        </is>
      </c>
      <c r="T50" s="12" t="inlineStr">
        <is>
          <t>No</t>
        </is>
      </c>
      <c r="U50" s="13" t="inlineStr"/>
      <c r="V50" s="13" t="inlineStr"/>
      <c r="W50" s="12" t="inlineStr"/>
    </row>
    <row r="51">
      <c r="A51" s="12" t="inlineStr">
        <is>
          <t>NT-KVM-TES-001</t>
        </is>
      </c>
      <c r="B51" s="12" t="inlineStr">
        <is>
          <t>TESmart HKS0401A1U 4-Port HDMI KVM</t>
        </is>
      </c>
      <c r="C51" s="12" t="inlineStr">
        <is>
          <t>Yes</t>
        </is>
      </c>
      <c r="D51" s="12" t="inlineStr">
        <is>
          <t>Yes</t>
        </is>
      </c>
      <c r="E51" s="13" t="inlineStr"/>
      <c r="F51" s="13" t="inlineStr"/>
      <c r="G51" s="13" t="inlineStr"/>
      <c r="H51" s="13" t="inlineStr"/>
      <c r="I51" s="13" t="inlineStr"/>
      <c r="J51" s="13" t="inlineStr"/>
      <c r="K51" s="13" t="inlineStr"/>
      <c r="L51" s="13" t="inlineStr"/>
      <c r="M51" s="13" t="inlineStr"/>
      <c r="N51" s="12" t="inlineStr">
        <is>
          <t>Yes</t>
        </is>
      </c>
      <c r="O51" s="12" t="inlineStr">
        <is>
          <t>No</t>
        </is>
      </c>
      <c r="P51" s="13" t="inlineStr"/>
      <c r="Q51" s="13" t="inlineStr"/>
      <c r="R51" s="13" t="inlineStr"/>
      <c r="S51" s="12" t="inlineStr">
        <is>
          <t>No</t>
        </is>
      </c>
      <c r="T51" s="12" t="inlineStr">
        <is>
          <t>No</t>
        </is>
      </c>
      <c r="U51" s="13" t="inlineStr"/>
      <c r="V51" s="13" t="inlineStr"/>
      <c r="W51" s="12" t="inlineStr"/>
    </row>
    <row r="52">
      <c r="A52" s="12" t="inlineStr">
        <is>
          <t>NT-FWL-FTN-001</t>
        </is>
      </c>
      <c r="B52" s="12" t="inlineStr">
        <is>
          <t>Fortinet FortiGate 60F</t>
        </is>
      </c>
      <c r="C52" s="12" t="inlineStr">
        <is>
          <t>Yes</t>
        </is>
      </c>
      <c r="D52" s="12" t="inlineStr">
        <is>
          <t>Yes</t>
        </is>
      </c>
      <c r="E52" s="13" t="inlineStr"/>
      <c r="F52" s="13" t="inlineStr"/>
      <c r="G52" s="13" t="inlineStr"/>
      <c r="H52" s="13" t="inlineStr"/>
      <c r="I52" s="13" t="inlineStr"/>
      <c r="J52" s="13" t="inlineStr"/>
      <c r="K52" s="13" t="inlineStr"/>
      <c r="L52" s="13" t="inlineStr"/>
      <c r="M52" s="13" t="inlineStr"/>
      <c r="N52" s="12" t="inlineStr">
        <is>
          <t>Yes</t>
        </is>
      </c>
      <c r="O52" s="12" t="inlineStr">
        <is>
          <t>No</t>
        </is>
      </c>
      <c r="P52" s="13" t="inlineStr"/>
      <c r="Q52" s="13" t="inlineStr"/>
      <c r="R52" s="13" t="inlineStr"/>
      <c r="S52" s="12" t="inlineStr">
        <is>
          <t>No</t>
        </is>
      </c>
      <c r="T52" s="12" t="inlineStr">
        <is>
          <t>No</t>
        </is>
      </c>
      <c r="U52" s="13" t="inlineStr"/>
      <c r="V52" s="13" t="inlineStr"/>
      <c r="W52" s="12" t="inlineStr"/>
    </row>
    <row r="53">
      <c r="A53" s="12" t="inlineStr">
        <is>
          <t>NT-FWL-NGT-002</t>
        </is>
      </c>
      <c r="B53" s="12" t="inlineStr">
        <is>
          <t>Netgate 2100 MAX pfSense+ Gateway</t>
        </is>
      </c>
      <c r="C53" s="12" t="inlineStr">
        <is>
          <t>Yes</t>
        </is>
      </c>
      <c r="D53" s="12" t="inlineStr">
        <is>
          <t>Yes</t>
        </is>
      </c>
      <c r="E53" s="13" t="inlineStr"/>
      <c r="F53" s="13" t="inlineStr"/>
      <c r="G53" s="13" t="inlineStr"/>
      <c r="H53" s="13" t="inlineStr"/>
      <c r="I53" s="13" t="inlineStr"/>
      <c r="J53" s="13" t="inlineStr"/>
      <c r="K53" s="13" t="inlineStr"/>
      <c r="L53" s="13" t="inlineStr"/>
      <c r="M53" s="13" t="inlineStr"/>
      <c r="N53" s="12" t="inlineStr">
        <is>
          <t>Yes</t>
        </is>
      </c>
      <c r="O53" s="12" t="inlineStr">
        <is>
          <t>No</t>
        </is>
      </c>
      <c r="P53" s="13" t="inlineStr"/>
      <c r="Q53" s="13" t="inlineStr"/>
      <c r="R53" s="13" t="inlineStr"/>
      <c r="S53" s="12" t="inlineStr">
        <is>
          <t>No</t>
        </is>
      </c>
      <c r="T53" s="12" t="inlineStr">
        <is>
          <t>No</t>
        </is>
      </c>
      <c r="U53" s="13" t="inlineStr"/>
      <c r="V53" s="13" t="inlineStr"/>
      <c r="W53" s="12" t="inlineStr"/>
    </row>
    <row r="54">
      <c r="A54" s="12" t="inlineStr">
        <is>
          <t>NT-FWL-NGT-001</t>
        </is>
      </c>
      <c r="B54" s="12" t="inlineStr">
        <is>
          <t>Netgate 4200 MAX pfSense+ Gateway</t>
        </is>
      </c>
      <c r="C54" s="12" t="inlineStr">
        <is>
          <t>Yes</t>
        </is>
      </c>
      <c r="D54" s="12" t="inlineStr">
        <is>
          <t>Yes</t>
        </is>
      </c>
      <c r="E54" s="13" t="inlineStr"/>
      <c r="F54" s="13" t="inlineStr"/>
      <c r="G54" s="13" t="inlineStr"/>
      <c r="H54" s="13" t="inlineStr"/>
      <c r="I54" s="13" t="inlineStr"/>
      <c r="J54" s="13" t="inlineStr"/>
      <c r="K54" s="13" t="inlineStr"/>
      <c r="L54" s="13" t="inlineStr"/>
      <c r="M54" s="13" t="inlineStr"/>
      <c r="N54" s="12" t="inlineStr">
        <is>
          <t>Yes</t>
        </is>
      </c>
      <c r="O54" s="12" t="inlineStr">
        <is>
          <t>No</t>
        </is>
      </c>
      <c r="P54" s="13" t="inlineStr"/>
      <c r="Q54" s="13" t="inlineStr"/>
      <c r="R54" s="13" t="inlineStr"/>
      <c r="S54" s="12" t="inlineStr">
        <is>
          <t>No</t>
        </is>
      </c>
      <c r="T54" s="12" t="inlineStr">
        <is>
          <t>No</t>
        </is>
      </c>
      <c r="U54" s="13" t="inlineStr"/>
      <c r="V54" s="13" t="inlineStr"/>
      <c r="W54" s="12" t="inlineStr"/>
    </row>
    <row r="55">
      <c r="A55" s="12" t="inlineStr">
        <is>
          <t>NT-CBL-GEN-001</t>
        </is>
      </c>
      <c r="B55" s="12" t="inlineStr">
        <is>
          <t>Cat6a Shielded Bulk Cable (305m)</t>
        </is>
      </c>
      <c r="C55" s="12" t="inlineStr">
        <is>
          <t>Yes</t>
        </is>
      </c>
      <c r="D55" s="12" t="inlineStr">
        <is>
          <t>Yes</t>
        </is>
      </c>
      <c r="E55" s="13" t="inlineStr"/>
      <c r="F55" s="13" t="inlineStr"/>
      <c r="G55" s="13" t="inlineStr"/>
      <c r="H55" s="13" t="inlineStr"/>
      <c r="I55" s="13" t="inlineStr"/>
      <c r="J55" s="13" t="inlineStr"/>
      <c r="K55" s="13" t="inlineStr"/>
      <c r="L55" s="13" t="inlineStr"/>
      <c r="M55" s="13" t="inlineStr"/>
      <c r="N55" s="12" t="inlineStr">
        <is>
          <t>Yes</t>
        </is>
      </c>
      <c r="O55" s="12" t="inlineStr">
        <is>
          <t>No</t>
        </is>
      </c>
      <c r="P55" s="13" t="inlineStr"/>
      <c r="Q55" s="13" t="inlineStr"/>
      <c r="R55" s="13" t="inlineStr"/>
      <c r="S55" s="12" t="inlineStr">
        <is>
          <t>No</t>
        </is>
      </c>
      <c r="T55" s="12" t="inlineStr">
        <is>
          <t>No</t>
        </is>
      </c>
      <c r="U55" s="13" t="inlineStr"/>
      <c r="V55" s="13" t="inlineStr"/>
      <c r="W55" s="12" t="inlineStr"/>
    </row>
    <row r="56">
      <c r="A56" s="12" t="inlineStr">
        <is>
          <t>NT-CBL-FSC-001</t>
        </is>
      </c>
      <c r="B56" s="12" t="inlineStr">
        <is>
          <t>10G SFP+ DAC Twinax Cable (1m)</t>
        </is>
      </c>
      <c r="C56" s="12" t="inlineStr">
        <is>
          <t>Yes</t>
        </is>
      </c>
      <c r="D56" s="12" t="inlineStr">
        <is>
          <t>Yes</t>
        </is>
      </c>
      <c r="E56" s="13" t="inlineStr"/>
      <c r="F56" s="13" t="inlineStr"/>
      <c r="G56" s="13" t="inlineStr"/>
      <c r="H56" s="13" t="inlineStr"/>
      <c r="I56" s="13" t="inlineStr"/>
      <c r="J56" s="13" t="inlineStr"/>
      <c r="K56" s="13" t="inlineStr"/>
      <c r="L56" s="13" t="inlineStr"/>
      <c r="M56" s="13" t="inlineStr"/>
      <c r="N56" s="12" t="inlineStr">
        <is>
          <t>Yes</t>
        </is>
      </c>
      <c r="O56" s="12" t="inlineStr">
        <is>
          <t>No</t>
        </is>
      </c>
      <c r="P56" s="13" t="inlineStr"/>
      <c r="Q56" s="13" t="inlineStr"/>
      <c r="R56" s="13" t="inlineStr"/>
      <c r="S56" s="12" t="inlineStr">
        <is>
          <t>No</t>
        </is>
      </c>
      <c r="T56" s="12" t="inlineStr">
        <is>
          <t>No</t>
        </is>
      </c>
      <c r="U56" s="13" t="inlineStr"/>
      <c r="V56" s="13" t="inlineStr"/>
      <c r="W56" s="12" t="inlineStr"/>
    </row>
    <row r="57">
      <c r="A57" s="12" t="inlineStr">
        <is>
          <t>NT-SFP-FSC-001</t>
        </is>
      </c>
      <c r="B57" s="12" t="inlineStr">
        <is>
          <t>FS.com 10GBASE-SR SFP+ Transceiver</t>
        </is>
      </c>
      <c r="C57" s="12" t="inlineStr">
        <is>
          <t>Yes</t>
        </is>
      </c>
      <c r="D57" s="12" t="inlineStr">
        <is>
          <t>Yes</t>
        </is>
      </c>
      <c r="E57" s="13" t="inlineStr"/>
      <c r="F57" s="13" t="inlineStr"/>
      <c r="G57" s="13" t="inlineStr"/>
      <c r="H57" s="13" t="inlineStr"/>
      <c r="I57" s="13" t="inlineStr"/>
      <c r="J57" s="13" t="inlineStr"/>
      <c r="K57" s="13" t="inlineStr"/>
      <c r="L57" s="13" t="inlineStr"/>
      <c r="M57" s="13" t="inlineStr"/>
      <c r="N57" s="12" t="inlineStr">
        <is>
          <t>Yes</t>
        </is>
      </c>
      <c r="O57" s="12" t="inlineStr">
        <is>
          <t>No</t>
        </is>
      </c>
      <c r="P57" s="13" t="inlineStr"/>
      <c r="Q57" s="13" t="inlineStr"/>
      <c r="R57" s="13" t="inlineStr"/>
      <c r="S57" s="12" t="inlineStr">
        <is>
          <t>No</t>
        </is>
      </c>
      <c r="T57" s="12" t="inlineStr">
        <is>
          <t>No</t>
        </is>
      </c>
      <c r="U57" s="13" t="inlineStr"/>
      <c r="V57" s="13" t="inlineStr"/>
      <c r="W57" s="12" t="inlineStr"/>
    </row>
    <row r="58">
      <c r="A58" s="12" t="inlineStr">
        <is>
          <t>NT-SRV-NVP-001</t>
        </is>
      </c>
      <c r="B58" s="12" t="inlineStr">
        <is>
          <t>NavePoint 1U Cantilever Rack Shelf</t>
        </is>
      </c>
      <c r="C58" s="12" t="inlineStr">
        <is>
          <t>Yes</t>
        </is>
      </c>
      <c r="D58" s="12" t="inlineStr">
        <is>
          <t>Yes</t>
        </is>
      </c>
      <c r="E58" s="13" t="inlineStr"/>
      <c r="F58" s="13" t="inlineStr"/>
      <c r="G58" s="13" t="inlineStr"/>
      <c r="H58" s="13" t="inlineStr"/>
      <c r="I58" s="13" t="inlineStr"/>
      <c r="J58" s="13" t="inlineStr"/>
      <c r="K58" s="13" t="inlineStr"/>
      <c r="L58" s="13" t="inlineStr"/>
      <c r="M58" s="13" t="inlineStr"/>
      <c r="N58" s="12" t="inlineStr">
        <is>
          <t>Yes</t>
        </is>
      </c>
      <c r="O58" s="12" t="inlineStr">
        <is>
          <t>No</t>
        </is>
      </c>
      <c r="P58" s="13" t="inlineStr"/>
      <c r="Q58" s="13" t="inlineStr"/>
      <c r="R58" s="13" t="inlineStr"/>
      <c r="S58" s="12" t="inlineStr">
        <is>
          <t>No</t>
        </is>
      </c>
      <c r="T58" s="12" t="inlineStr">
        <is>
          <t>No</t>
        </is>
      </c>
      <c r="U58" s="13" t="inlineStr"/>
      <c r="V58" s="13" t="inlineStr"/>
      <c r="W58" s="12" t="inlineStr"/>
    </row>
    <row r="59">
      <c r="A59" s="12" t="inlineStr">
        <is>
          <t>NT-SRV-CBM-001</t>
        </is>
      </c>
      <c r="B59" s="12" t="inlineStr">
        <is>
          <t>Cable Matters 24-Port Cat6 Patch Panel (1U)</t>
        </is>
      </c>
      <c r="C59" s="12" t="inlineStr">
        <is>
          <t>Yes</t>
        </is>
      </c>
      <c r="D59" s="12" t="inlineStr">
        <is>
          <t>Yes</t>
        </is>
      </c>
      <c r="E59" s="13" t="inlineStr"/>
      <c r="F59" s="13" t="inlineStr"/>
      <c r="G59" s="13" t="inlineStr"/>
      <c r="H59" s="13" t="inlineStr"/>
      <c r="I59" s="13" t="inlineStr"/>
      <c r="J59" s="13" t="inlineStr"/>
      <c r="K59" s="13" t="inlineStr"/>
      <c r="L59" s="13" t="inlineStr"/>
      <c r="M59" s="13" t="inlineStr"/>
      <c r="N59" s="12" t="inlineStr">
        <is>
          <t>Yes</t>
        </is>
      </c>
      <c r="O59" s="12" t="inlineStr">
        <is>
          <t>No</t>
        </is>
      </c>
      <c r="P59" s="13" t="inlineStr"/>
      <c r="Q59" s="13" t="inlineStr"/>
      <c r="R59" s="13" t="inlineStr"/>
      <c r="S59" s="12" t="inlineStr">
        <is>
          <t>No</t>
        </is>
      </c>
      <c r="T59" s="12" t="inlineStr">
        <is>
          <t>No</t>
        </is>
      </c>
      <c r="U59" s="13" t="inlineStr"/>
      <c r="V59" s="13" t="inlineStr"/>
      <c r="W59" s="12" t="inlineStr"/>
    </row>
    <row r="60">
      <c r="A60" s="12" t="inlineStr">
        <is>
          <t>NT-SRV-STC-001</t>
        </is>
      </c>
      <c r="B60" s="12" t="inlineStr">
        <is>
          <t>StarTech RK12WALLOA 12U Wall-Mount Rack</t>
        </is>
      </c>
      <c r="C60" s="12" t="inlineStr">
        <is>
          <t>Yes</t>
        </is>
      </c>
      <c r="D60" s="12" t="inlineStr">
        <is>
          <t>Yes</t>
        </is>
      </c>
      <c r="E60" s="13" t="inlineStr"/>
      <c r="F60" s="13" t="inlineStr"/>
      <c r="G60" s="13" t="inlineStr"/>
      <c r="H60" s="13" t="inlineStr"/>
      <c r="I60" s="13" t="inlineStr"/>
      <c r="J60" s="13" t="inlineStr"/>
      <c r="K60" s="13" t="inlineStr"/>
      <c r="L60" s="13" t="inlineStr"/>
      <c r="M60" s="13" t="inlineStr"/>
      <c r="N60" s="12" t="inlineStr">
        <is>
          <t>Yes</t>
        </is>
      </c>
      <c r="O60" s="12" t="inlineStr">
        <is>
          <t>No</t>
        </is>
      </c>
      <c r="P60" s="13" t="inlineStr"/>
      <c r="Q60" s="13" t="inlineStr"/>
      <c r="R60" s="13" t="inlineStr"/>
      <c r="S60" s="12" t="inlineStr">
        <is>
          <t>No</t>
        </is>
      </c>
      <c r="T60" s="12" t="inlineStr">
        <is>
          <t>No</t>
        </is>
      </c>
      <c r="U60" s="13" t="inlineStr"/>
      <c r="V60" s="13" t="inlineStr"/>
      <c r="W60" s="12" t="inlineStr"/>
    </row>
    <row r="61">
      <c r="A61" s="12" t="inlineStr">
        <is>
          <t>NT-UPS-APC-002</t>
        </is>
      </c>
      <c r="B61" s="12" t="inlineStr">
        <is>
          <t>APC Back-UPS Pro BX1500M (Tower)</t>
        </is>
      </c>
      <c r="C61" s="12" t="inlineStr">
        <is>
          <t>Yes</t>
        </is>
      </c>
      <c r="D61" s="12" t="inlineStr">
        <is>
          <t>Yes</t>
        </is>
      </c>
      <c r="E61" s="13" t="inlineStr"/>
      <c r="F61" s="13" t="inlineStr"/>
      <c r="G61" s="13" t="inlineStr"/>
      <c r="H61" s="13" t="inlineStr"/>
      <c r="I61" s="13" t="inlineStr"/>
      <c r="J61" s="13" t="inlineStr"/>
      <c r="K61" s="13" t="inlineStr"/>
      <c r="L61" s="13" t="inlineStr"/>
      <c r="M61" s="13" t="inlineStr"/>
      <c r="N61" s="12" t="inlineStr">
        <is>
          <t>Yes</t>
        </is>
      </c>
      <c r="O61" s="12" t="inlineStr">
        <is>
          <t>No</t>
        </is>
      </c>
      <c r="P61" s="13" t="inlineStr"/>
      <c r="Q61" s="13" t="inlineStr"/>
      <c r="R61" s="13" t="inlineStr"/>
      <c r="S61" s="12" t="inlineStr">
        <is>
          <t>No</t>
        </is>
      </c>
      <c r="T61" s="12" t="inlineStr">
        <is>
          <t>No</t>
        </is>
      </c>
      <c r="U61" s="13" t="inlineStr"/>
      <c r="V61" s="13" t="inlineStr"/>
      <c r="W61" s="12" t="inlineStr"/>
    </row>
    <row r="62">
      <c r="A62" s="12" t="inlineStr">
        <is>
          <t>NT-UPS-CYB-001</t>
        </is>
      </c>
      <c r="B62" s="12" t="inlineStr">
        <is>
          <t>CyberPower OR1500LCDRM1U (1500VA 1U)</t>
        </is>
      </c>
      <c r="C62" s="12" t="inlineStr">
        <is>
          <t>Yes</t>
        </is>
      </c>
      <c r="D62" s="12" t="inlineStr">
        <is>
          <t>Yes</t>
        </is>
      </c>
      <c r="E62" s="13" t="inlineStr"/>
      <c r="F62" s="13" t="inlineStr"/>
      <c r="G62" s="13" t="inlineStr"/>
      <c r="H62" s="13" t="inlineStr"/>
      <c r="I62" s="13" t="inlineStr"/>
      <c r="J62" s="13" t="inlineStr"/>
      <c r="K62" s="13" t="inlineStr"/>
      <c r="L62" s="13" t="inlineStr"/>
      <c r="M62" s="13" t="inlineStr"/>
      <c r="N62" s="12" t="inlineStr">
        <is>
          <t>Yes</t>
        </is>
      </c>
      <c r="O62" s="12" t="inlineStr">
        <is>
          <t>No</t>
        </is>
      </c>
      <c r="P62" s="13" t="inlineStr"/>
      <c r="Q62" s="13" t="inlineStr"/>
      <c r="R62" s="13" t="inlineStr"/>
      <c r="S62" s="12" t="inlineStr">
        <is>
          <t>No</t>
        </is>
      </c>
      <c r="T62" s="12" t="inlineStr">
        <is>
          <t>No</t>
        </is>
      </c>
      <c r="U62" s="13" t="inlineStr"/>
      <c r="V62" s="13" t="inlineStr"/>
      <c r="W62" s="12" t="inlineStr"/>
    </row>
    <row r="63">
      <c r="A63" s="12" t="inlineStr">
        <is>
          <t>NT-UPS-APC-001</t>
        </is>
      </c>
      <c r="B63" s="12" t="inlineStr">
        <is>
          <t>APC Smart-UPS SMT1500RM2UC (1500VA Rack)</t>
        </is>
      </c>
      <c r="C63" s="12" t="inlineStr">
        <is>
          <t>Yes</t>
        </is>
      </c>
      <c r="D63" s="12" t="inlineStr">
        <is>
          <t>Yes</t>
        </is>
      </c>
      <c r="E63" s="13" t="inlineStr"/>
      <c r="F63" s="13" t="inlineStr"/>
      <c r="G63" s="13" t="inlineStr"/>
      <c r="H63" s="13" t="inlineStr"/>
      <c r="I63" s="13" t="inlineStr"/>
      <c r="J63" s="13" t="inlineStr"/>
      <c r="K63" s="13" t="inlineStr"/>
      <c r="L63" s="13" t="inlineStr"/>
      <c r="M63" s="13" t="inlineStr"/>
      <c r="N63" s="12" t="inlineStr">
        <is>
          <t>Yes</t>
        </is>
      </c>
      <c r="O63" s="12" t="inlineStr">
        <is>
          <t>No</t>
        </is>
      </c>
      <c r="P63" s="13" t="inlineStr"/>
      <c r="Q63" s="13" t="inlineStr"/>
      <c r="R63" s="13" t="inlineStr"/>
      <c r="S63" s="12" t="inlineStr">
        <is>
          <t>No</t>
        </is>
      </c>
      <c r="T63" s="12" t="inlineStr">
        <is>
          <t>No</t>
        </is>
      </c>
      <c r="U63" s="13" t="inlineStr"/>
      <c r="V63" s="13" t="inlineStr"/>
      <c r="W63" s="12" t="inlineStr"/>
    </row>
    <row r="64">
      <c r="A64" s="12" t="inlineStr">
        <is>
          <t>NT-NAS-QNP-002</t>
        </is>
      </c>
      <c r="B64" s="12" t="inlineStr">
        <is>
          <t>QNAP TS-262-4G (2-Bay)</t>
        </is>
      </c>
      <c r="C64" s="12" t="inlineStr">
        <is>
          <t>Yes</t>
        </is>
      </c>
      <c r="D64" s="12" t="inlineStr">
        <is>
          <t>Yes</t>
        </is>
      </c>
      <c r="E64" s="13" t="inlineStr"/>
      <c r="F64" s="13" t="inlineStr"/>
      <c r="G64" s="13" t="inlineStr"/>
      <c r="H64" s="13" t="inlineStr"/>
      <c r="I64" s="13" t="inlineStr"/>
      <c r="J64" s="13" t="inlineStr"/>
      <c r="K64" s="13" t="inlineStr"/>
      <c r="L64" s="13" t="inlineStr"/>
      <c r="M64" s="13" t="inlineStr"/>
      <c r="N64" s="12" t="inlineStr">
        <is>
          <t>Yes</t>
        </is>
      </c>
      <c r="O64" s="12" t="inlineStr">
        <is>
          <t>Yes</t>
        </is>
      </c>
      <c r="P64" s="13" t="inlineStr"/>
      <c r="Q64" s="13" t="inlineStr"/>
      <c r="R64" s="13" t="inlineStr"/>
      <c r="S64" s="12" t="inlineStr">
        <is>
          <t>No</t>
        </is>
      </c>
      <c r="T64" s="12" t="inlineStr">
        <is>
          <t>No</t>
        </is>
      </c>
      <c r="U64" s="13" t="inlineStr"/>
      <c r="V64" s="13" t="inlineStr"/>
      <c r="W64" s="12" t="inlineStr"/>
    </row>
    <row r="65">
      <c r="A65" s="12" t="inlineStr">
        <is>
          <t>NT-NAS-QNP-001</t>
        </is>
      </c>
      <c r="B65" s="12" t="inlineStr">
        <is>
          <t>QNAP TS-464-8G (4-Bay)</t>
        </is>
      </c>
      <c r="C65" s="12" t="inlineStr">
        <is>
          <t>Yes</t>
        </is>
      </c>
      <c r="D65" s="12" t="inlineStr">
        <is>
          <t>Yes</t>
        </is>
      </c>
      <c r="E65" s="13" t="inlineStr"/>
      <c r="F65" s="13" t="inlineStr"/>
      <c r="G65" s="13" t="inlineStr"/>
      <c r="H65" s="13" t="inlineStr"/>
      <c r="I65" s="13" t="inlineStr"/>
      <c r="J65" s="13" t="inlineStr"/>
      <c r="K65" s="13" t="inlineStr"/>
      <c r="L65" s="13" t="inlineStr"/>
      <c r="M65" s="13" t="inlineStr"/>
      <c r="N65" s="12" t="inlineStr">
        <is>
          <t>Yes</t>
        </is>
      </c>
      <c r="O65" s="12" t="inlineStr">
        <is>
          <t>Yes</t>
        </is>
      </c>
      <c r="P65" s="13" t="inlineStr"/>
      <c r="Q65" s="13" t="inlineStr"/>
      <c r="R65" s="13" t="inlineStr"/>
      <c r="S65" s="12" t="inlineStr">
        <is>
          <t>No</t>
        </is>
      </c>
      <c r="T65" s="12" t="inlineStr">
        <is>
          <t>No</t>
        </is>
      </c>
      <c r="U65" s="13" t="inlineStr"/>
      <c r="V65" s="13" t="inlineStr"/>
      <c r="W65" s="12" t="inlineStr"/>
    </row>
    <row r="66">
      <c r="A66" s="12" t="inlineStr">
        <is>
          <t>NT-NAS-SYN-002</t>
        </is>
      </c>
      <c r="B66" s="12" t="inlineStr">
        <is>
          <t>Synology DS925+ (4-Bay)</t>
        </is>
      </c>
      <c r="C66" s="12" t="inlineStr">
        <is>
          <t>Yes</t>
        </is>
      </c>
      <c r="D66" s="12" t="inlineStr">
        <is>
          <t>Yes</t>
        </is>
      </c>
      <c r="E66" s="13" t="inlineStr"/>
      <c r="F66" s="13" t="inlineStr"/>
      <c r="G66" s="13" t="inlineStr"/>
      <c r="H66" s="13" t="inlineStr"/>
      <c r="I66" s="13" t="inlineStr"/>
      <c r="J66" s="13" t="inlineStr"/>
      <c r="K66" s="13" t="inlineStr"/>
      <c r="L66" s="13" t="inlineStr"/>
      <c r="M66" s="13" t="inlineStr"/>
      <c r="N66" s="12" t="inlineStr">
        <is>
          <t>Yes</t>
        </is>
      </c>
      <c r="O66" s="12" t="inlineStr">
        <is>
          <t>No</t>
        </is>
      </c>
      <c r="P66" s="13" t="inlineStr"/>
      <c r="Q66" s="13" t="inlineStr"/>
      <c r="R66" s="13" t="inlineStr"/>
      <c r="S66" s="12" t="inlineStr">
        <is>
          <t>No</t>
        </is>
      </c>
      <c r="T66" s="12" t="inlineStr">
        <is>
          <t>No</t>
        </is>
      </c>
      <c r="U66" s="13" t="inlineStr"/>
      <c r="V66" s="13" t="inlineStr"/>
      <c r="W66" s="12" t="inlineStr"/>
    </row>
    <row r="67">
      <c r="A67" s="12" t="inlineStr">
        <is>
          <t>NT-NAS-SYN-001</t>
        </is>
      </c>
      <c r="B67" s="12" t="inlineStr">
        <is>
          <t>Synology DS225+ (2-Bay)</t>
        </is>
      </c>
      <c r="C67" s="12" t="inlineStr">
        <is>
          <t>Yes</t>
        </is>
      </c>
      <c r="D67" s="12" t="inlineStr">
        <is>
          <t>Yes</t>
        </is>
      </c>
      <c r="E67" s="13" t="inlineStr"/>
      <c r="F67" s="13" t="inlineStr"/>
      <c r="G67" s="13" t="inlineStr"/>
      <c r="H67" s="13" t="inlineStr"/>
      <c r="I67" s="13" t="inlineStr"/>
      <c r="J67" s="13" t="inlineStr"/>
      <c r="K67" s="13" t="inlineStr"/>
      <c r="L67" s="13" t="inlineStr"/>
      <c r="M67" s="13" t="inlineStr"/>
      <c r="N67" s="12" t="inlineStr">
        <is>
          <t>Yes</t>
        </is>
      </c>
      <c r="O67" s="12" t="inlineStr">
        <is>
          <t>No</t>
        </is>
      </c>
      <c r="P67" s="13" t="inlineStr"/>
      <c r="Q67" s="13" t="inlineStr"/>
      <c r="R67" s="13" t="inlineStr"/>
      <c r="S67" s="12" t="inlineStr">
        <is>
          <t>No</t>
        </is>
      </c>
      <c r="T67" s="12" t="inlineStr">
        <is>
          <t>No</t>
        </is>
      </c>
      <c r="U67" s="13" t="inlineStr"/>
      <c r="V67" s="13" t="inlineStr"/>
      <c r="W67" s="12" t="inlineStr"/>
    </row>
    <row r="68">
      <c r="A68" s="12" t="inlineStr">
        <is>
          <t>NT-WAP-TPL-002</t>
        </is>
      </c>
      <c r="B68" s="12" t="inlineStr">
        <is>
          <t>TP-Link Omada EAP650</t>
        </is>
      </c>
      <c r="C68" s="12" t="inlineStr">
        <is>
          <t>Yes</t>
        </is>
      </c>
      <c r="D68" s="12" t="inlineStr">
        <is>
          <t>Yes</t>
        </is>
      </c>
      <c r="E68" s="13" t="inlineStr"/>
      <c r="F68" s="13" t="inlineStr"/>
      <c r="G68" s="13" t="inlineStr"/>
      <c r="H68" s="13" t="inlineStr"/>
      <c r="I68" s="13" t="inlineStr"/>
      <c r="J68" s="13" t="inlineStr"/>
      <c r="K68" s="13" t="inlineStr"/>
      <c r="L68" s="13" t="inlineStr"/>
      <c r="M68" s="13" t="inlineStr"/>
      <c r="N68" s="12" t="inlineStr">
        <is>
          <t>Yes</t>
        </is>
      </c>
      <c r="O68" s="12" t="inlineStr">
        <is>
          <t>No</t>
        </is>
      </c>
      <c r="P68" s="13" t="inlineStr"/>
      <c r="Q68" s="13" t="inlineStr"/>
      <c r="R68" s="13" t="inlineStr"/>
      <c r="S68" s="12" t="inlineStr">
        <is>
          <t>No</t>
        </is>
      </c>
      <c r="T68" s="12" t="inlineStr">
        <is>
          <t>No</t>
        </is>
      </c>
      <c r="U68" s="13" t="inlineStr"/>
      <c r="V68" s="13" t="inlineStr"/>
      <c r="W68" s="12" t="inlineStr"/>
    </row>
    <row r="69">
      <c r="A69" s="12" t="inlineStr">
        <is>
          <t>NT-WAP-TPL-001</t>
        </is>
      </c>
      <c r="B69" s="12" t="inlineStr">
        <is>
          <t>TP-Link Omada EAP610</t>
        </is>
      </c>
      <c r="C69" s="12" t="inlineStr">
        <is>
          <t>Yes</t>
        </is>
      </c>
      <c r="D69" s="12" t="inlineStr">
        <is>
          <t>Yes</t>
        </is>
      </c>
      <c r="E69" s="13" t="inlineStr"/>
      <c r="F69" s="13" t="inlineStr"/>
      <c r="G69" s="13" t="inlineStr"/>
      <c r="H69" s="13" t="inlineStr"/>
      <c r="I69" s="13" t="inlineStr"/>
      <c r="J69" s="13" t="inlineStr"/>
      <c r="K69" s="13" t="inlineStr"/>
      <c r="L69" s="13" t="inlineStr"/>
      <c r="M69" s="13" t="inlineStr"/>
      <c r="N69" s="12" t="inlineStr">
        <is>
          <t>Yes</t>
        </is>
      </c>
      <c r="O69" s="12" t="inlineStr">
        <is>
          <t>No</t>
        </is>
      </c>
      <c r="P69" s="13" t="inlineStr"/>
      <c r="Q69" s="13" t="inlineStr"/>
      <c r="R69" s="13" t="inlineStr"/>
      <c r="S69" s="12" t="inlineStr">
        <is>
          <t>No</t>
        </is>
      </c>
      <c r="T69" s="12" t="inlineStr">
        <is>
          <t>No</t>
        </is>
      </c>
      <c r="U69" s="13" t="inlineStr"/>
      <c r="V69" s="13" t="inlineStr"/>
      <c r="W69" s="12" t="inlineStr"/>
    </row>
    <row r="70">
      <c r="A70" s="12" t="inlineStr">
        <is>
          <t>NT-WAP-UBQ-002</t>
        </is>
      </c>
      <c r="B70" s="12" t="inlineStr">
        <is>
          <t>Ubiquiti UniFi U7 Pro</t>
        </is>
      </c>
      <c r="C70" s="12" t="inlineStr">
        <is>
          <t>Yes</t>
        </is>
      </c>
      <c r="D70" s="12" t="inlineStr">
        <is>
          <t>Yes</t>
        </is>
      </c>
      <c r="E70" s="13" t="inlineStr"/>
      <c r="F70" s="13" t="inlineStr"/>
      <c r="G70" s="13" t="inlineStr"/>
      <c r="H70" s="13" t="inlineStr"/>
      <c r="I70" s="13" t="inlineStr"/>
      <c r="J70" s="13" t="inlineStr"/>
      <c r="K70" s="13" t="inlineStr"/>
      <c r="L70" s="13" t="inlineStr"/>
      <c r="M70" s="13" t="inlineStr"/>
      <c r="N70" s="12" t="inlineStr">
        <is>
          <t>Yes</t>
        </is>
      </c>
      <c r="O70" s="12" t="inlineStr">
        <is>
          <t>No</t>
        </is>
      </c>
      <c r="P70" s="13" t="inlineStr"/>
      <c r="Q70" s="13" t="inlineStr"/>
      <c r="R70" s="13" t="inlineStr"/>
      <c r="S70" s="12" t="inlineStr">
        <is>
          <t>No</t>
        </is>
      </c>
      <c r="T70" s="12" t="inlineStr">
        <is>
          <t>No</t>
        </is>
      </c>
      <c r="U70" s="13" t="inlineStr"/>
      <c r="V70" s="13" t="inlineStr"/>
      <c r="W70" s="12" t="inlineStr"/>
    </row>
    <row r="71">
      <c r="A71" s="12" t="inlineStr">
        <is>
          <t>NT-WAP-UBQ-001</t>
        </is>
      </c>
      <c r="B71" s="12" t="inlineStr">
        <is>
          <t>Ubiquiti UniFi U6 Pro</t>
        </is>
      </c>
      <c r="C71" s="12" t="inlineStr">
        <is>
          <t>Yes</t>
        </is>
      </c>
      <c r="D71" s="12" t="inlineStr">
        <is>
          <t>Yes</t>
        </is>
      </c>
      <c r="E71" s="13" t="inlineStr"/>
      <c r="F71" s="13" t="inlineStr"/>
      <c r="G71" s="13" t="inlineStr"/>
      <c r="H71" s="13" t="inlineStr"/>
      <c r="I71" s="13" t="inlineStr"/>
      <c r="J71" s="13" t="inlineStr"/>
      <c r="K71" s="13" t="inlineStr"/>
      <c r="L71" s="13" t="inlineStr"/>
      <c r="M71" s="13" t="inlineStr"/>
      <c r="N71" s="12" t="inlineStr">
        <is>
          <t>Yes</t>
        </is>
      </c>
      <c r="O71" s="12" t="inlineStr">
        <is>
          <t>No</t>
        </is>
      </c>
      <c r="P71" s="13" t="inlineStr"/>
      <c r="Q71" s="13" t="inlineStr"/>
      <c r="R71" s="13" t="inlineStr"/>
      <c r="S71" s="12" t="inlineStr">
        <is>
          <t>No</t>
        </is>
      </c>
      <c r="T71" s="12" t="inlineStr">
        <is>
          <t>No</t>
        </is>
      </c>
      <c r="U71" s="13" t="inlineStr"/>
      <c r="V71" s="13" t="inlineStr"/>
      <c r="W71" s="12" t="inlineStr"/>
    </row>
    <row r="72">
      <c r="A72" s="12" t="inlineStr">
        <is>
          <t>NT-NET-UBQ-001</t>
        </is>
      </c>
      <c r="B72" s="12" t="inlineStr">
        <is>
          <t>Ubiquiti USW-Pro-24-PoE</t>
        </is>
      </c>
      <c r="C72" s="12" t="inlineStr">
        <is>
          <t>Yes</t>
        </is>
      </c>
      <c r="D72" s="12" t="inlineStr">
        <is>
          <t>Yes</t>
        </is>
      </c>
      <c r="E72" s="13" t="inlineStr"/>
      <c r="F72" s="13" t="inlineStr"/>
      <c r="G72" s="13" t="inlineStr"/>
      <c r="H72" s="13" t="inlineStr"/>
      <c r="I72" s="13" t="inlineStr"/>
      <c r="J72" s="13" t="inlineStr"/>
      <c r="K72" s="13" t="inlineStr"/>
      <c r="L72" s="13" t="inlineStr"/>
      <c r="M72" s="13" t="inlineStr"/>
      <c r="N72" s="12" t="inlineStr">
        <is>
          <t>Yes</t>
        </is>
      </c>
      <c r="O72" s="12" t="inlineStr">
        <is>
          <t>No</t>
        </is>
      </c>
      <c r="P72" s="13" t="inlineStr"/>
      <c r="Q72" s="13" t="inlineStr"/>
      <c r="R72" s="13" t="inlineStr"/>
      <c r="S72" s="12" t="inlineStr">
        <is>
          <t>No</t>
        </is>
      </c>
      <c r="T72" s="12" t="inlineStr">
        <is>
          <t>No</t>
        </is>
      </c>
      <c r="U72" s="13" t="inlineStr"/>
      <c r="V72" s="13" t="inlineStr"/>
      <c r="W72" s="12" t="inlineStr"/>
    </row>
    <row r="73">
      <c r="A73" s="12" t="inlineStr">
        <is>
          <t>NT-NET-MKT-004</t>
        </is>
      </c>
      <c r="B73" s="12" t="inlineStr">
        <is>
          <t>MikroTik CRS312-4C+8XG-RM</t>
        </is>
      </c>
      <c r="C73" s="12" t="inlineStr">
        <is>
          <t>Yes</t>
        </is>
      </c>
      <c r="D73" s="12" t="inlineStr">
        <is>
          <t>Yes</t>
        </is>
      </c>
      <c r="E73" s="13" t="inlineStr"/>
      <c r="F73" s="13" t="inlineStr"/>
      <c r="G73" s="13" t="inlineStr"/>
      <c r="H73" s="13" t="inlineStr"/>
      <c r="I73" s="13" t="inlineStr"/>
      <c r="J73" s="13" t="inlineStr"/>
      <c r="K73" s="13" t="inlineStr"/>
      <c r="L73" s="13" t="inlineStr"/>
      <c r="M73" s="13" t="inlineStr"/>
      <c r="N73" s="12" t="inlineStr">
        <is>
          <t>Yes</t>
        </is>
      </c>
      <c r="O73" s="12" t="inlineStr">
        <is>
          <t>No</t>
        </is>
      </c>
      <c r="P73" s="13" t="inlineStr"/>
      <c r="Q73" s="13" t="inlineStr"/>
      <c r="R73" s="13" t="inlineStr"/>
      <c r="S73" s="12" t="inlineStr">
        <is>
          <t>No</t>
        </is>
      </c>
      <c r="T73" s="12" t="inlineStr">
        <is>
          <t>No</t>
        </is>
      </c>
      <c r="U73" s="13" t="inlineStr"/>
      <c r="V73" s="13" t="inlineStr"/>
      <c r="W73" s="12" t="inlineStr"/>
    </row>
    <row r="74">
      <c r="A74" s="12" t="inlineStr">
        <is>
          <t>NT-NET-MKT-003</t>
        </is>
      </c>
      <c r="B74" s="12" t="inlineStr">
        <is>
          <t>MikroTik CRS328-24P-4S+RM (PoE)</t>
        </is>
      </c>
      <c r="C74" s="12" t="inlineStr">
        <is>
          <t>Yes</t>
        </is>
      </c>
      <c r="D74" s="12" t="inlineStr">
        <is>
          <t>Yes</t>
        </is>
      </c>
      <c r="E74" s="13" t="inlineStr"/>
      <c r="F74" s="13" t="inlineStr"/>
      <c r="G74" s="13" t="inlineStr"/>
      <c r="H74" s="13" t="inlineStr"/>
      <c r="I74" s="13" t="inlineStr"/>
      <c r="J74" s="13" t="inlineStr"/>
      <c r="K74" s="13" t="inlineStr"/>
      <c r="L74" s="13" t="inlineStr"/>
      <c r="M74" s="13" t="inlineStr"/>
      <c r="N74" s="12" t="inlineStr">
        <is>
          <t>Yes</t>
        </is>
      </c>
      <c r="O74" s="12" t="inlineStr">
        <is>
          <t>No</t>
        </is>
      </c>
      <c r="P74" s="13" t="inlineStr"/>
      <c r="Q74" s="13" t="inlineStr"/>
      <c r="R74" s="13" t="inlineStr"/>
      <c r="S74" s="12" t="inlineStr">
        <is>
          <t>No</t>
        </is>
      </c>
      <c r="T74" s="12" t="inlineStr">
        <is>
          <t>No</t>
        </is>
      </c>
      <c r="U74" s="13" t="inlineStr"/>
      <c r="V74" s="13" t="inlineStr"/>
      <c r="W74" s="12" t="inlineStr"/>
    </row>
    <row r="75">
      <c r="A75" s="12" t="inlineStr">
        <is>
          <t>NT-NET-MKT-002</t>
        </is>
      </c>
      <c r="B75" s="12" t="inlineStr">
        <is>
          <t>MikroTik CRS326-24G-2S+RM</t>
        </is>
      </c>
      <c r="C75" s="12" t="inlineStr">
        <is>
          <t>Yes</t>
        </is>
      </c>
      <c r="D75" s="12" t="inlineStr">
        <is>
          <t>Yes</t>
        </is>
      </c>
      <c r="E75" s="13" t="inlineStr"/>
      <c r="F75" s="13" t="inlineStr"/>
      <c r="G75" s="13" t="inlineStr"/>
      <c r="H75" s="13" t="inlineStr"/>
      <c r="I75" s="13" t="inlineStr"/>
      <c r="J75" s="13" t="inlineStr"/>
      <c r="K75" s="13" t="inlineStr"/>
      <c r="L75" s="13" t="inlineStr"/>
      <c r="M75" s="13" t="inlineStr"/>
      <c r="N75" s="12" t="inlineStr">
        <is>
          <t>Yes</t>
        </is>
      </c>
      <c r="O75" s="12" t="inlineStr">
        <is>
          <t>No</t>
        </is>
      </c>
      <c r="P75" s="13" t="inlineStr"/>
      <c r="Q75" s="13" t="inlineStr"/>
      <c r="R75" s="13" t="inlineStr"/>
      <c r="S75" s="12" t="inlineStr">
        <is>
          <t>No</t>
        </is>
      </c>
      <c r="T75" s="12" t="inlineStr">
        <is>
          <t>No</t>
        </is>
      </c>
      <c r="U75" s="13" t="inlineStr"/>
      <c r="V75" s="13" t="inlineStr"/>
      <c r="W75" s="12" t="inlineStr"/>
    </row>
    <row r="76">
      <c r="A76" s="12" t="inlineStr">
        <is>
          <t>NT-NET-MKT-001</t>
        </is>
      </c>
      <c r="B76" s="12" t="inlineStr">
        <is>
          <t>MikroTik CRS305-1G-4S+IN</t>
        </is>
      </c>
      <c r="C76" s="12" t="inlineStr">
        <is>
          <t>Yes</t>
        </is>
      </c>
      <c r="D76" s="12" t="inlineStr">
        <is>
          <t>Yes</t>
        </is>
      </c>
      <c r="E76" s="13" t="inlineStr"/>
      <c r="F76" s="13" t="inlineStr"/>
      <c r="G76" s="13" t="inlineStr"/>
      <c r="H76" s="13" t="inlineStr"/>
      <c r="I76" s="13" t="inlineStr"/>
      <c r="J76" s="13" t="inlineStr"/>
      <c r="K76" s="13" t="inlineStr"/>
      <c r="L76" s="13" t="inlineStr"/>
      <c r="M76" s="13" t="inlineStr"/>
      <c r="N76" s="12" t="inlineStr">
        <is>
          <t>Yes</t>
        </is>
      </c>
      <c r="O76" s="12" t="inlineStr">
        <is>
          <t>No</t>
        </is>
      </c>
      <c r="P76" s="13" t="inlineStr"/>
      <c r="Q76" s="13" t="inlineStr"/>
      <c r="R76" s="13" t="inlineStr"/>
      <c r="S76" s="12" t="inlineStr">
        <is>
          <t>No</t>
        </is>
      </c>
      <c r="T76" s="12" t="inlineStr">
        <is>
          <t>No</t>
        </is>
      </c>
      <c r="U76" s="13" t="inlineStr"/>
      <c r="V76" s="13" t="inlineStr"/>
      <c r="W76" s="12" t="inlineStr"/>
    </row>
    <row r="77">
      <c r="A77" s="12" t="inlineStr">
        <is>
          <t>SH-SWB-SWBT-003</t>
        </is>
      </c>
      <c r="B77" s="12" t="inlineStr">
        <is>
          <t>SwitchBot Blind Tilt</t>
        </is>
      </c>
      <c r="C77" s="12" t="inlineStr">
        <is>
          <t>Yes</t>
        </is>
      </c>
      <c r="D77" s="12" t="inlineStr">
        <is>
          <t>Yes</t>
        </is>
      </c>
      <c r="E77" s="13" t="inlineStr"/>
      <c r="F77" s="13" t="inlineStr"/>
      <c r="G77" s="13" t="inlineStr"/>
      <c r="H77" s="13" t="inlineStr"/>
      <c r="I77" s="13" t="inlineStr"/>
      <c r="J77" s="13" t="inlineStr"/>
      <c r="K77" s="13" t="inlineStr"/>
      <c r="L77" s="13" t="inlineStr"/>
      <c r="M77" s="13" t="inlineStr"/>
      <c r="N77" s="12" t="inlineStr">
        <is>
          <t>Yes</t>
        </is>
      </c>
      <c r="O77" s="12" t="inlineStr">
        <is>
          <t>No</t>
        </is>
      </c>
      <c r="P77" s="13" t="inlineStr"/>
      <c r="Q77" s="13" t="inlineStr"/>
      <c r="R77" s="13" t="inlineStr"/>
      <c r="S77" s="12" t="inlineStr">
        <is>
          <t>No</t>
        </is>
      </c>
      <c r="T77" s="12" t="inlineStr">
        <is>
          <t>No</t>
        </is>
      </c>
      <c r="U77" s="13" t="inlineStr"/>
      <c r="V77" s="13" t="inlineStr"/>
      <c r="W77" s="12" t="inlineStr"/>
    </row>
    <row r="78">
      <c r="A78" s="12" t="inlineStr">
        <is>
          <t>SH-SWB-SWBT-002</t>
        </is>
      </c>
      <c r="B78" s="12" t="inlineStr">
        <is>
          <t>SwitchBot Bot (Smart Button Pusher)</t>
        </is>
      </c>
      <c r="C78" s="12" t="inlineStr">
        <is>
          <t>Yes</t>
        </is>
      </c>
      <c r="D78" s="12" t="inlineStr">
        <is>
          <t>Yes</t>
        </is>
      </c>
      <c r="E78" s="13" t="inlineStr"/>
      <c r="F78" s="13" t="inlineStr"/>
      <c r="G78" s="13" t="inlineStr"/>
      <c r="H78" s="13" t="inlineStr"/>
      <c r="I78" s="13" t="inlineStr"/>
      <c r="J78" s="13" t="inlineStr"/>
      <c r="K78" s="13" t="inlineStr"/>
      <c r="L78" s="13" t="inlineStr"/>
      <c r="M78" s="13" t="inlineStr"/>
      <c r="N78" s="12" t="inlineStr">
        <is>
          <t>Yes</t>
        </is>
      </c>
      <c r="O78" s="12" t="inlineStr">
        <is>
          <t>No</t>
        </is>
      </c>
      <c r="P78" s="13" t="inlineStr"/>
      <c r="Q78" s="13" t="inlineStr"/>
      <c r="R78" s="13" t="inlineStr"/>
      <c r="S78" s="12" t="inlineStr">
        <is>
          <t>No</t>
        </is>
      </c>
      <c r="T78" s="12" t="inlineStr">
        <is>
          <t>No</t>
        </is>
      </c>
      <c r="U78" s="13" t="inlineStr"/>
      <c r="V78" s="13" t="inlineStr"/>
      <c r="W78" s="12" t="inlineStr"/>
    </row>
    <row r="79">
      <c r="A79" s="12" t="inlineStr">
        <is>
          <t>SH-SWB-SWBT-001</t>
        </is>
      </c>
      <c r="B79" s="12" t="inlineStr">
        <is>
          <t>SwitchBot Hub 2 (Matter Enabled)</t>
        </is>
      </c>
      <c r="C79" s="12" t="inlineStr">
        <is>
          <t>Yes</t>
        </is>
      </c>
      <c r="D79" s="12" t="inlineStr">
        <is>
          <t>Yes</t>
        </is>
      </c>
      <c r="E79" s="13" t="inlineStr"/>
      <c r="F79" s="13" t="inlineStr"/>
      <c r="G79" s="13" t="inlineStr"/>
      <c r="H79" s="13" t="inlineStr"/>
      <c r="I79" s="13" t="inlineStr"/>
      <c r="J79" s="13" t="inlineStr"/>
      <c r="K79" s="13" t="inlineStr"/>
      <c r="L79" s="13" t="inlineStr"/>
      <c r="M79" s="13" t="inlineStr"/>
      <c r="N79" s="12" t="inlineStr">
        <is>
          <t>Yes</t>
        </is>
      </c>
      <c r="O79" s="12" t="inlineStr">
        <is>
          <t>No</t>
        </is>
      </c>
      <c r="P79" s="13" t="inlineStr"/>
      <c r="Q79" s="13" t="inlineStr"/>
      <c r="R79" s="13" t="inlineStr"/>
      <c r="S79" s="12" t="inlineStr">
        <is>
          <t>No</t>
        </is>
      </c>
      <c r="T79" s="12" t="inlineStr">
        <is>
          <t>No</t>
        </is>
      </c>
      <c r="U79" s="13" t="inlineStr"/>
      <c r="V79" s="13" t="inlineStr"/>
      <c r="W79" s="12" t="inlineStr"/>
    </row>
    <row r="80">
      <c r="A80" s="12" t="inlineStr">
        <is>
          <t>SH-HUB-HUBI-001</t>
        </is>
      </c>
      <c r="B80" s="12" t="inlineStr">
        <is>
          <t>Hubitat Elevation C-8 Pro</t>
        </is>
      </c>
      <c r="C80" s="12" t="inlineStr">
        <is>
          <t>Yes</t>
        </is>
      </c>
      <c r="D80" s="12" t="inlineStr">
        <is>
          <t>Yes</t>
        </is>
      </c>
      <c r="E80" s="13" t="inlineStr"/>
      <c r="F80" s="13" t="inlineStr"/>
      <c r="G80" s="13" t="inlineStr"/>
      <c r="H80" s="13" t="inlineStr"/>
      <c r="I80" s="13" t="inlineStr"/>
      <c r="J80" s="13" t="inlineStr"/>
      <c r="K80" s="13" t="inlineStr"/>
      <c r="L80" s="13" t="inlineStr"/>
      <c r="M80" s="13" t="inlineStr"/>
      <c r="N80" s="12" t="inlineStr">
        <is>
          <t>Yes</t>
        </is>
      </c>
      <c r="O80" s="12" t="inlineStr">
        <is>
          <t>No</t>
        </is>
      </c>
      <c r="P80" s="13" t="inlineStr"/>
      <c r="Q80" s="13" t="inlineStr"/>
      <c r="R80" s="13" t="inlineStr"/>
      <c r="S80" s="12" t="inlineStr">
        <is>
          <t>No</t>
        </is>
      </c>
      <c r="T80" s="12" t="inlineStr">
        <is>
          <t>No</t>
        </is>
      </c>
      <c r="U80" s="13" t="inlineStr"/>
      <c r="V80" s="13" t="inlineStr"/>
      <c r="W80" s="12" t="inlineStr"/>
    </row>
    <row r="81">
      <c r="A81" s="12" t="inlineStr">
        <is>
          <t>SH-HUB-HASS-001</t>
        </is>
      </c>
      <c r="B81" s="12" t="inlineStr">
        <is>
          <t>Home Assistant Green</t>
        </is>
      </c>
      <c r="C81" s="12" t="inlineStr">
        <is>
          <t>Yes</t>
        </is>
      </c>
      <c r="D81" s="12" t="inlineStr">
        <is>
          <t>Yes</t>
        </is>
      </c>
      <c r="E81" s="13" t="inlineStr"/>
      <c r="F81" s="13" t="inlineStr"/>
      <c r="G81" s="13" t="inlineStr"/>
      <c r="H81" s="13" t="inlineStr"/>
      <c r="I81" s="13" t="inlineStr"/>
      <c r="J81" s="13" t="inlineStr"/>
      <c r="K81" s="13" t="inlineStr"/>
      <c r="L81" s="13" t="inlineStr"/>
      <c r="M81" s="13" t="inlineStr"/>
      <c r="N81" s="12" t="inlineStr">
        <is>
          <t>Yes</t>
        </is>
      </c>
      <c r="O81" s="12" t="inlineStr">
        <is>
          <t>No</t>
        </is>
      </c>
      <c r="P81" s="13" t="inlineStr"/>
      <c r="Q81" s="13" t="inlineStr"/>
      <c r="R81" s="13" t="inlineStr"/>
      <c r="S81" s="12" t="inlineStr">
        <is>
          <t>No</t>
        </is>
      </c>
      <c r="T81" s="12" t="inlineStr">
        <is>
          <t>No</t>
        </is>
      </c>
      <c r="U81" s="13" t="inlineStr"/>
      <c r="V81" s="13" t="inlineStr"/>
      <c r="W81" s="12" t="inlineStr"/>
    </row>
    <row r="82">
      <c r="A82" s="12" t="inlineStr">
        <is>
          <t>SH-HUB-AQRA-001</t>
        </is>
      </c>
      <c r="B82" s="12" t="inlineStr">
        <is>
          <t>Aqara Hub M3</t>
        </is>
      </c>
      <c r="C82" s="12" t="inlineStr">
        <is>
          <t>Yes</t>
        </is>
      </c>
      <c r="D82" s="12" t="inlineStr">
        <is>
          <t>Yes</t>
        </is>
      </c>
      <c r="E82" s="13" t="inlineStr"/>
      <c r="F82" s="13" t="inlineStr"/>
      <c r="G82" s="13" t="inlineStr"/>
      <c r="H82" s="13" t="inlineStr"/>
      <c r="I82" s="13" t="inlineStr"/>
      <c r="J82" s="13" t="inlineStr"/>
      <c r="K82" s="13" t="inlineStr"/>
      <c r="L82" s="13" t="inlineStr"/>
      <c r="M82" s="13" t="inlineStr"/>
      <c r="N82" s="12" t="inlineStr">
        <is>
          <t>Yes</t>
        </is>
      </c>
      <c r="O82" s="12" t="inlineStr">
        <is>
          <t>No</t>
        </is>
      </c>
      <c r="P82" s="13" t="inlineStr"/>
      <c r="Q82" s="13" t="inlineStr"/>
      <c r="R82" s="13" t="inlineStr"/>
      <c r="S82" s="12" t="inlineStr">
        <is>
          <t>No</t>
        </is>
      </c>
      <c r="T82" s="12" t="inlineStr">
        <is>
          <t>No</t>
        </is>
      </c>
      <c r="U82" s="13" t="inlineStr"/>
      <c r="V82" s="13" t="inlineStr"/>
      <c r="W82" s="12" t="inlineStr"/>
    </row>
    <row r="83">
      <c r="A83" s="12" t="inlineStr">
        <is>
          <t>SH-BLD-IKEA-001</t>
        </is>
      </c>
      <c r="B83" s="12" t="inlineStr">
        <is>
          <t>IKEA FYRTUR Blackout Smart Roller Blind</t>
        </is>
      </c>
      <c r="C83" s="12" t="inlineStr">
        <is>
          <t>Yes</t>
        </is>
      </c>
      <c r="D83" s="12" t="inlineStr">
        <is>
          <t>Yes</t>
        </is>
      </c>
      <c r="E83" s="13" t="inlineStr"/>
      <c r="F83" s="13" t="inlineStr"/>
      <c r="G83" s="13" t="inlineStr"/>
      <c r="H83" s="13" t="inlineStr"/>
      <c r="I83" s="13" t="inlineStr"/>
      <c r="J83" s="13" t="inlineStr"/>
      <c r="K83" s="13" t="inlineStr"/>
      <c r="L83" s="13" t="inlineStr"/>
      <c r="M83" s="13" t="inlineStr"/>
      <c r="N83" s="12" t="inlineStr">
        <is>
          <t>Yes</t>
        </is>
      </c>
      <c r="O83" s="12" t="inlineStr">
        <is>
          <t>No</t>
        </is>
      </c>
      <c r="P83" s="13" t="inlineStr"/>
      <c r="Q83" s="13" t="inlineStr"/>
      <c r="R83" s="13" t="inlineStr"/>
      <c r="S83" s="12" t="inlineStr">
        <is>
          <t>No</t>
        </is>
      </c>
      <c r="T83" s="12" t="inlineStr">
        <is>
          <t>No</t>
        </is>
      </c>
      <c r="U83" s="13" t="inlineStr"/>
      <c r="V83" s="13" t="inlineStr"/>
      <c r="W83" s="12" t="inlineStr"/>
    </row>
    <row r="84">
      <c r="A84" s="12" t="inlineStr">
        <is>
          <t>SH-BLD-SWBT-001</t>
        </is>
      </c>
      <c r="B84" s="12" t="inlineStr">
        <is>
          <t>SwitchBot Curtain 3</t>
        </is>
      </c>
      <c r="C84" s="12" t="inlineStr">
        <is>
          <t>Yes</t>
        </is>
      </c>
      <c r="D84" s="12" t="inlineStr">
        <is>
          <t>Yes</t>
        </is>
      </c>
      <c r="E84" s="13" t="inlineStr"/>
      <c r="F84" s="13" t="inlineStr"/>
      <c r="G84" s="13" t="inlineStr"/>
      <c r="H84" s="13" t="inlineStr"/>
      <c r="I84" s="13" t="inlineStr"/>
      <c r="J84" s="13" t="inlineStr"/>
      <c r="K84" s="13" t="inlineStr"/>
      <c r="L84" s="13" t="inlineStr"/>
      <c r="M84" s="13" t="inlineStr"/>
      <c r="N84" s="12" t="inlineStr">
        <is>
          <t>Yes</t>
        </is>
      </c>
      <c r="O84" s="12" t="inlineStr">
        <is>
          <t>No</t>
        </is>
      </c>
      <c r="P84" s="13" t="inlineStr"/>
      <c r="Q84" s="13" t="inlineStr"/>
      <c r="R84" s="13" t="inlineStr"/>
      <c r="S84" s="12" t="inlineStr">
        <is>
          <t>No</t>
        </is>
      </c>
      <c r="T84" s="12" t="inlineStr">
        <is>
          <t>No</t>
        </is>
      </c>
      <c r="U84" s="13" t="inlineStr"/>
      <c r="V84" s="13" t="inlineStr"/>
      <c r="W84" s="12" t="inlineStr"/>
    </row>
    <row r="85">
      <c r="A85" s="12" t="inlineStr">
        <is>
          <t>SH-VDB-EUFY-001</t>
        </is>
      </c>
      <c r="B85" s="12" t="inlineStr">
        <is>
          <t>Eufy Video Doorbell E340 (Dual Camera)</t>
        </is>
      </c>
      <c r="C85" s="12" t="inlineStr">
        <is>
          <t>Yes</t>
        </is>
      </c>
      <c r="D85" s="12" t="inlineStr">
        <is>
          <t>Yes</t>
        </is>
      </c>
      <c r="E85" s="13" t="inlineStr"/>
      <c r="F85" s="13" t="inlineStr"/>
      <c r="G85" s="13" t="inlineStr"/>
      <c r="H85" s="13" t="inlineStr"/>
      <c r="I85" s="13" t="inlineStr"/>
      <c r="J85" s="13" t="inlineStr"/>
      <c r="K85" s="13" t="inlineStr"/>
      <c r="L85" s="13" t="inlineStr"/>
      <c r="M85" s="13" t="inlineStr"/>
      <c r="N85" s="12" t="inlineStr">
        <is>
          <t>Yes</t>
        </is>
      </c>
      <c r="O85" s="12" t="inlineStr">
        <is>
          <t>No</t>
        </is>
      </c>
      <c r="P85" s="13" t="inlineStr"/>
      <c r="Q85" s="13" t="inlineStr"/>
      <c r="R85" s="13" t="inlineStr"/>
      <c r="S85" s="12" t="inlineStr">
        <is>
          <t>No</t>
        </is>
      </c>
      <c r="T85" s="12" t="inlineStr">
        <is>
          <t>No</t>
        </is>
      </c>
      <c r="U85" s="13" t="inlineStr"/>
      <c r="V85" s="13" t="inlineStr"/>
      <c r="W85" s="12" t="inlineStr"/>
    </row>
    <row r="86">
      <c r="A86" s="12" t="inlineStr">
        <is>
          <t>SH-VDB-RING-001</t>
        </is>
      </c>
      <c r="B86" s="12" t="inlineStr">
        <is>
          <t>Ring Battery Doorbell Plus</t>
        </is>
      </c>
      <c r="C86" s="12" t="inlineStr">
        <is>
          <t>Yes</t>
        </is>
      </c>
      <c r="D86" s="12" t="inlineStr">
        <is>
          <t>Yes</t>
        </is>
      </c>
      <c r="E86" s="13" t="inlineStr"/>
      <c r="F86" s="13" t="inlineStr"/>
      <c r="G86" s="13" t="inlineStr"/>
      <c r="H86" s="13" t="inlineStr"/>
      <c r="I86" s="13" t="inlineStr"/>
      <c r="J86" s="13" t="inlineStr"/>
      <c r="K86" s="13" t="inlineStr"/>
      <c r="L86" s="13" t="inlineStr"/>
      <c r="M86" s="13" t="inlineStr"/>
      <c r="N86" s="12" t="inlineStr">
        <is>
          <t>Yes</t>
        </is>
      </c>
      <c r="O86" s="12" t="inlineStr">
        <is>
          <t>No</t>
        </is>
      </c>
      <c r="P86" s="13" t="inlineStr"/>
      <c r="Q86" s="13" t="inlineStr"/>
      <c r="R86" s="13" t="inlineStr"/>
      <c r="S86" s="12" t="inlineStr">
        <is>
          <t>No</t>
        </is>
      </c>
      <c r="T86" s="12" t="inlineStr">
        <is>
          <t>No</t>
        </is>
      </c>
      <c r="U86" s="13" t="inlineStr"/>
      <c r="V86" s="13" t="inlineStr"/>
      <c r="W86" s="12" t="inlineStr"/>
    </row>
    <row r="87">
      <c r="A87" s="12" t="inlineStr">
        <is>
          <t>SH-CAM-RELK-001</t>
        </is>
      </c>
      <c r="B87" s="12" t="inlineStr">
        <is>
          <t>Reolink Argus 4 Pro (4K)</t>
        </is>
      </c>
      <c r="C87" s="12" t="inlineStr">
        <is>
          <t>Yes</t>
        </is>
      </c>
      <c r="D87" s="12" t="inlineStr">
        <is>
          <t>Yes</t>
        </is>
      </c>
      <c r="E87" s="13" t="inlineStr"/>
      <c r="F87" s="13" t="inlineStr"/>
      <c r="G87" s="13" t="inlineStr"/>
      <c r="H87" s="13" t="inlineStr"/>
      <c r="I87" s="13" t="inlineStr"/>
      <c r="J87" s="13" t="inlineStr"/>
      <c r="K87" s="13" t="inlineStr"/>
      <c r="L87" s="13" t="inlineStr"/>
      <c r="M87" s="13" t="inlineStr"/>
      <c r="N87" s="12" t="inlineStr">
        <is>
          <t>Yes</t>
        </is>
      </c>
      <c r="O87" s="12" t="inlineStr">
        <is>
          <t>No</t>
        </is>
      </c>
      <c r="P87" s="13" t="inlineStr"/>
      <c r="Q87" s="13" t="inlineStr"/>
      <c r="R87" s="13" t="inlineStr"/>
      <c r="S87" s="12" t="inlineStr">
        <is>
          <t>No</t>
        </is>
      </c>
      <c r="T87" s="12" t="inlineStr">
        <is>
          <t>No</t>
        </is>
      </c>
      <c r="U87" s="13" t="inlineStr"/>
      <c r="V87" s="13" t="inlineStr"/>
      <c r="W87" s="12" t="inlineStr"/>
    </row>
    <row r="88">
      <c r="A88" s="12" t="inlineStr">
        <is>
          <t>SH-CAM-EUFY-001</t>
        </is>
      </c>
      <c r="B88" s="12" t="inlineStr">
        <is>
          <t>Eufy eufyCam 3 (4K + HomeBase 3 Kit)</t>
        </is>
      </c>
      <c r="C88" s="12" t="inlineStr">
        <is>
          <t>Yes</t>
        </is>
      </c>
      <c r="D88" s="12" t="inlineStr">
        <is>
          <t>Yes</t>
        </is>
      </c>
      <c r="E88" s="13" t="inlineStr"/>
      <c r="F88" s="13" t="inlineStr"/>
      <c r="G88" s="13" t="inlineStr"/>
      <c r="H88" s="13" t="inlineStr"/>
      <c r="I88" s="13" t="inlineStr"/>
      <c r="J88" s="13" t="inlineStr"/>
      <c r="K88" s="13" t="inlineStr"/>
      <c r="L88" s="13" t="inlineStr"/>
      <c r="M88" s="13" t="inlineStr"/>
      <c r="N88" s="12" t="inlineStr">
        <is>
          <t>Yes</t>
        </is>
      </c>
      <c r="O88" s="12" t="inlineStr">
        <is>
          <t>No</t>
        </is>
      </c>
      <c r="P88" s="13" t="inlineStr"/>
      <c r="Q88" s="13" t="inlineStr"/>
      <c r="R88" s="13" t="inlineStr"/>
      <c r="S88" s="12" t="inlineStr">
        <is>
          <t>No</t>
        </is>
      </c>
      <c r="T88" s="12" t="inlineStr">
        <is>
          <t>No</t>
        </is>
      </c>
      <c r="U88" s="13" t="inlineStr"/>
      <c r="V88" s="13" t="inlineStr"/>
      <c r="W88" s="12" t="inlineStr"/>
    </row>
    <row r="89">
      <c r="A89" s="12" t="inlineStr">
        <is>
          <t>SH-CAM-ARLO-001</t>
        </is>
      </c>
      <c r="B89" s="12" t="inlineStr">
        <is>
          <t>Arlo Pro 5 2K Spotlight Camera</t>
        </is>
      </c>
      <c r="C89" s="12" t="inlineStr">
        <is>
          <t>Yes</t>
        </is>
      </c>
      <c r="D89" s="12" t="inlineStr">
        <is>
          <t>Yes</t>
        </is>
      </c>
      <c r="E89" s="13" t="inlineStr"/>
      <c r="F89" s="13" t="inlineStr"/>
      <c r="G89" s="13" t="inlineStr"/>
      <c r="H89" s="13" t="inlineStr"/>
      <c r="I89" s="13" t="inlineStr"/>
      <c r="J89" s="13" t="inlineStr"/>
      <c r="K89" s="13" t="inlineStr"/>
      <c r="L89" s="13" t="inlineStr"/>
      <c r="M89" s="13" t="inlineStr"/>
      <c r="N89" s="12" t="inlineStr">
        <is>
          <t>Yes</t>
        </is>
      </c>
      <c r="O89" s="12" t="inlineStr">
        <is>
          <t>No</t>
        </is>
      </c>
      <c r="P89" s="13" t="inlineStr"/>
      <c r="Q89" s="13" t="inlineStr"/>
      <c r="R89" s="13" t="inlineStr"/>
      <c r="S89" s="12" t="inlineStr">
        <is>
          <t>No</t>
        </is>
      </c>
      <c r="T89" s="12" t="inlineStr">
        <is>
          <t>No</t>
        </is>
      </c>
      <c r="U89" s="13" t="inlineStr"/>
      <c r="V89" s="13" t="inlineStr"/>
      <c r="W89" s="12" t="inlineStr"/>
    </row>
    <row r="90">
      <c r="A90" s="12" t="inlineStr">
        <is>
          <t>SH-CAM-RING-001</t>
        </is>
      </c>
      <c r="B90" s="12" t="inlineStr">
        <is>
          <t>Ring Indoor Cam (2nd Gen)</t>
        </is>
      </c>
      <c r="C90" s="12" t="inlineStr">
        <is>
          <t>Yes</t>
        </is>
      </c>
      <c r="D90" s="12" t="inlineStr">
        <is>
          <t>Yes</t>
        </is>
      </c>
      <c r="E90" s="13" t="inlineStr"/>
      <c r="F90" s="13" t="inlineStr"/>
      <c r="G90" s="13" t="inlineStr"/>
      <c r="H90" s="13" t="inlineStr"/>
      <c r="I90" s="13" t="inlineStr"/>
      <c r="J90" s="13" t="inlineStr"/>
      <c r="K90" s="13" t="inlineStr"/>
      <c r="L90" s="13" t="inlineStr"/>
      <c r="M90" s="13" t="inlineStr"/>
      <c r="N90" s="12" t="inlineStr">
        <is>
          <t>Yes</t>
        </is>
      </c>
      <c r="O90" s="12" t="inlineStr">
        <is>
          <t>No</t>
        </is>
      </c>
      <c r="P90" s="13" t="inlineStr"/>
      <c r="Q90" s="13" t="inlineStr"/>
      <c r="R90" s="13" t="inlineStr"/>
      <c r="S90" s="12" t="inlineStr">
        <is>
          <t>No</t>
        </is>
      </c>
      <c r="T90" s="12" t="inlineStr">
        <is>
          <t>No</t>
        </is>
      </c>
      <c r="U90" s="13" t="inlineStr"/>
      <c r="V90" s="13" t="inlineStr"/>
      <c r="W90" s="12" t="inlineStr"/>
    </row>
    <row r="91">
      <c r="A91" s="12" t="inlineStr">
        <is>
          <t>SH-PLG-MERS-001</t>
        </is>
      </c>
      <c r="B91" s="12" t="inlineStr">
        <is>
          <t>Meross Smart Plug Mini MSS110 (HomeKit)</t>
        </is>
      </c>
      <c r="C91" s="12" t="inlineStr">
        <is>
          <t>Yes</t>
        </is>
      </c>
      <c r="D91" s="12" t="inlineStr">
        <is>
          <t>Yes</t>
        </is>
      </c>
      <c r="E91" s="13" t="inlineStr"/>
      <c r="F91" s="13" t="inlineStr"/>
      <c r="G91" s="13" t="inlineStr"/>
      <c r="H91" s="13" t="inlineStr"/>
      <c r="I91" s="13" t="inlineStr"/>
      <c r="J91" s="13" t="inlineStr"/>
      <c r="K91" s="13" t="inlineStr"/>
      <c r="L91" s="13" t="inlineStr"/>
      <c r="M91" s="13" t="inlineStr"/>
      <c r="N91" s="12" t="inlineStr">
        <is>
          <t>Yes</t>
        </is>
      </c>
      <c r="O91" s="12" t="inlineStr">
        <is>
          <t>No</t>
        </is>
      </c>
      <c r="P91" s="13" t="inlineStr"/>
      <c r="Q91" s="13" t="inlineStr"/>
      <c r="R91" s="13" t="inlineStr"/>
      <c r="S91" s="12" t="inlineStr">
        <is>
          <t>No</t>
        </is>
      </c>
      <c r="T91" s="12" t="inlineStr">
        <is>
          <t>No</t>
        </is>
      </c>
      <c r="U91" s="13" t="inlineStr"/>
      <c r="V91" s="13" t="inlineStr"/>
      <c r="W91" s="12" t="inlineStr"/>
    </row>
    <row r="92">
      <c r="A92" s="12" t="inlineStr">
        <is>
          <t>SH-PLG-TPLK-001</t>
        </is>
      </c>
      <c r="B92" s="12" t="inlineStr">
        <is>
          <t>TP-Link Tapo P125M Smart Plug (Matter, 2-pack)</t>
        </is>
      </c>
      <c r="C92" s="12" t="inlineStr">
        <is>
          <t>Yes</t>
        </is>
      </c>
      <c r="D92" s="12" t="inlineStr">
        <is>
          <t>Yes</t>
        </is>
      </c>
      <c r="E92" s="13" t="inlineStr"/>
      <c r="F92" s="13" t="inlineStr"/>
      <c r="G92" s="13" t="inlineStr"/>
      <c r="H92" s="13" t="inlineStr"/>
      <c r="I92" s="13" t="inlineStr"/>
      <c r="J92" s="13" t="inlineStr"/>
      <c r="K92" s="13" t="inlineStr"/>
      <c r="L92" s="13" t="inlineStr"/>
      <c r="M92" s="13" t="inlineStr"/>
      <c r="N92" s="12" t="inlineStr">
        <is>
          <t>Yes</t>
        </is>
      </c>
      <c r="O92" s="12" t="inlineStr">
        <is>
          <t>No</t>
        </is>
      </c>
      <c r="P92" s="13" t="inlineStr"/>
      <c r="Q92" s="13" t="inlineStr"/>
      <c r="R92" s="13" t="inlineStr"/>
      <c r="S92" s="12" t="inlineStr">
        <is>
          <t>No</t>
        </is>
      </c>
      <c r="T92" s="12" t="inlineStr">
        <is>
          <t>No</t>
        </is>
      </c>
      <c r="U92" s="13" t="inlineStr"/>
      <c r="V92" s="13" t="inlineStr"/>
      <c r="W92" s="12" t="inlineStr"/>
    </row>
    <row r="93">
      <c r="A93" s="12" t="inlineStr">
        <is>
          <t>SH-THR-ECOB-001</t>
        </is>
      </c>
      <c r="B93" s="12" t="inlineStr">
        <is>
          <t>Ecobee Smart Thermostat Premium</t>
        </is>
      </c>
      <c r="C93" s="12" t="inlineStr">
        <is>
          <t>Yes</t>
        </is>
      </c>
      <c r="D93" s="12" t="inlineStr">
        <is>
          <t>Yes</t>
        </is>
      </c>
      <c r="E93" s="13" t="inlineStr"/>
      <c r="F93" s="13" t="inlineStr"/>
      <c r="G93" s="13" t="inlineStr"/>
      <c r="H93" s="13" t="inlineStr"/>
      <c r="I93" s="13" t="inlineStr"/>
      <c r="J93" s="13" t="inlineStr"/>
      <c r="K93" s="13" t="inlineStr"/>
      <c r="L93" s="13" t="inlineStr"/>
      <c r="M93" s="13" t="inlineStr"/>
      <c r="N93" s="12" t="inlineStr">
        <is>
          <t>Yes</t>
        </is>
      </c>
      <c r="O93" s="12" t="inlineStr">
        <is>
          <t>No</t>
        </is>
      </c>
      <c r="P93" s="13" t="inlineStr"/>
      <c r="Q93" s="13" t="inlineStr"/>
      <c r="R93" s="13" t="inlineStr"/>
      <c r="S93" s="12" t="inlineStr">
        <is>
          <t>No</t>
        </is>
      </c>
      <c r="T93" s="12" t="inlineStr">
        <is>
          <t>No</t>
        </is>
      </c>
      <c r="U93" s="13" t="inlineStr"/>
      <c r="V93" s="13" t="inlineStr"/>
      <c r="W93" s="12" t="inlineStr"/>
    </row>
    <row r="94">
      <c r="A94" s="12" t="inlineStr">
        <is>
          <t>SH-THR-NEST-001</t>
        </is>
      </c>
      <c r="B94" s="12" t="inlineStr">
        <is>
          <t>Google Nest Learning Thermostat (4th Gen)</t>
        </is>
      </c>
      <c r="C94" s="12" t="inlineStr">
        <is>
          <t>Yes</t>
        </is>
      </c>
      <c r="D94" s="12" t="inlineStr">
        <is>
          <t>Yes</t>
        </is>
      </c>
      <c r="E94" s="13" t="inlineStr"/>
      <c r="F94" s="13" t="inlineStr"/>
      <c r="G94" s="13" t="inlineStr"/>
      <c r="H94" s="13" t="inlineStr"/>
      <c r="I94" s="13" t="inlineStr"/>
      <c r="J94" s="13" t="inlineStr"/>
      <c r="K94" s="13" t="inlineStr"/>
      <c r="L94" s="13" t="inlineStr"/>
      <c r="M94" s="13" t="inlineStr"/>
      <c r="N94" s="12" t="inlineStr">
        <is>
          <t>Yes</t>
        </is>
      </c>
      <c r="O94" s="12" t="inlineStr">
        <is>
          <t>No</t>
        </is>
      </c>
      <c r="P94" s="13" t="inlineStr"/>
      <c r="Q94" s="13" t="inlineStr"/>
      <c r="R94" s="13" t="inlineStr"/>
      <c r="S94" s="12" t="inlineStr">
        <is>
          <t>No</t>
        </is>
      </c>
      <c r="T94" s="12" t="inlineStr">
        <is>
          <t>No</t>
        </is>
      </c>
      <c r="U94" s="13" t="inlineStr"/>
      <c r="V94" s="13" t="inlineStr"/>
      <c r="W94" s="12" t="inlineStr"/>
    </row>
    <row r="95">
      <c r="A95" s="12" t="inlineStr">
        <is>
          <t>SH-RVC-ECVX-001</t>
        </is>
      </c>
      <c r="B95" s="12" t="inlineStr">
        <is>
          <t>Ecovacs Deebot X9 Pro Omni</t>
        </is>
      </c>
      <c r="C95" s="12" t="inlineStr">
        <is>
          <t>Yes</t>
        </is>
      </c>
      <c r="D95" s="12" t="inlineStr">
        <is>
          <t>Yes</t>
        </is>
      </c>
      <c r="E95" s="13" t="inlineStr"/>
      <c r="F95" s="13" t="inlineStr"/>
      <c r="G95" s="13" t="inlineStr"/>
      <c r="H95" s="13" t="inlineStr"/>
      <c r="I95" s="13" t="inlineStr"/>
      <c r="J95" s="13" t="inlineStr"/>
      <c r="K95" s="13" t="inlineStr"/>
      <c r="L95" s="13" t="inlineStr"/>
      <c r="M95" s="13" t="inlineStr"/>
      <c r="N95" s="12" t="inlineStr">
        <is>
          <t>Yes</t>
        </is>
      </c>
      <c r="O95" s="12" t="inlineStr">
        <is>
          <t>No</t>
        </is>
      </c>
      <c r="P95" s="13" t="inlineStr"/>
      <c r="Q95" s="13" t="inlineStr"/>
      <c r="R95" s="13" t="inlineStr"/>
      <c r="S95" s="12" t="inlineStr">
        <is>
          <t>No</t>
        </is>
      </c>
      <c r="T95" s="12" t="inlineStr">
        <is>
          <t>No</t>
        </is>
      </c>
      <c r="U95" s="13" t="inlineStr"/>
      <c r="V95" s="13" t="inlineStr"/>
      <c r="W95" s="12" t="inlineStr"/>
    </row>
    <row r="96">
      <c r="A96" s="12" t="inlineStr">
        <is>
          <t>SH-RVC-DREM-001</t>
        </is>
      </c>
      <c r="B96" s="12" t="inlineStr">
        <is>
          <t>Dreame L50 Ultra</t>
        </is>
      </c>
      <c r="C96" s="12" t="inlineStr">
        <is>
          <t>Yes</t>
        </is>
      </c>
      <c r="D96" s="12" t="inlineStr">
        <is>
          <t>Yes</t>
        </is>
      </c>
      <c r="E96" s="13" t="inlineStr"/>
      <c r="F96" s="13" t="inlineStr"/>
      <c r="G96" s="13" t="inlineStr"/>
      <c r="H96" s="13" t="inlineStr"/>
      <c r="I96" s="13" t="inlineStr"/>
      <c r="J96" s="13" t="inlineStr"/>
      <c r="K96" s="13" t="inlineStr"/>
      <c r="L96" s="13" t="inlineStr"/>
      <c r="M96" s="13" t="inlineStr"/>
      <c r="N96" s="12" t="inlineStr">
        <is>
          <t>Yes</t>
        </is>
      </c>
      <c r="O96" s="12" t="inlineStr">
        <is>
          <t>No</t>
        </is>
      </c>
      <c r="P96" s="13" t="inlineStr"/>
      <c r="Q96" s="13" t="inlineStr"/>
      <c r="R96" s="13" t="inlineStr"/>
      <c r="S96" s="12" t="inlineStr">
        <is>
          <t>No</t>
        </is>
      </c>
      <c r="T96" s="12" t="inlineStr">
        <is>
          <t>No</t>
        </is>
      </c>
      <c r="U96" s="13" t="inlineStr"/>
      <c r="V96" s="13" t="inlineStr"/>
      <c r="W96" s="12" t="inlineStr"/>
    </row>
    <row r="97">
      <c r="A97" s="12" t="inlineStr">
        <is>
          <t>SH-RVC-RBRC-001</t>
        </is>
      </c>
      <c r="B97" s="12" t="inlineStr">
        <is>
          <t>Roborock Qrevo CurvX</t>
        </is>
      </c>
      <c r="C97" s="12" t="inlineStr">
        <is>
          <t>Yes</t>
        </is>
      </c>
      <c r="D97" s="12" t="inlineStr">
        <is>
          <t>Yes</t>
        </is>
      </c>
      <c r="E97" s="13" t="inlineStr"/>
      <c r="F97" s="13" t="inlineStr"/>
      <c r="G97" s="13" t="inlineStr"/>
      <c r="H97" s="13" t="inlineStr"/>
      <c r="I97" s="13" t="inlineStr"/>
      <c r="J97" s="13" t="inlineStr"/>
      <c r="K97" s="13" t="inlineStr"/>
      <c r="L97" s="13" t="inlineStr"/>
      <c r="M97" s="13" t="inlineStr"/>
      <c r="N97" s="12" t="inlineStr">
        <is>
          <t>Yes</t>
        </is>
      </c>
      <c r="O97" s="12" t="inlineStr">
        <is>
          <t>No</t>
        </is>
      </c>
      <c r="P97" s="13" t="inlineStr"/>
      <c r="Q97" s="13" t="inlineStr"/>
      <c r="R97" s="13" t="inlineStr"/>
      <c r="S97" s="12" t="inlineStr">
        <is>
          <t>No</t>
        </is>
      </c>
      <c r="T97" s="12" t="inlineStr">
        <is>
          <t>No</t>
        </is>
      </c>
      <c r="U97" s="13" t="inlineStr"/>
      <c r="V97" s="13" t="inlineStr"/>
      <c r="W97" s="12" t="inlineStr"/>
    </row>
    <row r="98">
      <c r="A98" s="12" t="inlineStr">
        <is>
          <t>SH-LGT-GOVE-002</t>
        </is>
      </c>
      <c r="B98" s="12" t="inlineStr">
        <is>
          <t>Govee Glide Hexagon Light Panels Ultra (10-pack)</t>
        </is>
      </c>
      <c r="C98" s="12" t="inlineStr">
        <is>
          <t>Yes</t>
        </is>
      </c>
      <c r="D98" s="12" t="inlineStr">
        <is>
          <t>Yes</t>
        </is>
      </c>
      <c r="E98" s="13" t="inlineStr"/>
      <c r="F98" s="13" t="inlineStr"/>
      <c r="G98" s="13" t="inlineStr"/>
      <c r="H98" s="13" t="inlineStr"/>
      <c r="I98" s="13" t="inlineStr"/>
      <c r="J98" s="13" t="inlineStr"/>
      <c r="K98" s="13" t="inlineStr"/>
      <c r="L98" s="13" t="inlineStr"/>
      <c r="M98" s="13" t="inlineStr"/>
      <c r="N98" s="12" t="inlineStr">
        <is>
          <t>Yes</t>
        </is>
      </c>
      <c r="O98" s="12" t="inlineStr">
        <is>
          <t>No</t>
        </is>
      </c>
      <c r="P98" s="13" t="inlineStr"/>
      <c r="Q98" s="13" t="inlineStr"/>
      <c r="R98" s="13" t="inlineStr"/>
      <c r="S98" s="12" t="inlineStr">
        <is>
          <t>No</t>
        </is>
      </c>
      <c r="T98" s="12" t="inlineStr">
        <is>
          <t>No</t>
        </is>
      </c>
      <c r="U98" s="13" t="inlineStr"/>
      <c r="V98" s="13" t="inlineStr"/>
      <c r="W98" s="12" t="inlineStr"/>
    </row>
    <row r="99">
      <c r="A99" s="12" t="inlineStr">
        <is>
          <t>SH-LGT-GOVE-001</t>
        </is>
      </c>
      <c r="B99" s="12" t="inlineStr">
        <is>
          <t>Govee RGBIC LED Strip M1 (5m)</t>
        </is>
      </c>
      <c r="C99" s="12" t="inlineStr">
        <is>
          <t>Yes</t>
        </is>
      </c>
      <c r="D99" s="12" t="inlineStr">
        <is>
          <t>Yes</t>
        </is>
      </c>
      <c r="E99" s="13" t="inlineStr"/>
      <c r="F99" s="13" t="inlineStr"/>
      <c r="G99" s="13" t="inlineStr"/>
      <c r="H99" s="13" t="inlineStr"/>
      <c r="I99" s="13" t="inlineStr"/>
      <c r="J99" s="13" t="inlineStr"/>
      <c r="K99" s="13" t="inlineStr"/>
      <c r="L99" s="13" t="inlineStr"/>
      <c r="M99" s="13" t="inlineStr"/>
      <c r="N99" s="12" t="inlineStr">
        <is>
          <t>Yes</t>
        </is>
      </c>
      <c r="O99" s="12" t="inlineStr">
        <is>
          <t>No</t>
        </is>
      </c>
      <c r="P99" s="13" t="inlineStr"/>
      <c r="Q99" s="13" t="inlineStr"/>
      <c r="R99" s="13" t="inlineStr"/>
      <c r="S99" s="12" t="inlineStr">
        <is>
          <t>No</t>
        </is>
      </c>
      <c r="T99" s="12" t="inlineStr">
        <is>
          <t>No</t>
        </is>
      </c>
      <c r="U99" s="13" t="inlineStr"/>
      <c r="V99" s="13" t="inlineStr"/>
      <c r="W99" s="12" t="inlineStr"/>
    </row>
    <row r="100">
      <c r="A100" s="12" t="inlineStr">
        <is>
          <t>SH-LGT-LIFX-001</t>
        </is>
      </c>
      <c r="B100" s="12" t="inlineStr">
        <is>
          <t>LIFX Color A19 1100lm Bulb</t>
        </is>
      </c>
      <c r="C100" s="12" t="inlineStr">
        <is>
          <t>Yes</t>
        </is>
      </c>
      <c r="D100" s="12" t="inlineStr">
        <is>
          <t>Yes</t>
        </is>
      </c>
      <c r="E100" s="13" t="inlineStr"/>
      <c r="F100" s="13" t="inlineStr"/>
      <c r="G100" s="13" t="inlineStr"/>
      <c r="H100" s="13" t="inlineStr"/>
      <c r="I100" s="13" t="inlineStr"/>
      <c r="J100" s="13" t="inlineStr"/>
      <c r="K100" s="13" t="inlineStr"/>
      <c r="L100" s="13" t="inlineStr"/>
      <c r="M100" s="13" t="inlineStr"/>
      <c r="N100" s="12" t="inlineStr">
        <is>
          <t>Yes</t>
        </is>
      </c>
      <c r="O100" s="12" t="inlineStr">
        <is>
          <t>No</t>
        </is>
      </c>
      <c r="P100" s="13" t="inlineStr"/>
      <c r="Q100" s="13" t="inlineStr"/>
      <c r="R100" s="13" t="inlineStr"/>
      <c r="S100" s="12" t="inlineStr">
        <is>
          <t>No</t>
        </is>
      </c>
      <c r="T100" s="12" t="inlineStr">
        <is>
          <t>No</t>
        </is>
      </c>
      <c r="U100" s="13" t="inlineStr"/>
      <c r="V100" s="13" t="inlineStr"/>
      <c r="W100" s="12" t="inlineStr"/>
    </row>
    <row r="101">
      <c r="A101" s="12" t="inlineStr">
        <is>
          <t>SH-LGT-PHUE-002</t>
        </is>
      </c>
      <c r="B101" s="12" t="inlineStr">
        <is>
          <t>Philips Hue Gradient Lightstrip (2m)</t>
        </is>
      </c>
      <c r="C101" s="12" t="inlineStr">
        <is>
          <t>Yes</t>
        </is>
      </c>
      <c r="D101" s="12" t="inlineStr">
        <is>
          <t>Yes</t>
        </is>
      </c>
      <c r="E101" s="13" t="inlineStr"/>
      <c r="F101" s="13" t="inlineStr"/>
      <c r="G101" s="13" t="inlineStr"/>
      <c r="H101" s="13" t="inlineStr"/>
      <c r="I101" s="13" t="inlineStr"/>
      <c r="J101" s="13" t="inlineStr"/>
      <c r="K101" s="13" t="inlineStr"/>
      <c r="L101" s="13" t="inlineStr"/>
      <c r="M101" s="13" t="inlineStr"/>
      <c r="N101" s="12" t="inlineStr">
        <is>
          <t>Yes</t>
        </is>
      </c>
      <c r="O101" s="12" t="inlineStr">
        <is>
          <t>No</t>
        </is>
      </c>
      <c r="P101" s="13" t="inlineStr"/>
      <c r="Q101" s="13" t="inlineStr"/>
      <c r="R101" s="13" t="inlineStr"/>
      <c r="S101" s="12" t="inlineStr">
        <is>
          <t>No</t>
        </is>
      </c>
      <c r="T101" s="12" t="inlineStr">
        <is>
          <t>No</t>
        </is>
      </c>
      <c r="U101" s="13" t="inlineStr"/>
      <c r="V101" s="13" t="inlineStr"/>
      <c r="W101" s="12" t="inlineStr"/>
    </row>
    <row r="102">
      <c r="A102" s="12" t="inlineStr">
        <is>
          <t>SH-LGT-PHUE-001</t>
        </is>
      </c>
      <c r="B102" s="12" t="inlineStr">
        <is>
          <t>Philips Hue Starter Kit (3x A19 + Bridge)</t>
        </is>
      </c>
      <c r="C102" s="12" t="inlineStr">
        <is>
          <t>Yes</t>
        </is>
      </c>
      <c r="D102" s="12" t="inlineStr">
        <is>
          <t>Yes</t>
        </is>
      </c>
      <c r="E102" s="13" t="inlineStr"/>
      <c r="F102" s="13" t="inlineStr"/>
      <c r="G102" s="13" t="inlineStr"/>
      <c r="H102" s="13" t="inlineStr"/>
      <c r="I102" s="13" t="inlineStr"/>
      <c r="J102" s="13" t="inlineStr"/>
      <c r="K102" s="13" t="inlineStr"/>
      <c r="L102" s="13" t="inlineStr"/>
      <c r="M102" s="13" t="inlineStr"/>
      <c r="N102" s="12" t="inlineStr">
        <is>
          <t>Yes</t>
        </is>
      </c>
      <c r="O102" s="12" t="inlineStr">
        <is>
          <t>No</t>
        </is>
      </c>
      <c r="P102" s="13" t="inlineStr"/>
      <c r="Q102" s="13" t="inlineStr"/>
      <c r="R102" s="13" t="inlineStr"/>
      <c r="S102" s="12" t="inlineStr">
        <is>
          <t>No</t>
        </is>
      </c>
      <c r="T102" s="12" t="inlineStr">
        <is>
          <t>No</t>
        </is>
      </c>
      <c r="U102" s="13" t="inlineStr"/>
      <c r="V102" s="13" t="inlineStr"/>
      <c r="W102" s="12" t="inlineStr"/>
    </row>
    <row r="103">
      <c r="A103" s="12" t="inlineStr">
        <is>
          <t>SH-LCK-AUGS-001</t>
        </is>
      </c>
      <c r="B103" s="12" t="inlineStr">
        <is>
          <t>August Wi-Fi Smart Lock (4th Gen)</t>
        </is>
      </c>
      <c r="C103" s="12" t="inlineStr">
        <is>
          <t>Yes</t>
        </is>
      </c>
      <c r="D103" s="12" t="inlineStr">
        <is>
          <t>Yes</t>
        </is>
      </c>
      <c r="E103" s="13" t="inlineStr"/>
      <c r="F103" s="13" t="inlineStr"/>
      <c r="G103" s="13" t="inlineStr"/>
      <c r="H103" s="13" t="inlineStr"/>
      <c r="I103" s="13" t="inlineStr"/>
      <c r="J103" s="13" t="inlineStr"/>
      <c r="K103" s="13" t="inlineStr"/>
      <c r="L103" s="13" t="inlineStr"/>
      <c r="M103" s="13" t="inlineStr"/>
      <c r="N103" s="12" t="inlineStr">
        <is>
          <t>Yes</t>
        </is>
      </c>
      <c r="O103" s="12" t="inlineStr">
        <is>
          <t>Yes</t>
        </is>
      </c>
      <c r="P103" s="13" t="inlineStr"/>
      <c r="Q103" s="13" t="inlineStr"/>
      <c r="R103" s="13" t="inlineStr"/>
      <c r="S103" s="12" t="inlineStr">
        <is>
          <t>No</t>
        </is>
      </c>
      <c r="T103" s="12" t="inlineStr">
        <is>
          <t>No</t>
        </is>
      </c>
      <c r="U103" s="13" t="inlineStr"/>
      <c r="V103" s="13" t="inlineStr"/>
      <c r="W103" s="12" t="inlineStr"/>
    </row>
    <row r="104">
      <c r="A104" s="12" t="inlineStr">
        <is>
          <t>SH-LCK-AQRA-001</t>
        </is>
      </c>
      <c r="B104" s="12" t="inlineStr">
        <is>
          <t>Aqara Smart Lock U200</t>
        </is>
      </c>
      <c r="C104" s="12" t="inlineStr">
        <is>
          <t>Yes</t>
        </is>
      </c>
      <c r="D104" s="12" t="inlineStr">
        <is>
          <t>Yes</t>
        </is>
      </c>
      <c r="E104" s="13" t="inlineStr"/>
      <c r="F104" s="13" t="inlineStr"/>
      <c r="G104" s="13" t="inlineStr"/>
      <c r="H104" s="13" t="inlineStr"/>
      <c r="I104" s="13" t="inlineStr"/>
      <c r="J104" s="13" t="inlineStr"/>
      <c r="K104" s="13" t="inlineStr"/>
      <c r="L104" s="13" t="inlineStr"/>
      <c r="M104" s="13" t="inlineStr"/>
      <c r="N104" s="12" t="inlineStr">
        <is>
          <t>Yes</t>
        </is>
      </c>
      <c r="O104" s="12" t="inlineStr">
        <is>
          <t>No</t>
        </is>
      </c>
      <c r="P104" s="13" t="inlineStr"/>
      <c r="Q104" s="13" t="inlineStr"/>
      <c r="R104" s="13" t="inlineStr"/>
      <c r="S104" s="12" t="inlineStr">
        <is>
          <t>No</t>
        </is>
      </c>
      <c r="T104" s="12" t="inlineStr">
        <is>
          <t>No</t>
        </is>
      </c>
      <c r="U104" s="13" t="inlineStr"/>
      <c r="V104" s="13" t="inlineStr"/>
      <c r="W104" s="12" t="inlineStr"/>
    </row>
    <row r="105">
      <c r="A105" s="12" t="inlineStr">
        <is>
          <t>SH-LCK-YALE-001</t>
        </is>
      </c>
      <c r="B105" s="12" t="inlineStr">
        <is>
          <t>Yale Assure Lock 2 Wi-Fi</t>
        </is>
      </c>
      <c r="C105" s="12" t="inlineStr">
        <is>
          <t>Yes</t>
        </is>
      </c>
      <c r="D105" s="12" t="inlineStr">
        <is>
          <t>Yes</t>
        </is>
      </c>
      <c r="E105" s="13" t="inlineStr"/>
      <c r="F105" s="13" t="inlineStr"/>
      <c r="G105" s="13" t="inlineStr"/>
      <c r="H105" s="13" t="inlineStr"/>
      <c r="I105" s="13" t="inlineStr"/>
      <c r="J105" s="13" t="inlineStr"/>
      <c r="K105" s="13" t="inlineStr"/>
      <c r="L105" s="13" t="inlineStr"/>
      <c r="M105" s="13" t="inlineStr"/>
      <c r="N105" s="12" t="inlineStr">
        <is>
          <t>Yes</t>
        </is>
      </c>
      <c r="O105" s="12" t="inlineStr">
        <is>
          <t>Yes</t>
        </is>
      </c>
      <c r="P105" s="13" t="inlineStr"/>
      <c r="Q105" s="13" t="inlineStr"/>
      <c r="R105" s="13" t="inlineStr"/>
      <c r="S105" s="12" t="inlineStr">
        <is>
          <t>No</t>
        </is>
      </c>
      <c r="T105" s="12" t="inlineStr">
        <is>
          <t>No</t>
        </is>
      </c>
      <c r="U105" s="13" t="inlineStr"/>
      <c r="V105" s="13" t="inlineStr"/>
      <c r="W105" s="12" t="inlineStr"/>
    </row>
    <row r="106">
      <c r="A106" s="12" t="inlineStr">
        <is>
          <t>SH-DSP-GGLE-001</t>
        </is>
      </c>
      <c r="B106" s="12" t="inlineStr">
        <is>
          <t>Google Nest Hub (2nd Gen)</t>
        </is>
      </c>
      <c r="C106" s="12" t="inlineStr">
        <is>
          <t>Yes</t>
        </is>
      </c>
      <c r="D106" s="12" t="inlineStr">
        <is>
          <t>Yes</t>
        </is>
      </c>
      <c r="E106" s="13" t="inlineStr"/>
      <c r="F106" s="13" t="inlineStr"/>
      <c r="G106" s="13" t="inlineStr"/>
      <c r="H106" s="13" t="inlineStr"/>
      <c r="I106" s="13" t="inlineStr"/>
      <c r="J106" s="13" t="inlineStr"/>
      <c r="K106" s="13" t="inlineStr"/>
      <c r="L106" s="13" t="inlineStr"/>
      <c r="M106" s="13" t="inlineStr"/>
      <c r="N106" s="12" t="inlineStr">
        <is>
          <t>Yes</t>
        </is>
      </c>
      <c r="O106" s="12" t="inlineStr">
        <is>
          <t>No</t>
        </is>
      </c>
      <c r="P106" s="13" t="inlineStr"/>
      <c r="Q106" s="13" t="inlineStr"/>
      <c r="R106" s="13" t="inlineStr"/>
      <c r="S106" s="12" t="inlineStr">
        <is>
          <t>No</t>
        </is>
      </c>
      <c r="T106" s="12" t="inlineStr">
        <is>
          <t>No</t>
        </is>
      </c>
      <c r="U106" s="13" t="inlineStr"/>
      <c r="V106" s="13" t="inlineStr"/>
      <c r="W106" s="12" t="inlineStr"/>
    </row>
    <row r="107">
      <c r="A107" s="12" t="inlineStr">
        <is>
          <t>SH-DSP-AMZN-001</t>
        </is>
      </c>
      <c r="B107" s="12" t="inlineStr">
        <is>
          <t>Amazon Echo Show 8 (3rd Gen)</t>
        </is>
      </c>
      <c r="C107" s="12" t="inlineStr">
        <is>
          <t>Yes</t>
        </is>
      </c>
      <c r="D107" s="12" t="inlineStr">
        <is>
          <t>Yes</t>
        </is>
      </c>
      <c r="E107" s="13" t="inlineStr"/>
      <c r="F107" s="13" t="inlineStr"/>
      <c r="G107" s="13" t="inlineStr"/>
      <c r="H107" s="13" t="inlineStr"/>
      <c r="I107" s="13" t="inlineStr"/>
      <c r="J107" s="13" t="inlineStr"/>
      <c r="K107" s="13" t="inlineStr"/>
      <c r="L107" s="13" t="inlineStr"/>
      <c r="M107" s="13" t="inlineStr"/>
      <c r="N107" s="12" t="inlineStr">
        <is>
          <t>Yes</t>
        </is>
      </c>
      <c r="O107" s="12" t="inlineStr">
        <is>
          <t>No</t>
        </is>
      </c>
      <c r="P107" s="13" t="inlineStr"/>
      <c r="Q107" s="13" t="inlineStr"/>
      <c r="R107" s="13" t="inlineStr"/>
      <c r="S107" s="12" t="inlineStr">
        <is>
          <t>No</t>
        </is>
      </c>
      <c r="T107" s="12" t="inlineStr">
        <is>
          <t>No</t>
        </is>
      </c>
      <c r="U107" s="13" t="inlineStr"/>
      <c r="V107" s="13" t="inlineStr"/>
      <c r="W107" s="12" t="inlineStr"/>
    </row>
    <row r="108">
      <c r="A108" s="12" t="inlineStr">
        <is>
          <t>SH-SPK-AMZN-002</t>
        </is>
      </c>
      <c r="B108" s="12" t="inlineStr">
        <is>
          <t>Amazon Echo Dot (5th Gen)</t>
        </is>
      </c>
      <c r="C108" s="12" t="inlineStr">
        <is>
          <t>Yes</t>
        </is>
      </c>
      <c r="D108" s="12" t="inlineStr">
        <is>
          <t>Yes</t>
        </is>
      </c>
      <c r="E108" s="13" t="inlineStr"/>
      <c r="F108" s="13" t="inlineStr"/>
      <c r="G108" s="13" t="inlineStr"/>
      <c r="H108" s="13" t="inlineStr"/>
      <c r="I108" s="13" t="inlineStr"/>
      <c r="J108" s="13" t="inlineStr"/>
      <c r="K108" s="13" t="inlineStr"/>
      <c r="L108" s="13" t="inlineStr"/>
      <c r="M108" s="13" t="inlineStr"/>
      <c r="N108" s="12" t="inlineStr">
        <is>
          <t>Yes</t>
        </is>
      </c>
      <c r="O108" s="12" t="inlineStr">
        <is>
          <t>No</t>
        </is>
      </c>
      <c r="P108" s="13" t="inlineStr"/>
      <c r="Q108" s="13" t="inlineStr"/>
      <c r="R108" s="13" t="inlineStr"/>
      <c r="S108" s="12" t="inlineStr">
        <is>
          <t>No</t>
        </is>
      </c>
      <c r="T108" s="12" t="inlineStr">
        <is>
          <t>No</t>
        </is>
      </c>
      <c r="U108" s="13" t="inlineStr"/>
      <c r="V108" s="13" t="inlineStr"/>
      <c r="W108" s="12" t="inlineStr"/>
    </row>
    <row r="109">
      <c r="A109" s="12" t="inlineStr">
        <is>
          <t>SH-SPK-GGLE-001</t>
        </is>
      </c>
      <c r="B109" s="12" t="inlineStr">
        <is>
          <t>Google Nest Audio</t>
        </is>
      </c>
      <c r="C109" s="12" t="inlineStr">
        <is>
          <t>Yes</t>
        </is>
      </c>
      <c r="D109" s="12" t="inlineStr">
        <is>
          <t>Yes</t>
        </is>
      </c>
      <c r="E109" s="13" t="inlineStr"/>
      <c r="F109" s="13" t="inlineStr"/>
      <c r="G109" s="13" t="inlineStr"/>
      <c r="H109" s="13" t="inlineStr"/>
      <c r="I109" s="13" t="inlineStr"/>
      <c r="J109" s="13" t="inlineStr"/>
      <c r="K109" s="13" t="inlineStr"/>
      <c r="L109" s="13" t="inlineStr"/>
      <c r="M109" s="13" t="inlineStr"/>
      <c r="N109" s="12" t="inlineStr">
        <is>
          <t>Yes</t>
        </is>
      </c>
      <c r="O109" s="12" t="inlineStr">
        <is>
          <t>No</t>
        </is>
      </c>
      <c r="P109" s="13" t="inlineStr"/>
      <c r="Q109" s="13" t="inlineStr"/>
      <c r="R109" s="13" t="inlineStr"/>
      <c r="S109" s="12" t="inlineStr">
        <is>
          <t>No</t>
        </is>
      </c>
      <c r="T109" s="12" t="inlineStr">
        <is>
          <t>No</t>
        </is>
      </c>
      <c r="U109" s="13" t="inlineStr"/>
      <c r="V109" s="13" t="inlineStr"/>
      <c r="W109" s="12" t="inlineStr"/>
    </row>
    <row r="110">
      <c r="A110" s="12" t="inlineStr">
        <is>
          <t>SH-SPK-APPL-001</t>
        </is>
      </c>
      <c r="B110" s="12" t="inlineStr">
        <is>
          <t>Apple HomePod Mini</t>
        </is>
      </c>
      <c r="C110" s="12" t="inlineStr">
        <is>
          <t>Yes</t>
        </is>
      </c>
      <c r="D110" s="12" t="inlineStr">
        <is>
          <t>Yes</t>
        </is>
      </c>
      <c r="E110" s="13" t="inlineStr"/>
      <c r="F110" s="13" t="inlineStr"/>
      <c r="G110" s="13" t="inlineStr"/>
      <c r="H110" s="13" t="inlineStr"/>
      <c r="I110" s="13" t="inlineStr"/>
      <c r="J110" s="13" t="inlineStr"/>
      <c r="K110" s="13" t="inlineStr"/>
      <c r="L110" s="13" t="inlineStr"/>
      <c r="M110" s="13" t="inlineStr"/>
      <c r="N110" s="12" t="inlineStr">
        <is>
          <t>Yes</t>
        </is>
      </c>
      <c r="O110" s="12" t="inlineStr">
        <is>
          <t>No</t>
        </is>
      </c>
      <c r="P110" s="13" t="inlineStr"/>
      <c r="Q110" s="13" t="inlineStr"/>
      <c r="R110" s="13" t="inlineStr"/>
      <c r="S110" s="12" t="inlineStr">
        <is>
          <t>No</t>
        </is>
      </c>
      <c r="T110" s="12" t="inlineStr">
        <is>
          <t>No</t>
        </is>
      </c>
      <c r="U110" s="13" t="inlineStr"/>
      <c r="V110" s="13" t="inlineStr"/>
      <c r="W110" s="12" t="inlineStr"/>
    </row>
    <row r="111">
      <c r="A111" s="12" t="inlineStr">
        <is>
          <t>SH-SPK-AMZN-001</t>
        </is>
      </c>
      <c r="B111" s="12" t="inlineStr">
        <is>
          <t>Amazon Echo (4th Gen)</t>
        </is>
      </c>
      <c r="C111" s="12" t="inlineStr">
        <is>
          <t>Yes</t>
        </is>
      </c>
      <c r="D111" s="12" t="inlineStr">
        <is>
          <t>Yes</t>
        </is>
      </c>
      <c r="E111" s="13" t="inlineStr"/>
      <c r="F111" s="13" t="inlineStr"/>
      <c r="G111" s="13" t="inlineStr"/>
      <c r="H111" s="13" t="inlineStr"/>
      <c r="I111" s="13" t="inlineStr"/>
      <c r="J111" s="13" t="inlineStr"/>
      <c r="K111" s="13" t="inlineStr"/>
      <c r="L111" s="13" t="inlineStr"/>
      <c r="M111" s="13" t="inlineStr"/>
      <c r="N111" s="12" t="inlineStr">
        <is>
          <t>Yes</t>
        </is>
      </c>
      <c r="O111" s="12" t="inlineStr">
        <is>
          <t>No</t>
        </is>
      </c>
      <c r="P111" s="13" t="inlineStr"/>
      <c r="Q111" s="13" t="inlineStr"/>
      <c r="R111" s="13" t="inlineStr"/>
      <c r="S111" s="12" t="inlineStr">
        <is>
          <t>No</t>
        </is>
      </c>
      <c r="T111" s="12" t="inlineStr">
        <is>
          <t>No</t>
        </is>
      </c>
      <c r="U111" s="13" t="inlineStr"/>
      <c r="V111" s="13" t="inlineStr"/>
      <c r="W111" s="12" t="inlineStr"/>
    </row>
    <row r="112">
      <c r="A112" s="12" t="inlineStr">
        <is>
          <t>NG-SEC-007</t>
        </is>
      </c>
      <c r="B112" s="12" t="inlineStr">
        <is>
          <t>Eufy Video Doorbell S330 - Dual Camera Smart Doorbell (2K + Package Cam)</t>
        </is>
      </c>
      <c r="C112" s="12" t="inlineStr">
        <is>
          <t>Yes</t>
        </is>
      </c>
      <c r="D112" s="12" t="inlineStr">
        <is>
          <t>Yes</t>
        </is>
      </c>
      <c r="E112" s="13" t="inlineStr"/>
      <c r="F112" s="13" t="inlineStr"/>
      <c r="G112" s="13" t="inlineStr"/>
      <c r="H112" s="13" t="inlineStr"/>
      <c r="I112" s="13" t="inlineStr"/>
      <c r="J112" s="13" t="inlineStr"/>
      <c r="K112" s="13" t="inlineStr"/>
      <c r="L112" s="13" t="inlineStr"/>
      <c r="M112" s="13" t="inlineStr"/>
      <c r="N112" s="12" t="inlineStr">
        <is>
          <t>Yes</t>
        </is>
      </c>
      <c r="O112" s="12" t="inlineStr">
        <is>
          <t>No</t>
        </is>
      </c>
      <c r="P112" s="13" t="inlineStr"/>
      <c r="Q112" s="13" t="inlineStr"/>
      <c r="R112" s="13" t="inlineStr"/>
      <c r="S112" s="12" t="inlineStr">
        <is>
          <t>No</t>
        </is>
      </c>
      <c r="T112" s="12" t="inlineStr">
        <is>
          <t>No</t>
        </is>
      </c>
      <c r="U112" s="13" t="inlineStr"/>
      <c r="V112" s="13" t="inlineStr"/>
      <c r="W112" s="12" t="inlineStr"/>
    </row>
    <row r="113">
      <c r="A113" s="12" t="inlineStr">
        <is>
          <t>NG-SEC-006</t>
        </is>
      </c>
      <c r="B113" s="12" t="inlineStr">
        <is>
          <t>Ajax Hub 2 Plus - Professional Wireless Smart Alarm System</t>
        </is>
      </c>
      <c r="C113" s="12" t="inlineStr">
        <is>
          <t>Yes</t>
        </is>
      </c>
      <c r="D113" s="12" t="inlineStr">
        <is>
          <t>Yes</t>
        </is>
      </c>
      <c r="E113" s="13" t="inlineStr"/>
      <c r="F113" s="13" t="inlineStr"/>
      <c r="G113" s="13" t="inlineStr"/>
      <c r="H113" s="13" t="inlineStr"/>
      <c r="I113" s="13" t="inlineStr"/>
      <c r="J113" s="13" t="inlineStr"/>
      <c r="K113" s="13" t="inlineStr"/>
      <c r="L113" s="13" t="inlineStr"/>
      <c r="M113" s="13" t="inlineStr"/>
      <c r="N113" s="12" t="inlineStr">
        <is>
          <t>Yes</t>
        </is>
      </c>
      <c r="O113" s="12" t="inlineStr">
        <is>
          <t>Yes</t>
        </is>
      </c>
      <c r="P113" s="13" t="inlineStr"/>
      <c r="Q113" s="13" t="inlineStr"/>
      <c r="R113" s="13" t="inlineStr"/>
      <c r="S113" s="12" t="inlineStr">
        <is>
          <t>No</t>
        </is>
      </c>
      <c r="T113" s="12" t="inlineStr">
        <is>
          <t>No</t>
        </is>
      </c>
      <c r="U113" s="13" t="inlineStr"/>
      <c r="V113" s="13" t="inlineStr"/>
      <c r="W113" s="12" t="inlineStr"/>
    </row>
    <row r="114">
      <c r="A114" s="12" t="inlineStr">
        <is>
          <t>NG-SEC-005</t>
        </is>
      </c>
      <c r="B114" s="12" t="inlineStr">
        <is>
          <t>Reolink 16-Channel PoE NVR (RLN16-410) - 4K Network Video Recorder</t>
        </is>
      </c>
      <c r="C114" s="12" t="inlineStr">
        <is>
          <t>Yes</t>
        </is>
      </c>
      <c r="D114" s="12" t="inlineStr">
        <is>
          <t>Yes</t>
        </is>
      </c>
      <c r="E114" s="13" t="inlineStr"/>
      <c r="F114" s="13" t="inlineStr"/>
      <c r="G114" s="13" t="inlineStr"/>
      <c r="H114" s="13" t="inlineStr"/>
      <c r="I114" s="13" t="inlineStr"/>
      <c r="J114" s="13" t="inlineStr"/>
      <c r="K114" s="13" t="inlineStr"/>
      <c r="L114" s="13" t="inlineStr"/>
      <c r="M114" s="13" t="inlineStr"/>
      <c r="N114" s="12" t="inlineStr">
        <is>
          <t>Yes</t>
        </is>
      </c>
      <c r="O114" s="12" t="inlineStr">
        <is>
          <t>No</t>
        </is>
      </c>
      <c r="P114" s="13" t="inlineStr"/>
      <c r="Q114" s="13" t="inlineStr"/>
      <c r="R114" s="13" t="inlineStr"/>
      <c r="S114" s="12" t="inlineStr">
        <is>
          <t>No</t>
        </is>
      </c>
      <c r="T114" s="12" t="inlineStr">
        <is>
          <t>No</t>
        </is>
      </c>
      <c r="U114" s="13" t="inlineStr"/>
      <c r="V114" s="13" t="inlineStr"/>
      <c r="W114" s="12" t="inlineStr"/>
    </row>
    <row r="115">
      <c r="A115" s="12" t="inlineStr">
        <is>
          <t>NG-SEC-004</t>
        </is>
      </c>
      <c r="B115" s="12" t="inlineStr">
        <is>
          <t>Ubiquiti UniFi Protect G4 Doorbell Pro - 5MP Smart Doorbell with Fingerprint Reader</t>
        </is>
      </c>
      <c r="C115" s="12" t="inlineStr">
        <is>
          <t>Yes</t>
        </is>
      </c>
      <c r="D115" s="12" t="inlineStr">
        <is>
          <t>Yes</t>
        </is>
      </c>
      <c r="E115" s="13" t="inlineStr"/>
      <c r="F115" s="13" t="inlineStr"/>
      <c r="G115" s="13" t="inlineStr"/>
      <c r="H115" s="13" t="inlineStr"/>
      <c r="I115" s="13" t="inlineStr"/>
      <c r="J115" s="13" t="inlineStr"/>
      <c r="K115" s="13" t="inlineStr"/>
      <c r="L115" s="13" t="inlineStr"/>
      <c r="M115" s="13" t="inlineStr"/>
      <c r="N115" s="12" t="inlineStr">
        <is>
          <t>Yes</t>
        </is>
      </c>
      <c r="O115" s="12" t="inlineStr">
        <is>
          <t>No</t>
        </is>
      </c>
      <c r="P115" s="13" t="inlineStr"/>
      <c r="Q115" s="13" t="inlineStr"/>
      <c r="R115" s="13" t="inlineStr"/>
      <c r="S115" s="12" t="inlineStr">
        <is>
          <t>No</t>
        </is>
      </c>
      <c r="T115" s="12" t="inlineStr">
        <is>
          <t>No</t>
        </is>
      </c>
      <c r="U115" s="13" t="inlineStr"/>
      <c r="V115" s="13" t="inlineStr"/>
      <c r="W115" s="12" t="inlineStr"/>
    </row>
    <row r="116">
      <c r="A116" s="12" t="inlineStr">
        <is>
          <t>NG-SEC-003</t>
        </is>
      </c>
      <c r="B116" s="12" t="inlineStr">
        <is>
          <t>Hikvision DS-2CD2143G2-I - 4MP AcuSense Dome Camera</t>
        </is>
      </c>
      <c r="C116" s="12" t="inlineStr">
        <is>
          <t>Yes</t>
        </is>
      </c>
      <c r="D116" s="12" t="inlineStr">
        <is>
          <t>Yes</t>
        </is>
      </c>
      <c r="E116" s="13" t="inlineStr"/>
      <c r="F116" s="13" t="inlineStr"/>
      <c r="G116" s="13" t="inlineStr"/>
      <c r="H116" s="13" t="inlineStr"/>
      <c r="I116" s="13" t="inlineStr"/>
      <c r="J116" s="13" t="inlineStr"/>
      <c r="K116" s="13" t="inlineStr"/>
      <c r="L116" s="13" t="inlineStr"/>
      <c r="M116" s="13" t="inlineStr"/>
      <c r="N116" s="12" t="inlineStr">
        <is>
          <t>Yes</t>
        </is>
      </c>
      <c r="O116" s="12" t="inlineStr">
        <is>
          <t>No</t>
        </is>
      </c>
      <c r="P116" s="13" t="inlineStr"/>
      <c r="Q116" s="13" t="inlineStr"/>
      <c r="R116" s="13" t="inlineStr"/>
      <c r="S116" s="12" t="inlineStr">
        <is>
          <t>No</t>
        </is>
      </c>
      <c r="T116" s="12" t="inlineStr">
        <is>
          <t>No</t>
        </is>
      </c>
      <c r="U116" s="13" t="inlineStr"/>
      <c r="V116" s="13" t="inlineStr"/>
      <c r="W116" s="12" t="inlineStr"/>
    </row>
    <row r="117">
      <c r="A117" s="12" t="inlineStr">
        <is>
          <t>NG-SEC-002</t>
        </is>
      </c>
      <c r="B117" s="12" t="inlineStr">
        <is>
          <t>Reolink Argus 4 Pro - Solar-Powered Wireless 4K Security Camera</t>
        </is>
      </c>
      <c r="C117" s="12" t="inlineStr">
        <is>
          <t>Yes</t>
        </is>
      </c>
      <c r="D117" s="12" t="inlineStr">
        <is>
          <t>Yes</t>
        </is>
      </c>
      <c r="E117" s="13" t="inlineStr"/>
      <c r="F117" s="13" t="inlineStr"/>
      <c r="G117" s="13" t="inlineStr"/>
      <c r="H117" s="13" t="inlineStr"/>
      <c r="I117" s="13" t="inlineStr"/>
      <c r="J117" s="13" t="inlineStr"/>
      <c r="K117" s="13" t="inlineStr"/>
      <c r="L117" s="13" t="inlineStr"/>
      <c r="M117" s="13" t="inlineStr"/>
      <c r="N117" s="12" t="inlineStr">
        <is>
          <t>Yes</t>
        </is>
      </c>
      <c r="O117" s="12" t="inlineStr">
        <is>
          <t>Yes</t>
        </is>
      </c>
      <c r="P117" s="13" t="inlineStr"/>
      <c r="Q117" s="13" t="inlineStr"/>
      <c r="R117" s="13" t="inlineStr"/>
      <c r="S117" s="12" t="inlineStr">
        <is>
          <t>No</t>
        </is>
      </c>
      <c r="T117" s="12" t="inlineStr">
        <is>
          <t>No</t>
        </is>
      </c>
      <c r="U117" s="13" t="inlineStr"/>
      <c r="V117" s="13" t="inlineStr"/>
      <c r="W117" s="12" t="inlineStr"/>
    </row>
    <row r="118">
      <c r="A118" s="12" t="inlineStr">
        <is>
          <t>NG-SEC-001</t>
        </is>
      </c>
      <c r="B118" s="12" t="inlineStr">
        <is>
          <t>Reolink RLC-810A - 4K PoE AI Security Camera</t>
        </is>
      </c>
      <c r="C118" s="12" t="inlineStr">
        <is>
          <t>Yes</t>
        </is>
      </c>
      <c r="D118" s="12" t="inlineStr">
        <is>
          <t>Yes</t>
        </is>
      </c>
      <c r="E118" s="13" t="inlineStr"/>
      <c r="F118" s="13" t="inlineStr"/>
      <c r="G118" s="13" t="inlineStr"/>
      <c r="H118" s="13" t="inlineStr"/>
      <c r="I118" s="13" t="inlineStr"/>
      <c r="J118" s="13" t="inlineStr"/>
      <c r="K118" s="13" t="inlineStr"/>
      <c r="L118" s="13" t="inlineStr"/>
      <c r="M118" s="13" t="inlineStr"/>
      <c r="N118" s="12" t="inlineStr">
        <is>
          <t>Yes</t>
        </is>
      </c>
      <c r="O118" s="12" t="inlineStr">
        <is>
          <t>No</t>
        </is>
      </c>
      <c r="P118" s="13" t="inlineStr"/>
      <c r="Q118" s="13" t="inlineStr"/>
      <c r="R118" s="13" t="inlineStr"/>
      <c r="S118" s="12" t="inlineStr">
        <is>
          <t>No</t>
        </is>
      </c>
      <c r="T118" s="12" t="inlineStr">
        <is>
          <t>No</t>
        </is>
      </c>
      <c r="U118" s="13" t="inlineStr"/>
      <c r="V118" s="13" t="inlineStr"/>
      <c r="W118" s="12" t="inlineStr"/>
    </row>
    <row r="119">
      <c r="A119" s="12" t="inlineStr">
        <is>
          <t>NG-DRN-008</t>
        </is>
      </c>
      <c r="B119" s="12" t="inlineStr">
        <is>
          <t>DJI Pocket 3 - Pocket-Sized Gimbal Camera with 1-Inch Sensor</t>
        </is>
      </c>
      <c r="C119" s="12" t="inlineStr">
        <is>
          <t>Yes</t>
        </is>
      </c>
      <c r="D119" s="12" t="inlineStr">
        <is>
          <t>Yes</t>
        </is>
      </c>
      <c r="E119" s="13" t="inlineStr"/>
      <c r="F119" s="13" t="inlineStr"/>
      <c r="G119" s="13" t="inlineStr"/>
      <c r="H119" s="13" t="inlineStr"/>
      <c r="I119" s="13" t="inlineStr"/>
      <c r="J119" s="13" t="inlineStr"/>
      <c r="K119" s="13" t="inlineStr"/>
      <c r="L119" s="13" t="inlineStr"/>
      <c r="M119" s="13" t="inlineStr"/>
      <c r="N119" s="12" t="inlineStr">
        <is>
          <t>Yes</t>
        </is>
      </c>
      <c r="O119" s="12" t="inlineStr">
        <is>
          <t>No</t>
        </is>
      </c>
      <c r="P119" s="13" t="inlineStr"/>
      <c r="Q119" s="13" t="inlineStr"/>
      <c r="R119" s="13" t="inlineStr"/>
      <c r="S119" s="12" t="inlineStr">
        <is>
          <t>Yes</t>
        </is>
      </c>
      <c r="T119" s="12" t="inlineStr">
        <is>
          <t>No</t>
        </is>
      </c>
      <c r="U119" s="13" t="inlineStr"/>
      <c r="V119" s="13" t="inlineStr"/>
      <c r="W119" s="12" t="inlineStr"/>
    </row>
    <row r="120">
      <c r="A120" s="12" t="inlineStr">
        <is>
          <t>NG-DRN-007</t>
        </is>
      </c>
      <c r="B120" s="12" t="inlineStr">
        <is>
          <t>Roborock S8 MaxV Ultra - Smart Robot Vacuum with 10,000Pa Suction</t>
        </is>
      </c>
      <c r="C120" s="12" t="inlineStr">
        <is>
          <t>Yes</t>
        </is>
      </c>
      <c r="D120" s="12" t="inlineStr">
        <is>
          <t>Yes</t>
        </is>
      </c>
      <c r="E120" s="13" t="inlineStr"/>
      <c r="F120" s="13" t="inlineStr"/>
      <c r="G120" s="13" t="inlineStr"/>
      <c r="H120" s="13" t="inlineStr"/>
      <c r="I120" s="13" t="inlineStr"/>
      <c r="J120" s="13" t="inlineStr"/>
      <c r="K120" s="13" t="inlineStr"/>
      <c r="L120" s="13" t="inlineStr"/>
      <c r="M120" s="13" t="inlineStr"/>
      <c r="N120" s="12" t="inlineStr">
        <is>
          <t>Yes</t>
        </is>
      </c>
      <c r="O120" s="12" t="inlineStr">
        <is>
          <t>No</t>
        </is>
      </c>
      <c r="P120" s="13" t="inlineStr"/>
      <c r="Q120" s="13" t="inlineStr"/>
      <c r="R120" s="13" t="inlineStr"/>
      <c r="S120" s="12" t="inlineStr">
        <is>
          <t>No</t>
        </is>
      </c>
      <c r="T120" s="12" t="inlineStr">
        <is>
          <t>No</t>
        </is>
      </c>
      <c r="U120" s="13" t="inlineStr"/>
      <c r="V120" s="13" t="inlineStr"/>
      <c r="W120" s="12" t="inlineStr"/>
    </row>
    <row r="121">
      <c r="A121" s="12" t="inlineStr">
        <is>
          <t>NG-DRN-006</t>
        </is>
      </c>
      <c r="B121" s="12" t="inlineStr">
        <is>
          <t>FIMI X8 Mini V2 - 4K Drone at 245g with Competitive Pricing</t>
        </is>
      </c>
      <c r="C121" s="12" t="inlineStr">
        <is>
          <t>Yes</t>
        </is>
      </c>
      <c r="D121" s="12" t="inlineStr">
        <is>
          <t>Yes</t>
        </is>
      </c>
      <c r="E121" s="13" t="inlineStr"/>
      <c r="F121" s="13" t="inlineStr"/>
      <c r="G121" s="13" t="inlineStr"/>
      <c r="H121" s="13" t="inlineStr"/>
      <c r="I121" s="13" t="inlineStr"/>
      <c r="J121" s="13" t="inlineStr"/>
      <c r="K121" s="13" t="inlineStr"/>
      <c r="L121" s="13" t="inlineStr"/>
      <c r="M121" s="13" t="inlineStr"/>
      <c r="N121" s="12" t="inlineStr">
        <is>
          <t>Yes</t>
        </is>
      </c>
      <c r="O121" s="12" t="inlineStr">
        <is>
          <t>No</t>
        </is>
      </c>
      <c r="P121" s="13" t="inlineStr"/>
      <c r="Q121" s="13" t="inlineStr"/>
      <c r="R121" s="13" t="inlineStr"/>
      <c r="S121" s="12" t="inlineStr">
        <is>
          <t>Yes</t>
        </is>
      </c>
      <c r="T121" s="12" t="inlineStr">
        <is>
          <t>No</t>
        </is>
      </c>
      <c r="U121" s="13" t="inlineStr"/>
      <c r="V121" s="13" t="inlineStr"/>
      <c r="W121" s="12" t="inlineStr"/>
    </row>
    <row r="122">
      <c r="A122" s="12" t="inlineStr">
        <is>
          <t>NG-DRN-005</t>
        </is>
      </c>
      <c r="B122" s="12" t="inlineStr">
        <is>
          <t>Insta360 X4 - 8K 360-Degree Camera</t>
        </is>
      </c>
      <c r="C122" s="12" t="inlineStr">
        <is>
          <t>Yes</t>
        </is>
      </c>
      <c r="D122" s="12" t="inlineStr">
        <is>
          <t>Yes</t>
        </is>
      </c>
      <c r="E122" s="13" t="inlineStr"/>
      <c r="F122" s="13" t="inlineStr"/>
      <c r="G122" s="13" t="inlineStr"/>
      <c r="H122" s="13" t="inlineStr"/>
      <c r="I122" s="13" t="inlineStr"/>
      <c r="J122" s="13" t="inlineStr"/>
      <c r="K122" s="13" t="inlineStr"/>
      <c r="L122" s="13" t="inlineStr"/>
      <c r="M122" s="13" t="inlineStr"/>
      <c r="N122" s="12" t="inlineStr">
        <is>
          <t>Yes</t>
        </is>
      </c>
      <c r="O122" s="12" t="inlineStr">
        <is>
          <t>No</t>
        </is>
      </c>
      <c r="P122" s="13" t="inlineStr"/>
      <c r="Q122" s="13" t="inlineStr"/>
      <c r="R122" s="13" t="inlineStr"/>
      <c r="S122" s="12" t="inlineStr">
        <is>
          <t>No</t>
        </is>
      </c>
      <c r="T122" s="12" t="inlineStr">
        <is>
          <t>No</t>
        </is>
      </c>
      <c r="U122" s="13" t="inlineStr"/>
      <c r="V122" s="13" t="inlineStr"/>
      <c r="W122" s="12" t="inlineStr"/>
    </row>
    <row r="123">
      <c r="A123" s="12" t="inlineStr">
        <is>
          <t>NG-DRN-004</t>
        </is>
      </c>
      <c r="B123" s="12" t="inlineStr">
        <is>
          <t>DJI RS 4 - 3-Axis Gimbal Stabilizer for Professional Cameras</t>
        </is>
      </c>
      <c r="C123" s="12" t="inlineStr">
        <is>
          <t>Yes</t>
        </is>
      </c>
      <c r="D123" s="12" t="inlineStr">
        <is>
          <t>Yes</t>
        </is>
      </c>
      <c r="E123" s="13" t="inlineStr"/>
      <c r="F123" s="13" t="inlineStr"/>
      <c r="G123" s="13" t="inlineStr"/>
      <c r="H123" s="13" t="inlineStr"/>
      <c r="I123" s="13" t="inlineStr"/>
      <c r="J123" s="13" t="inlineStr"/>
      <c r="K123" s="13" t="inlineStr"/>
      <c r="L123" s="13" t="inlineStr"/>
      <c r="M123" s="13" t="inlineStr"/>
      <c r="N123" s="12" t="inlineStr">
        <is>
          <t>Yes</t>
        </is>
      </c>
      <c r="O123" s="12" t="inlineStr">
        <is>
          <t>No</t>
        </is>
      </c>
      <c r="P123" s="13" t="inlineStr"/>
      <c r="Q123" s="13" t="inlineStr"/>
      <c r="R123" s="13" t="inlineStr"/>
      <c r="S123" s="12" t="inlineStr">
        <is>
          <t>Yes</t>
        </is>
      </c>
      <c r="T123" s="12" t="inlineStr">
        <is>
          <t>No</t>
        </is>
      </c>
      <c r="U123" s="13" t="inlineStr"/>
      <c r="V123" s="13" t="inlineStr"/>
      <c r="W123" s="12" t="inlineStr"/>
    </row>
    <row r="124">
      <c r="A124" s="12" t="inlineStr">
        <is>
          <t>NG-DRN-003</t>
        </is>
      </c>
      <c r="B124" s="12" t="inlineStr">
        <is>
          <t>DJI Osmo Action 5 Pro - 4K/120fps Waterproof Action Camera</t>
        </is>
      </c>
      <c r="C124" s="12" t="inlineStr">
        <is>
          <t>Yes</t>
        </is>
      </c>
      <c r="D124" s="12" t="inlineStr">
        <is>
          <t>Yes</t>
        </is>
      </c>
      <c r="E124" s="13" t="inlineStr"/>
      <c r="F124" s="13" t="inlineStr"/>
      <c r="G124" s="13" t="inlineStr"/>
      <c r="H124" s="13" t="inlineStr"/>
      <c r="I124" s="13" t="inlineStr"/>
      <c r="J124" s="13" t="inlineStr"/>
      <c r="K124" s="13" t="inlineStr"/>
      <c r="L124" s="13" t="inlineStr"/>
      <c r="M124" s="13" t="inlineStr"/>
      <c r="N124" s="12" t="inlineStr">
        <is>
          <t>Yes</t>
        </is>
      </c>
      <c r="O124" s="12" t="inlineStr">
        <is>
          <t>No</t>
        </is>
      </c>
      <c r="P124" s="13" t="inlineStr"/>
      <c r="Q124" s="13" t="inlineStr"/>
      <c r="R124" s="13" t="inlineStr"/>
      <c r="S124" s="12" t="inlineStr">
        <is>
          <t>Yes</t>
        </is>
      </c>
      <c r="T124" s="12" t="inlineStr">
        <is>
          <t>No</t>
        </is>
      </c>
      <c r="U124" s="13" t="inlineStr"/>
      <c r="V124" s="13" t="inlineStr"/>
      <c r="W124" s="12" t="inlineStr"/>
    </row>
    <row r="125">
      <c r="A125" s="12" t="inlineStr">
        <is>
          <t>NG-DRN-002</t>
        </is>
      </c>
      <c r="B125" s="12" t="inlineStr">
        <is>
          <t>DJI Avata 2 - Immersive FPV Drone with Goggles</t>
        </is>
      </c>
      <c r="C125" s="12" t="inlineStr">
        <is>
          <t>Yes</t>
        </is>
      </c>
      <c r="D125" s="12" t="inlineStr">
        <is>
          <t>Yes</t>
        </is>
      </c>
      <c r="E125" s="13" t="inlineStr"/>
      <c r="F125" s="13" t="inlineStr"/>
      <c r="G125" s="13" t="inlineStr"/>
      <c r="H125" s="13" t="inlineStr"/>
      <c r="I125" s="13" t="inlineStr"/>
      <c r="J125" s="13" t="inlineStr"/>
      <c r="K125" s="13" t="inlineStr"/>
      <c r="L125" s="13" t="inlineStr"/>
      <c r="M125" s="13" t="inlineStr"/>
      <c r="N125" s="12" t="inlineStr">
        <is>
          <t>Yes</t>
        </is>
      </c>
      <c r="O125" s="12" t="inlineStr">
        <is>
          <t>No</t>
        </is>
      </c>
      <c r="P125" s="13" t="inlineStr"/>
      <c r="Q125" s="13" t="inlineStr"/>
      <c r="R125" s="13" t="inlineStr"/>
      <c r="S125" s="12" t="inlineStr">
        <is>
          <t>Yes</t>
        </is>
      </c>
      <c r="T125" s="12" t="inlineStr">
        <is>
          <t>No</t>
        </is>
      </c>
      <c r="U125" s="13" t="inlineStr"/>
      <c r="V125" s="13" t="inlineStr"/>
      <c r="W125" s="12" t="inlineStr"/>
    </row>
    <row r="126">
      <c r="A126" s="12" t="inlineStr">
        <is>
          <t>NG-DRN-001</t>
        </is>
      </c>
      <c r="B126" s="12" t="inlineStr">
        <is>
          <t>DJI Mini 4 Pro - Sub-249g Drone with 4K/60fps Camera</t>
        </is>
      </c>
      <c r="C126" s="12" t="inlineStr">
        <is>
          <t>Yes</t>
        </is>
      </c>
      <c r="D126" s="12" t="inlineStr">
        <is>
          <t>Yes</t>
        </is>
      </c>
      <c r="E126" s="13" t="inlineStr"/>
      <c r="F126" s="13" t="inlineStr"/>
      <c r="G126" s="13" t="inlineStr"/>
      <c r="H126" s="13" t="inlineStr"/>
      <c r="I126" s="13" t="inlineStr"/>
      <c r="J126" s="13" t="inlineStr"/>
      <c r="K126" s="13" t="inlineStr"/>
      <c r="L126" s="13" t="inlineStr"/>
      <c r="M126" s="13" t="inlineStr"/>
      <c r="N126" s="12" t="inlineStr">
        <is>
          <t>Yes</t>
        </is>
      </c>
      <c r="O126" s="12" t="inlineStr">
        <is>
          <t>No</t>
        </is>
      </c>
      <c r="P126" s="13" t="inlineStr"/>
      <c r="Q126" s="13" t="inlineStr"/>
      <c r="R126" s="13" t="inlineStr"/>
      <c r="S126" s="12" t="inlineStr">
        <is>
          <t>Yes</t>
        </is>
      </c>
      <c r="T126" s="12" t="inlineStr">
        <is>
          <t>No</t>
        </is>
      </c>
      <c r="U126" s="13" t="inlineStr"/>
      <c r="V126" s="13" t="inlineStr"/>
      <c r="W126" s="12" t="inlineStr"/>
    </row>
    <row r="127">
      <c r="A127" s="12" t="inlineStr">
        <is>
          <t>NG-CBL-008</t>
        </is>
      </c>
      <c r="B127" s="12" t="inlineStr">
        <is>
          <t>HDMI 2.1 8K Fiber Optic Cable (10m) - Zero Signal Loss</t>
        </is>
      </c>
      <c r="C127" s="12" t="inlineStr">
        <is>
          <t>Yes</t>
        </is>
      </c>
      <c r="D127" s="12" t="inlineStr">
        <is>
          <t>Yes</t>
        </is>
      </c>
      <c r="E127" s="13" t="inlineStr"/>
      <c r="F127" s="13" t="inlineStr"/>
      <c r="G127" s="13" t="inlineStr"/>
      <c r="H127" s="13" t="inlineStr"/>
      <c r="I127" s="13" t="inlineStr"/>
      <c r="J127" s="13" t="inlineStr"/>
      <c r="K127" s="13" t="inlineStr"/>
      <c r="L127" s="13" t="inlineStr"/>
      <c r="M127" s="13" t="inlineStr"/>
      <c r="N127" s="12" t="inlineStr">
        <is>
          <t>Yes</t>
        </is>
      </c>
      <c r="O127" s="12" t="inlineStr">
        <is>
          <t>No</t>
        </is>
      </c>
      <c r="P127" s="13" t="inlineStr"/>
      <c r="Q127" s="13" t="inlineStr"/>
      <c r="R127" s="13" t="inlineStr"/>
      <c r="S127" s="12" t="inlineStr">
        <is>
          <t>No</t>
        </is>
      </c>
      <c r="T127" s="12" t="inlineStr">
        <is>
          <t>No</t>
        </is>
      </c>
      <c r="U127" s="13" t="inlineStr"/>
      <c r="V127" s="13" t="inlineStr"/>
      <c r="W127" s="12" t="inlineStr"/>
    </row>
    <row r="128">
      <c r="A128" s="12" t="inlineStr">
        <is>
          <t>NG-CBL-007</t>
        </is>
      </c>
      <c r="B128" s="12" t="inlineStr">
        <is>
          <t>DAC SFP+ 10G Direct Attach Cable (3m) - Direct Switch-to-Switch Connection</t>
        </is>
      </c>
      <c r="C128" s="12" t="inlineStr">
        <is>
          <t>Yes</t>
        </is>
      </c>
      <c r="D128" s="12" t="inlineStr">
        <is>
          <t>Yes</t>
        </is>
      </c>
      <c r="E128" s="13" t="inlineStr"/>
      <c r="F128" s="13" t="inlineStr"/>
      <c r="G128" s="13" t="inlineStr"/>
      <c r="H128" s="13" t="inlineStr"/>
      <c r="I128" s="13" t="inlineStr"/>
      <c r="J128" s="13" t="inlineStr"/>
      <c r="K128" s="13" t="inlineStr"/>
      <c r="L128" s="13" t="inlineStr"/>
      <c r="M128" s="13" t="inlineStr"/>
      <c r="N128" s="12" t="inlineStr">
        <is>
          <t>Yes</t>
        </is>
      </c>
      <c r="O128" s="12" t="inlineStr">
        <is>
          <t>No</t>
        </is>
      </c>
      <c r="P128" s="13" t="inlineStr"/>
      <c r="Q128" s="13" t="inlineStr"/>
      <c r="R128" s="13" t="inlineStr"/>
      <c r="S128" s="12" t="inlineStr">
        <is>
          <t>No</t>
        </is>
      </c>
      <c r="T128" s="12" t="inlineStr">
        <is>
          <t>No</t>
        </is>
      </c>
      <c r="U128" s="13" t="inlineStr"/>
      <c r="V128" s="13" t="inlineStr"/>
      <c r="W128" s="12" t="inlineStr"/>
    </row>
    <row r="129">
      <c r="A129" s="12" t="inlineStr">
        <is>
          <t>NG-CBL-006</t>
        </is>
      </c>
      <c r="B129" s="12" t="inlineStr">
        <is>
          <t>Ugreen 5-in-1 USB-C Dock - HDMI 4K + Ethernet + USB 3.0</t>
        </is>
      </c>
      <c r="C129" s="12" t="inlineStr">
        <is>
          <t>Yes</t>
        </is>
      </c>
      <c r="D129" s="12" t="inlineStr">
        <is>
          <t>Yes</t>
        </is>
      </c>
      <c r="E129" s="13" t="inlineStr"/>
      <c r="F129" s="13" t="inlineStr"/>
      <c r="G129" s="13" t="inlineStr"/>
      <c r="H129" s="13" t="inlineStr"/>
      <c r="I129" s="13" t="inlineStr"/>
      <c r="J129" s="13" t="inlineStr"/>
      <c r="K129" s="13" t="inlineStr"/>
      <c r="L129" s="13" t="inlineStr"/>
      <c r="M129" s="13" t="inlineStr"/>
      <c r="N129" s="12" t="inlineStr">
        <is>
          <t>Yes</t>
        </is>
      </c>
      <c r="O129" s="12" t="inlineStr">
        <is>
          <t>No</t>
        </is>
      </c>
      <c r="P129" s="13" t="inlineStr"/>
      <c r="Q129" s="13" t="inlineStr"/>
      <c r="R129" s="13" t="inlineStr"/>
      <c r="S129" s="12" t="inlineStr">
        <is>
          <t>No</t>
        </is>
      </c>
      <c r="T129" s="12" t="inlineStr">
        <is>
          <t>No</t>
        </is>
      </c>
      <c r="U129" s="13" t="inlineStr"/>
      <c r="V129" s="13" t="inlineStr"/>
      <c r="W129" s="12" t="inlineStr"/>
    </row>
    <row r="130">
      <c r="A130" s="12" t="inlineStr">
        <is>
          <t>NG-CBL-005</t>
        </is>
      </c>
      <c r="B130" s="12" t="inlineStr">
        <is>
          <t>Baseus USB-C 100W Charging Cable (2m) - Fast Charge for Laptops and Phones</t>
        </is>
      </c>
      <c r="C130" s="12" t="inlineStr">
        <is>
          <t>Yes</t>
        </is>
      </c>
      <c r="D130" s="12" t="inlineStr">
        <is>
          <t>Yes</t>
        </is>
      </c>
      <c r="E130" s="13" t="inlineStr"/>
      <c r="F130" s="13" t="inlineStr"/>
      <c r="G130" s="13" t="inlineStr"/>
      <c r="H130" s="13" t="inlineStr"/>
      <c r="I130" s="13" t="inlineStr"/>
      <c r="J130" s="13" t="inlineStr"/>
      <c r="K130" s="13" t="inlineStr"/>
      <c r="L130" s="13" t="inlineStr"/>
      <c r="M130" s="13" t="inlineStr"/>
      <c r="N130" s="12" t="inlineStr">
        <is>
          <t>Yes</t>
        </is>
      </c>
      <c r="O130" s="12" t="inlineStr">
        <is>
          <t>No</t>
        </is>
      </c>
      <c r="P130" s="13" t="inlineStr"/>
      <c r="Q130" s="13" t="inlineStr"/>
      <c r="R130" s="13" t="inlineStr"/>
      <c r="S130" s="12" t="inlineStr">
        <is>
          <t>No</t>
        </is>
      </c>
      <c r="T130" s="12" t="inlineStr">
        <is>
          <t>No</t>
        </is>
      </c>
      <c r="U130" s="13" t="inlineStr"/>
      <c r="V130" s="13" t="inlineStr"/>
      <c r="W130" s="12" t="inlineStr"/>
    </row>
    <row r="131">
      <c r="A131" s="12" t="inlineStr">
        <is>
          <t>NG-CBL-004</t>
        </is>
      </c>
      <c r="B131" s="12" t="inlineStr">
        <is>
          <t>Ugreen Cat 8 Ethernet Cable (5m) - 40Gbps Network Cable</t>
        </is>
      </c>
      <c r="C131" s="12" t="inlineStr">
        <is>
          <t>Yes</t>
        </is>
      </c>
      <c r="D131" s="12" t="inlineStr">
        <is>
          <t>Yes</t>
        </is>
      </c>
      <c r="E131" s="13" t="inlineStr"/>
      <c r="F131" s="13" t="inlineStr"/>
      <c r="G131" s="13" t="inlineStr"/>
      <c r="H131" s="13" t="inlineStr"/>
      <c r="I131" s="13" t="inlineStr"/>
      <c r="J131" s="13" t="inlineStr"/>
      <c r="K131" s="13" t="inlineStr"/>
      <c r="L131" s="13" t="inlineStr"/>
      <c r="M131" s="13" t="inlineStr"/>
      <c r="N131" s="12" t="inlineStr">
        <is>
          <t>Yes</t>
        </is>
      </c>
      <c r="O131" s="12" t="inlineStr">
        <is>
          <t>No</t>
        </is>
      </c>
      <c r="P131" s="13" t="inlineStr"/>
      <c r="Q131" s="13" t="inlineStr"/>
      <c r="R131" s="13" t="inlineStr"/>
      <c r="S131" s="12" t="inlineStr">
        <is>
          <t>No</t>
        </is>
      </c>
      <c r="T131" s="12" t="inlineStr">
        <is>
          <t>No</t>
        </is>
      </c>
      <c r="U131" s="13" t="inlineStr"/>
      <c r="V131" s="13" t="inlineStr"/>
      <c r="W131" s="12" t="inlineStr"/>
    </row>
    <row r="132">
      <c r="A132" s="12" t="inlineStr">
        <is>
          <t>NG-CBL-003</t>
        </is>
      </c>
      <c r="B132" s="12" t="inlineStr">
        <is>
          <t>Cable Matters Thunderbolt 4 Cable (2m) - 40Gbps with 100W Charging</t>
        </is>
      </c>
      <c r="C132" s="12" t="inlineStr">
        <is>
          <t>Yes</t>
        </is>
      </c>
      <c r="D132" s="12" t="inlineStr">
        <is>
          <t>Yes</t>
        </is>
      </c>
      <c r="E132" s="13" t="inlineStr"/>
      <c r="F132" s="13" t="inlineStr"/>
      <c r="G132" s="13" t="inlineStr"/>
      <c r="H132" s="13" t="inlineStr"/>
      <c r="I132" s="13" t="inlineStr"/>
      <c r="J132" s="13" t="inlineStr"/>
      <c r="K132" s="13" t="inlineStr"/>
      <c r="L132" s="13" t="inlineStr"/>
      <c r="M132" s="13" t="inlineStr"/>
      <c r="N132" s="12" t="inlineStr">
        <is>
          <t>Yes</t>
        </is>
      </c>
      <c r="O132" s="12" t="inlineStr">
        <is>
          <t>No</t>
        </is>
      </c>
      <c r="P132" s="13" t="inlineStr"/>
      <c r="Q132" s="13" t="inlineStr"/>
      <c r="R132" s="13" t="inlineStr"/>
      <c r="S132" s="12" t="inlineStr">
        <is>
          <t>No</t>
        </is>
      </c>
      <c r="T132" s="12" t="inlineStr">
        <is>
          <t>No</t>
        </is>
      </c>
      <c r="U132" s="13" t="inlineStr"/>
      <c r="V132" s="13" t="inlineStr"/>
      <c r="W132" s="12" t="inlineStr"/>
    </row>
    <row r="133">
      <c r="A133" s="12" t="inlineStr">
        <is>
          <t>NG-CBL-002</t>
        </is>
      </c>
      <c r="B133" s="12" t="inlineStr">
        <is>
          <t>Anker USB-C Hub 7-in-1 - Multi-Port Adapter for Laptops</t>
        </is>
      </c>
      <c r="C133" s="12" t="inlineStr">
        <is>
          <t>Yes</t>
        </is>
      </c>
      <c r="D133" s="12" t="inlineStr">
        <is>
          <t>Yes</t>
        </is>
      </c>
      <c r="E133" s="13" t="inlineStr"/>
      <c r="F133" s="13" t="inlineStr"/>
      <c r="G133" s="13" t="inlineStr"/>
      <c r="H133" s="13" t="inlineStr"/>
      <c r="I133" s="13" t="inlineStr"/>
      <c r="J133" s="13" t="inlineStr"/>
      <c r="K133" s="13" t="inlineStr"/>
      <c r="L133" s="13" t="inlineStr"/>
      <c r="M133" s="13" t="inlineStr"/>
      <c r="N133" s="12" t="inlineStr">
        <is>
          <t>Yes</t>
        </is>
      </c>
      <c r="O133" s="12" t="inlineStr">
        <is>
          <t>No</t>
        </is>
      </c>
      <c r="P133" s="13" t="inlineStr"/>
      <c r="Q133" s="13" t="inlineStr"/>
      <c r="R133" s="13" t="inlineStr"/>
      <c r="S133" s="12" t="inlineStr">
        <is>
          <t>No</t>
        </is>
      </c>
      <c r="T133" s="12" t="inlineStr">
        <is>
          <t>No</t>
        </is>
      </c>
      <c r="U133" s="13" t="inlineStr"/>
      <c r="V133" s="13" t="inlineStr"/>
      <c r="W133" s="12" t="inlineStr"/>
    </row>
    <row r="134">
      <c r="A134" s="12" t="inlineStr">
        <is>
          <t>NG-CBL-001</t>
        </is>
      </c>
      <c r="B134" s="12" t="inlineStr">
        <is>
          <t>Ugreen USB-C to HDMI 2.1 Cable (2m) - 8K@60Hz Output</t>
        </is>
      </c>
      <c r="C134" s="12" t="inlineStr">
        <is>
          <t>Yes</t>
        </is>
      </c>
      <c r="D134" s="12" t="inlineStr">
        <is>
          <t>Yes</t>
        </is>
      </c>
      <c r="E134" s="13" t="inlineStr"/>
      <c r="F134" s="13" t="inlineStr"/>
      <c r="G134" s="13" t="inlineStr"/>
      <c r="H134" s="13" t="inlineStr"/>
      <c r="I134" s="13" t="inlineStr"/>
      <c r="J134" s="13" t="inlineStr"/>
      <c r="K134" s="13" t="inlineStr"/>
      <c r="L134" s="13" t="inlineStr"/>
      <c r="M134" s="13" t="inlineStr"/>
      <c r="N134" s="12" t="inlineStr">
        <is>
          <t>Yes</t>
        </is>
      </c>
      <c r="O134" s="12" t="inlineStr">
        <is>
          <t>No</t>
        </is>
      </c>
      <c r="P134" s="13" t="inlineStr"/>
      <c r="Q134" s="13" t="inlineStr"/>
      <c r="R134" s="13" t="inlineStr"/>
      <c r="S134" s="12" t="inlineStr">
        <is>
          <t>No</t>
        </is>
      </c>
      <c r="T134" s="12" t="inlineStr">
        <is>
          <t>No</t>
        </is>
      </c>
      <c r="U134" s="13" t="inlineStr"/>
      <c r="V134" s="13" t="inlineStr"/>
      <c r="W134" s="12" t="inlineStr"/>
    </row>
    <row r="135">
      <c r="A135" s="12" t="inlineStr">
        <is>
          <t>NG-3DP-008</t>
        </is>
      </c>
      <c r="B135" s="12" t="inlineStr">
        <is>
          <t>Phrozen Sonic Mini 8K S - 22-Micron Pixel Resin 3D Printer</t>
        </is>
      </c>
      <c r="C135" s="12" t="inlineStr">
        <is>
          <t>Yes</t>
        </is>
      </c>
      <c r="D135" s="12" t="inlineStr">
        <is>
          <t>Yes</t>
        </is>
      </c>
      <c r="E135" s="13" t="inlineStr"/>
      <c r="F135" s="13" t="inlineStr"/>
      <c r="G135" s="13" t="inlineStr"/>
      <c r="H135" s="13" t="inlineStr"/>
      <c r="I135" s="13" t="inlineStr"/>
      <c r="J135" s="13" t="inlineStr"/>
      <c r="K135" s="13" t="inlineStr"/>
      <c r="L135" s="13" t="inlineStr"/>
      <c r="M135" s="13" t="inlineStr"/>
      <c r="N135" s="12" t="inlineStr">
        <is>
          <t>Yes</t>
        </is>
      </c>
      <c r="O135" s="12" t="inlineStr">
        <is>
          <t>No</t>
        </is>
      </c>
      <c r="P135" s="13" t="inlineStr"/>
      <c r="Q135" s="13" t="inlineStr"/>
      <c r="R135" s="13" t="inlineStr"/>
      <c r="S135" s="12" t="inlineStr">
        <is>
          <t>No</t>
        </is>
      </c>
      <c r="T135" s="12" t="inlineStr">
        <is>
          <t>No</t>
        </is>
      </c>
      <c r="U135" s="13" t="inlineStr"/>
      <c r="V135" s="13" t="inlineStr"/>
      <c r="W135" s="12" t="inlineStr"/>
    </row>
    <row r="136">
      <c r="A136" s="12" t="inlineStr">
        <is>
          <t>NG-3DP-007</t>
        </is>
      </c>
      <c r="B136" s="12" t="inlineStr">
        <is>
          <t>Creality Sonic Pad - Klipper Tablet to Supercharge Your 3D Printer</t>
        </is>
      </c>
      <c r="C136" s="12" t="inlineStr">
        <is>
          <t>Yes</t>
        </is>
      </c>
      <c r="D136" s="12" t="inlineStr">
        <is>
          <t>Yes</t>
        </is>
      </c>
      <c r="E136" s="13" t="inlineStr"/>
      <c r="F136" s="13" t="inlineStr"/>
      <c r="G136" s="13" t="inlineStr"/>
      <c r="H136" s="13" t="inlineStr"/>
      <c r="I136" s="13" t="inlineStr"/>
      <c r="J136" s="13" t="inlineStr"/>
      <c r="K136" s="13" t="inlineStr"/>
      <c r="L136" s="13" t="inlineStr"/>
      <c r="M136" s="13" t="inlineStr"/>
      <c r="N136" s="12" t="inlineStr">
        <is>
          <t>Yes</t>
        </is>
      </c>
      <c r="O136" s="12" t="inlineStr">
        <is>
          <t>No</t>
        </is>
      </c>
      <c r="P136" s="13" t="inlineStr"/>
      <c r="Q136" s="13" t="inlineStr"/>
      <c r="R136" s="13" t="inlineStr"/>
      <c r="S136" s="12" t="inlineStr">
        <is>
          <t>No</t>
        </is>
      </c>
      <c r="T136" s="12" t="inlineStr">
        <is>
          <t>No</t>
        </is>
      </c>
      <c r="U136" s="13" t="inlineStr"/>
      <c r="V136" s="13" t="inlineStr"/>
      <c r="W136" s="12" t="inlineStr"/>
    </row>
    <row r="137">
      <c r="A137" s="12" t="inlineStr">
        <is>
          <t>NG-3DP-006</t>
        </is>
      </c>
      <c r="B137" s="12" t="inlineStr">
        <is>
          <t>BIQU H2 V2S Direct Drive Extruder - Lightweight Upgrade for Your 3D Printer</t>
        </is>
      </c>
      <c r="C137" s="12" t="inlineStr">
        <is>
          <t>Yes</t>
        </is>
      </c>
      <c r="D137" s="12" t="inlineStr">
        <is>
          <t>Yes</t>
        </is>
      </c>
      <c r="E137" s="13" t="inlineStr"/>
      <c r="F137" s="13" t="inlineStr"/>
      <c r="G137" s="13" t="inlineStr"/>
      <c r="H137" s="13" t="inlineStr"/>
      <c r="I137" s="13" t="inlineStr"/>
      <c r="J137" s="13" t="inlineStr"/>
      <c r="K137" s="13" t="inlineStr"/>
      <c r="L137" s="13" t="inlineStr"/>
      <c r="M137" s="13" t="inlineStr"/>
      <c r="N137" s="12" t="inlineStr">
        <is>
          <t>Yes</t>
        </is>
      </c>
      <c r="O137" s="12" t="inlineStr">
        <is>
          <t>No</t>
        </is>
      </c>
      <c r="P137" s="13" t="inlineStr"/>
      <c r="Q137" s="13" t="inlineStr"/>
      <c r="R137" s="13" t="inlineStr"/>
      <c r="S137" s="12" t="inlineStr">
        <is>
          <t>No</t>
        </is>
      </c>
      <c r="T137" s="12" t="inlineStr">
        <is>
          <t>No</t>
        </is>
      </c>
      <c r="U137" s="13" t="inlineStr"/>
      <c r="V137" s="13" t="inlineStr"/>
      <c r="W137" s="12" t="inlineStr"/>
    </row>
    <row r="138">
      <c r="A138" s="12" t="inlineStr">
        <is>
          <t>NG-3DP-005</t>
        </is>
      </c>
      <c r="B138" s="12" t="inlineStr">
        <is>
          <t>Elegoo Saturn 3 Ultra - 12K Resin 3D Printer with 10-inch Screen</t>
        </is>
      </c>
      <c r="C138" s="12" t="inlineStr">
        <is>
          <t>Yes</t>
        </is>
      </c>
      <c r="D138" s="12" t="inlineStr">
        <is>
          <t>Yes</t>
        </is>
      </c>
      <c r="E138" s="13" t="inlineStr"/>
      <c r="F138" s="13" t="inlineStr"/>
      <c r="G138" s="13" t="inlineStr"/>
      <c r="H138" s="13" t="inlineStr"/>
      <c r="I138" s="13" t="inlineStr"/>
      <c r="J138" s="13" t="inlineStr"/>
      <c r="K138" s="13" t="inlineStr"/>
      <c r="L138" s="13" t="inlineStr"/>
      <c r="M138" s="13" t="inlineStr"/>
      <c r="N138" s="12" t="inlineStr">
        <is>
          <t>Yes</t>
        </is>
      </c>
      <c r="O138" s="12" t="inlineStr">
        <is>
          <t>No</t>
        </is>
      </c>
      <c r="P138" s="13" t="inlineStr"/>
      <c r="Q138" s="13" t="inlineStr"/>
      <c r="R138" s="13" t="inlineStr"/>
      <c r="S138" s="12" t="inlineStr">
        <is>
          <t>No</t>
        </is>
      </c>
      <c r="T138" s="12" t="inlineStr">
        <is>
          <t>No</t>
        </is>
      </c>
      <c r="U138" s="13" t="inlineStr"/>
      <c r="V138" s="13" t="inlineStr"/>
      <c r="W138" s="12" t="inlineStr"/>
    </row>
    <row r="139">
      <c r="A139" s="12" t="inlineStr">
        <is>
          <t>NG-3DP-004</t>
        </is>
      </c>
      <c r="B139" s="12" t="inlineStr">
        <is>
          <t>eSUN PLA+ Filament 10-Color Pack - 10kg Total for 3D Printing</t>
        </is>
      </c>
      <c r="C139" s="12" t="inlineStr">
        <is>
          <t>Yes</t>
        </is>
      </c>
      <c r="D139" s="12" t="inlineStr">
        <is>
          <t>Yes</t>
        </is>
      </c>
      <c r="E139" s="13" t="inlineStr"/>
      <c r="F139" s="13" t="inlineStr"/>
      <c r="G139" s="13" t="inlineStr"/>
      <c r="H139" s="13" t="inlineStr"/>
      <c r="I139" s="13" t="inlineStr"/>
      <c r="J139" s="13" t="inlineStr"/>
      <c r="K139" s="13" t="inlineStr"/>
      <c r="L139" s="13" t="inlineStr"/>
      <c r="M139" s="13" t="inlineStr"/>
      <c r="N139" s="12" t="inlineStr">
        <is>
          <t>Yes</t>
        </is>
      </c>
      <c r="O139" s="12" t="inlineStr">
        <is>
          <t>No</t>
        </is>
      </c>
      <c r="P139" s="13" t="inlineStr"/>
      <c r="Q139" s="13" t="inlineStr"/>
      <c r="R139" s="13" t="inlineStr"/>
      <c r="S139" s="12" t="inlineStr">
        <is>
          <t>No</t>
        </is>
      </c>
      <c r="T139" s="12" t="inlineStr">
        <is>
          <t>No</t>
        </is>
      </c>
      <c r="U139" s="13" t="inlineStr"/>
      <c r="V139" s="13" t="inlineStr"/>
      <c r="W139" s="12" t="inlineStr"/>
    </row>
    <row r="140">
      <c r="A140" s="12" t="inlineStr">
        <is>
          <t>NG-3DP-003</t>
        </is>
      </c>
      <c r="B140" s="12" t="inlineStr">
        <is>
          <t>Creality K1 Max - Large Format 3D Printer at 600mm/s</t>
        </is>
      </c>
      <c r="C140" s="12" t="inlineStr">
        <is>
          <t>Yes</t>
        </is>
      </c>
      <c r="D140" s="12" t="inlineStr">
        <is>
          <t>Yes</t>
        </is>
      </c>
      <c r="E140" s="13" t="inlineStr"/>
      <c r="F140" s="13" t="inlineStr"/>
      <c r="G140" s="13" t="inlineStr"/>
      <c r="H140" s="13" t="inlineStr"/>
      <c r="I140" s="13" t="inlineStr"/>
      <c r="J140" s="13" t="inlineStr"/>
      <c r="K140" s="13" t="inlineStr"/>
      <c r="L140" s="13" t="inlineStr"/>
      <c r="M140" s="13" t="inlineStr"/>
      <c r="N140" s="12" t="inlineStr">
        <is>
          <t>Yes</t>
        </is>
      </c>
      <c r="O140" s="12" t="inlineStr">
        <is>
          <t>No</t>
        </is>
      </c>
      <c r="P140" s="13" t="inlineStr"/>
      <c r="Q140" s="13" t="inlineStr"/>
      <c r="R140" s="13" t="inlineStr"/>
      <c r="S140" s="12" t="inlineStr">
        <is>
          <t>No</t>
        </is>
      </c>
      <c r="T140" s="12" t="inlineStr">
        <is>
          <t>No</t>
        </is>
      </c>
      <c r="U140" s="13" t="inlineStr"/>
      <c r="V140" s="13" t="inlineStr"/>
      <c r="W140" s="12" t="inlineStr"/>
    </row>
    <row r="141">
      <c r="A141" s="12" t="inlineStr">
        <is>
          <t>NG-3DP-002</t>
        </is>
      </c>
      <c r="B141" s="12" t="inlineStr">
        <is>
          <t>Bambu Lab AMS - Automatic Material System for Multi-Color 3D Printing</t>
        </is>
      </c>
      <c r="C141" s="12" t="inlineStr">
        <is>
          <t>Yes</t>
        </is>
      </c>
      <c r="D141" s="12" t="inlineStr">
        <is>
          <t>Yes</t>
        </is>
      </c>
      <c r="E141" s="13" t="inlineStr"/>
      <c r="F141" s="13" t="inlineStr"/>
      <c r="G141" s="13" t="inlineStr"/>
      <c r="H141" s="13" t="inlineStr"/>
      <c r="I141" s="13" t="inlineStr"/>
      <c r="J141" s="13" t="inlineStr"/>
      <c r="K141" s="13" t="inlineStr"/>
      <c r="L141" s="13" t="inlineStr"/>
      <c r="M141" s="13" t="inlineStr"/>
      <c r="N141" s="12" t="inlineStr">
        <is>
          <t>Yes</t>
        </is>
      </c>
      <c r="O141" s="12" t="inlineStr">
        <is>
          <t>No</t>
        </is>
      </c>
      <c r="P141" s="13" t="inlineStr"/>
      <c r="Q141" s="13" t="inlineStr"/>
      <c r="R141" s="13" t="inlineStr"/>
      <c r="S141" s="12" t="inlineStr">
        <is>
          <t>No</t>
        </is>
      </c>
      <c r="T141" s="12" t="inlineStr">
        <is>
          <t>No</t>
        </is>
      </c>
      <c r="U141" s="13" t="inlineStr"/>
      <c r="V141" s="13" t="inlineStr"/>
      <c r="W141" s="12" t="inlineStr"/>
    </row>
    <row r="142">
      <c r="A142" s="12" t="inlineStr">
        <is>
          <t>NG-3DP-001</t>
        </is>
      </c>
      <c r="B142" s="12" t="inlineStr">
        <is>
          <t>Bambu Lab P1S 3D Printer - Blazing Speed and Pro Quality in an Enclosed Design</t>
        </is>
      </c>
      <c r="C142" s="12" t="inlineStr">
        <is>
          <t>Yes</t>
        </is>
      </c>
      <c r="D142" s="12" t="inlineStr">
        <is>
          <t>Yes</t>
        </is>
      </c>
      <c r="E142" s="13" t="inlineStr"/>
      <c r="F142" s="13" t="inlineStr"/>
      <c r="G142" s="13" t="inlineStr"/>
      <c r="H142" s="13" t="inlineStr"/>
      <c r="I142" s="13" t="inlineStr"/>
      <c r="J142" s="13" t="inlineStr"/>
      <c r="K142" s="13" t="inlineStr"/>
      <c r="L142" s="13" t="inlineStr"/>
      <c r="M142" s="13" t="inlineStr"/>
      <c r="N142" s="12" t="inlineStr">
        <is>
          <t>Yes</t>
        </is>
      </c>
      <c r="O142" s="12" t="inlineStr">
        <is>
          <t>No</t>
        </is>
      </c>
      <c r="P142" s="13" t="inlineStr"/>
      <c r="Q142" s="13" t="inlineStr"/>
      <c r="R142" s="13" t="inlineStr"/>
      <c r="S142" s="12" t="inlineStr">
        <is>
          <t>No</t>
        </is>
      </c>
      <c r="T142" s="12" t="inlineStr">
        <is>
          <t>No</t>
        </is>
      </c>
      <c r="U142" s="13" t="inlineStr"/>
      <c r="V142" s="13" t="inlineStr"/>
      <c r="W142" s="12" t="inlineStr"/>
    </row>
    <row r="143">
      <c r="A143" s="12" t="inlineStr">
        <is>
          <t>NG-ACC-010</t>
        </is>
      </c>
      <c r="B143" s="12" t="inlineStr">
        <is>
          <t>WD Red Plus 8TB NAS Hard Drive - Built for Always-On NAS Systems</t>
        </is>
      </c>
      <c r="C143" s="12" t="inlineStr">
        <is>
          <t>Yes</t>
        </is>
      </c>
      <c r="D143" s="12" t="inlineStr">
        <is>
          <t>Yes</t>
        </is>
      </c>
      <c r="E143" s="13" t="inlineStr"/>
      <c r="F143" s="13" t="inlineStr"/>
      <c r="G143" s="13" t="inlineStr"/>
      <c r="H143" s="13" t="inlineStr"/>
      <c r="I143" s="13" t="inlineStr"/>
      <c r="J143" s="13" t="inlineStr"/>
      <c r="K143" s="13" t="inlineStr"/>
      <c r="L143" s="13" t="inlineStr"/>
      <c r="M143" s="13" t="inlineStr"/>
      <c r="N143" s="12" t="inlineStr">
        <is>
          <t>Yes</t>
        </is>
      </c>
      <c r="O143" s="12" t="inlineStr">
        <is>
          <t>No</t>
        </is>
      </c>
      <c r="P143" s="13" t="inlineStr"/>
      <c r="Q143" s="13" t="inlineStr"/>
      <c r="R143" s="13" t="inlineStr"/>
      <c r="S143" s="12" t="inlineStr">
        <is>
          <t>No</t>
        </is>
      </c>
      <c r="T143" s="12" t="inlineStr">
        <is>
          <t>No</t>
        </is>
      </c>
      <c r="U143" s="13" t="inlineStr"/>
      <c r="V143" s="13" t="inlineStr"/>
      <c r="W143" s="12" t="inlineStr"/>
    </row>
    <row r="144">
      <c r="A144" s="12" t="inlineStr">
        <is>
          <t>NG-ACC-009</t>
        </is>
      </c>
      <c r="B144" s="12" t="inlineStr">
        <is>
          <t>Ugreen Nexode 100W GaN Charger - 4-Port Gallium Nitride Fast Charger</t>
        </is>
      </c>
      <c r="C144" s="12" t="inlineStr">
        <is>
          <t>Yes</t>
        </is>
      </c>
      <c r="D144" s="12" t="inlineStr">
        <is>
          <t>Yes</t>
        </is>
      </c>
      <c r="E144" s="13" t="inlineStr"/>
      <c r="F144" s="13" t="inlineStr"/>
      <c r="G144" s="13" t="inlineStr"/>
      <c r="H144" s="13" t="inlineStr"/>
      <c r="I144" s="13" t="inlineStr"/>
      <c r="J144" s="13" t="inlineStr"/>
      <c r="K144" s="13" t="inlineStr"/>
      <c r="L144" s="13" t="inlineStr"/>
      <c r="M144" s="13" t="inlineStr"/>
      <c r="N144" s="12" t="inlineStr">
        <is>
          <t>Yes</t>
        </is>
      </c>
      <c r="O144" s="12" t="inlineStr">
        <is>
          <t>No</t>
        </is>
      </c>
      <c r="P144" s="13" t="inlineStr"/>
      <c r="Q144" s="13" t="inlineStr"/>
      <c r="R144" s="13" t="inlineStr"/>
      <c r="S144" s="12" t="inlineStr">
        <is>
          <t>No</t>
        </is>
      </c>
      <c r="T144" s="12" t="inlineStr">
        <is>
          <t>No</t>
        </is>
      </c>
      <c r="U144" s="13" t="inlineStr"/>
      <c r="V144" s="13" t="inlineStr"/>
      <c r="W144" s="12" t="inlineStr"/>
    </row>
    <row r="145">
      <c r="A145" s="12" t="inlineStr">
        <is>
          <t>NG-ACC-008</t>
        </is>
      </c>
      <c r="B145" s="12" t="inlineStr">
        <is>
          <t>CalDigit TS4 Thunderbolt 4 Dock - 18-Port Professional Docking Station</t>
        </is>
      </c>
      <c r="C145" s="12" t="inlineStr">
        <is>
          <t>Yes</t>
        </is>
      </c>
      <c r="D145" s="12" t="inlineStr">
        <is>
          <t>Yes</t>
        </is>
      </c>
      <c r="E145" s="13" t="inlineStr"/>
      <c r="F145" s="13" t="inlineStr"/>
      <c r="G145" s="13" t="inlineStr"/>
      <c r="H145" s="13" t="inlineStr"/>
      <c r="I145" s="13" t="inlineStr"/>
      <c r="J145" s="13" t="inlineStr"/>
      <c r="K145" s="13" t="inlineStr"/>
      <c r="L145" s="13" t="inlineStr"/>
      <c r="M145" s="13" t="inlineStr"/>
      <c r="N145" s="12" t="inlineStr">
        <is>
          <t>Yes</t>
        </is>
      </c>
      <c r="O145" s="12" t="inlineStr">
        <is>
          <t>No</t>
        </is>
      </c>
      <c r="P145" s="13" t="inlineStr"/>
      <c r="Q145" s="13" t="inlineStr"/>
      <c r="R145" s="13" t="inlineStr"/>
      <c r="S145" s="12" t="inlineStr">
        <is>
          <t>No</t>
        </is>
      </c>
      <c r="T145" s="12" t="inlineStr">
        <is>
          <t>No</t>
        </is>
      </c>
      <c r="U145" s="13" t="inlineStr"/>
      <c r="V145" s="13" t="inlineStr"/>
      <c r="W145" s="12" t="inlineStr"/>
    </row>
    <row r="146">
      <c r="A146" s="12" t="inlineStr">
        <is>
          <t>NG-ACC-007</t>
        </is>
      </c>
      <c r="B146" s="12" t="inlineStr">
        <is>
          <t>Anker PowerConf S330 USB Speakerphone - Smart Noise-Canceling Conference Speaker</t>
        </is>
      </c>
      <c r="C146" s="12" t="inlineStr">
        <is>
          <t>Yes</t>
        </is>
      </c>
      <c r="D146" s="12" t="inlineStr">
        <is>
          <t>Yes</t>
        </is>
      </c>
      <c r="E146" s="13" t="inlineStr"/>
      <c r="F146" s="13" t="inlineStr"/>
      <c r="G146" s="13" t="inlineStr"/>
      <c r="H146" s="13" t="inlineStr"/>
      <c r="I146" s="13" t="inlineStr"/>
      <c r="J146" s="13" t="inlineStr"/>
      <c r="K146" s="13" t="inlineStr"/>
      <c r="L146" s="13" t="inlineStr"/>
      <c r="M146" s="13" t="inlineStr"/>
      <c r="N146" s="12" t="inlineStr">
        <is>
          <t>Yes</t>
        </is>
      </c>
      <c r="O146" s="12" t="inlineStr">
        <is>
          <t>No</t>
        </is>
      </c>
      <c r="P146" s="13" t="inlineStr"/>
      <c r="Q146" s="13" t="inlineStr"/>
      <c r="R146" s="13" t="inlineStr"/>
      <c r="S146" s="12" t="inlineStr">
        <is>
          <t>No</t>
        </is>
      </c>
      <c r="T146" s="12" t="inlineStr">
        <is>
          <t>No</t>
        </is>
      </c>
      <c r="U146" s="13" t="inlineStr"/>
      <c r="V146" s="13" t="inlineStr"/>
      <c r="W146" s="12" t="inlineStr"/>
    </row>
    <row r="147">
      <c r="A147" s="12" t="inlineStr">
        <is>
          <t>NG-ACC-006</t>
        </is>
      </c>
      <c r="B147" s="12" t="inlineStr">
        <is>
          <t>Samsung T7 Shield 2TB Portable SSD - Rugged, Fast, and Secure</t>
        </is>
      </c>
      <c r="C147" s="12" t="inlineStr">
        <is>
          <t>Yes</t>
        </is>
      </c>
      <c r="D147" s="12" t="inlineStr">
        <is>
          <t>Yes</t>
        </is>
      </c>
      <c r="E147" s="13" t="inlineStr"/>
      <c r="F147" s="13" t="inlineStr"/>
      <c r="G147" s="13" t="inlineStr"/>
      <c r="H147" s="13" t="inlineStr"/>
      <c r="I147" s="13" t="inlineStr"/>
      <c r="J147" s="13" t="inlineStr"/>
      <c r="K147" s="13" t="inlineStr"/>
      <c r="L147" s="13" t="inlineStr"/>
      <c r="M147" s="13" t="inlineStr"/>
      <c r="N147" s="12" t="inlineStr">
        <is>
          <t>Yes</t>
        </is>
      </c>
      <c r="O147" s="12" t="inlineStr">
        <is>
          <t>No</t>
        </is>
      </c>
      <c r="P147" s="13" t="inlineStr"/>
      <c r="Q147" s="13" t="inlineStr"/>
      <c r="R147" s="13" t="inlineStr"/>
      <c r="S147" s="12" t="inlineStr">
        <is>
          <t>No</t>
        </is>
      </c>
      <c r="T147" s="12" t="inlineStr">
        <is>
          <t>No</t>
        </is>
      </c>
      <c r="U147" s="13" t="inlineStr"/>
      <c r="V147" s="13" t="inlineStr"/>
      <c r="W147" s="12" t="inlineStr"/>
    </row>
    <row r="148">
      <c r="A148" s="12" t="inlineStr">
        <is>
          <t>NG-MKR-010</t>
        </is>
      </c>
      <c r="B148" s="12" t="inlineStr">
        <is>
          <t>Elegoo Mars 4 Ultra Resin 3D Printer - 9K Resolution for Stunning Detail</t>
        </is>
      </c>
      <c r="C148" s="12" t="inlineStr">
        <is>
          <t>Yes</t>
        </is>
      </c>
      <c r="D148" s="12" t="inlineStr">
        <is>
          <t>Yes</t>
        </is>
      </c>
      <c r="E148" s="13" t="inlineStr"/>
      <c r="F148" s="13" t="inlineStr"/>
      <c r="G148" s="13" t="inlineStr"/>
      <c r="H148" s="13" t="inlineStr"/>
      <c r="I148" s="13" t="inlineStr"/>
      <c r="J148" s="13" t="inlineStr"/>
      <c r="K148" s="13" t="inlineStr"/>
      <c r="L148" s="13" t="inlineStr"/>
      <c r="M148" s="13" t="inlineStr"/>
      <c r="N148" s="12" t="inlineStr">
        <is>
          <t>Yes</t>
        </is>
      </c>
      <c r="O148" s="12" t="inlineStr">
        <is>
          <t>No</t>
        </is>
      </c>
      <c r="P148" s="13" t="inlineStr"/>
      <c r="Q148" s="13" t="inlineStr"/>
      <c r="R148" s="13" t="inlineStr"/>
      <c r="S148" s="12" t="inlineStr">
        <is>
          <t>No</t>
        </is>
      </c>
      <c r="T148" s="12" t="inlineStr">
        <is>
          <t>No</t>
        </is>
      </c>
      <c r="U148" s="13" t="inlineStr"/>
      <c r="V148" s="13" t="inlineStr"/>
      <c r="W148" s="12" t="inlineStr"/>
    </row>
    <row r="149">
      <c r="A149" s="12" t="inlineStr">
        <is>
          <t>NG-MKR-009</t>
        </is>
      </c>
      <c r="B149" s="12" t="inlineStr">
        <is>
          <t>ESP32-S3 DevKit 10-Pack - Wi-Fi + Bluetooth 5 Microcontroller for Smart Projects</t>
        </is>
      </c>
      <c r="C149" s="12" t="inlineStr">
        <is>
          <t>Yes</t>
        </is>
      </c>
      <c r="D149" s="12" t="inlineStr">
        <is>
          <t>Yes</t>
        </is>
      </c>
      <c r="E149" s="13" t="inlineStr"/>
      <c r="F149" s="13" t="inlineStr"/>
      <c r="G149" s="13" t="inlineStr"/>
      <c r="H149" s="13" t="inlineStr"/>
      <c r="I149" s="13" t="inlineStr"/>
      <c r="J149" s="13" t="inlineStr"/>
      <c r="K149" s="13" t="inlineStr"/>
      <c r="L149" s="13" t="inlineStr"/>
      <c r="M149" s="13" t="inlineStr"/>
      <c r="N149" s="12" t="inlineStr">
        <is>
          <t>Yes</t>
        </is>
      </c>
      <c r="O149" s="12" t="inlineStr">
        <is>
          <t>Yes</t>
        </is>
      </c>
      <c r="P149" s="13" t="inlineStr"/>
      <c r="Q149" s="13" t="inlineStr"/>
      <c r="R149" s="13" t="inlineStr"/>
      <c r="S149" s="12" t="inlineStr">
        <is>
          <t>No</t>
        </is>
      </c>
      <c r="T149" s="12" t="inlineStr">
        <is>
          <t>No</t>
        </is>
      </c>
      <c r="U149" s="13" t="inlineStr"/>
      <c r="V149" s="13" t="inlineStr"/>
      <c r="W149" s="12" t="inlineStr"/>
    </row>
    <row r="150">
      <c r="A150" s="12" t="inlineStr">
        <is>
          <t>NG-MKR-008</t>
        </is>
      </c>
      <c r="B150" s="12" t="inlineStr">
        <is>
          <t>Creality Ender-3 V3 SE - The Best Entry-Level 3D Printer</t>
        </is>
      </c>
      <c r="C150" s="12" t="inlineStr">
        <is>
          <t>Yes</t>
        </is>
      </c>
      <c r="D150" s="12" t="inlineStr">
        <is>
          <t>Yes</t>
        </is>
      </c>
      <c r="E150" s="13" t="inlineStr"/>
      <c r="F150" s="13" t="inlineStr"/>
      <c r="G150" s="13" t="inlineStr"/>
      <c r="H150" s="13" t="inlineStr"/>
      <c r="I150" s="13" t="inlineStr"/>
      <c r="J150" s="13" t="inlineStr"/>
      <c r="K150" s="13" t="inlineStr"/>
      <c r="L150" s="13" t="inlineStr"/>
      <c r="M150" s="13" t="inlineStr"/>
      <c r="N150" s="12" t="inlineStr">
        <is>
          <t>Yes</t>
        </is>
      </c>
      <c r="O150" s="12" t="inlineStr">
        <is>
          <t>No</t>
        </is>
      </c>
      <c r="P150" s="13" t="inlineStr"/>
      <c r="Q150" s="13" t="inlineStr"/>
      <c r="R150" s="13" t="inlineStr"/>
      <c r="S150" s="12" t="inlineStr">
        <is>
          <t>No</t>
        </is>
      </c>
      <c r="T150" s="12" t="inlineStr">
        <is>
          <t>No</t>
        </is>
      </c>
      <c r="U150" s="13" t="inlineStr"/>
      <c r="V150" s="13" t="inlineStr"/>
      <c r="W150" s="12" t="inlineStr"/>
    </row>
    <row r="151">
      <c r="A151" s="12" t="inlineStr">
        <is>
          <t>NG-MKR-007</t>
        </is>
      </c>
      <c r="B151" s="12" t="inlineStr">
        <is>
          <t>Prusa Mini+ 3D Printer - Professional Precision in a Compact Package</t>
        </is>
      </c>
      <c r="C151" s="12" t="inlineStr">
        <is>
          <t>Yes</t>
        </is>
      </c>
      <c r="D151" s="12" t="inlineStr">
        <is>
          <t>Yes</t>
        </is>
      </c>
      <c r="E151" s="13" t="inlineStr"/>
      <c r="F151" s="13" t="inlineStr"/>
      <c r="G151" s="13" t="inlineStr"/>
      <c r="H151" s="13" t="inlineStr"/>
      <c r="I151" s="13" t="inlineStr"/>
      <c r="J151" s="13" t="inlineStr"/>
      <c r="K151" s="13" t="inlineStr"/>
      <c r="L151" s="13" t="inlineStr"/>
      <c r="M151" s="13" t="inlineStr"/>
      <c r="N151" s="12" t="inlineStr">
        <is>
          <t>Yes</t>
        </is>
      </c>
      <c r="O151" s="12" t="inlineStr">
        <is>
          <t>No</t>
        </is>
      </c>
      <c r="P151" s="13" t="inlineStr"/>
      <c r="Q151" s="13" t="inlineStr"/>
      <c r="R151" s="13" t="inlineStr"/>
      <c r="S151" s="12" t="inlineStr">
        <is>
          <t>No</t>
        </is>
      </c>
      <c r="T151" s="12" t="inlineStr">
        <is>
          <t>No</t>
        </is>
      </c>
      <c r="U151" s="13" t="inlineStr"/>
      <c r="V151" s="13" t="inlineStr"/>
      <c r="W151" s="12" t="inlineStr"/>
    </row>
    <row r="152">
      <c r="A152" s="12" t="inlineStr">
        <is>
          <t>NG-MKR-006</t>
        </is>
      </c>
      <c r="B152" s="12" t="inlineStr">
        <is>
          <t>Arduino Mega 2560 Rev3 - The Ultimate Microcontroller Board for Advanced Projects</t>
        </is>
      </c>
      <c r="C152" s="12" t="inlineStr">
        <is>
          <t>Yes</t>
        </is>
      </c>
      <c r="D152" s="12" t="inlineStr">
        <is>
          <t>Yes</t>
        </is>
      </c>
      <c r="E152" s="13" t="inlineStr"/>
      <c r="F152" s="13" t="inlineStr"/>
      <c r="G152" s="13" t="inlineStr"/>
      <c r="H152" s="13" t="inlineStr"/>
      <c r="I152" s="13" t="inlineStr"/>
      <c r="J152" s="13" t="inlineStr"/>
      <c r="K152" s="13" t="inlineStr"/>
      <c r="L152" s="13" t="inlineStr"/>
      <c r="M152" s="13" t="inlineStr"/>
      <c r="N152" s="12" t="inlineStr">
        <is>
          <t>Yes</t>
        </is>
      </c>
      <c r="O152" s="12" t="inlineStr">
        <is>
          <t>No</t>
        </is>
      </c>
      <c r="P152" s="13" t="inlineStr"/>
      <c r="Q152" s="13" t="inlineStr"/>
      <c r="R152" s="13" t="inlineStr"/>
      <c r="S152" s="12" t="inlineStr">
        <is>
          <t>No</t>
        </is>
      </c>
      <c r="T152" s="12" t="inlineStr">
        <is>
          <t>No</t>
        </is>
      </c>
      <c r="U152" s="13" t="inlineStr"/>
      <c r="V152" s="13" t="inlineStr"/>
      <c r="W152" s="12" t="inlineStr"/>
    </row>
    <row r="153">
      <c r="A153" s="12" t="inlineStr">
        <is>
          <t>NG-GAM-012</t>
        </is>
      </c>
      <c r="B153" s="12" t="inlineStr">
        <is>
          <t>Elgato Wave:3 - Premium USB Condenser Microphone for Streaming</t>
        </is>
      </c>
      <c r="C153" s="12" t="inlineStr">
        <is>
          <t>Yes</t>
        </is>
      </c>
      <c r="D153" s="12" t="inlineStr">
        <is>
          <t>Yes</t>
        </is>
      </c>
      <c r="E153" s="13" t="inlineStr"/>
      <c r="F153" s="13" t="inlineStr"/>
      <c r="G153" s="13" t="inlineStr"/>
      <c r="H153" s="13" t="inlineStr"/>
      <c r="I153" s="13" t="inlineStr"/>
      <c r="J153" s="13" t="inlineStr"/>
      <c r="K153" s="13" t="inlineStr"/>
      <c r="L153" s="13" t="inlineStr"/>
      <c r="M153" s="13" t="inlineStr"/>
      <c r="N153" s="12" t="inlineStr">
        <is>
          <t>Yes</t>
        </is>
      </c>
      <c r="O153" s="12" t="inlineStr">
        <is>
          <t>No</t>
        </is>
      </c>
      <c r="P153" s="13" t="inlineStr"/>
      <c r="Q153" s="13" t="inlineStr"/>
      <c r="R153" s="13" t="inlineStr"/>
      <c r="S153" s="12" t="inlineStr">
        <is>
          <t>No</t>
        </is>
      </c>
      <c r="T153" s="12" t="inlineStr">
        <is>
          <t>No</t>
        </is>
      </c>
      <c r="U153" s="13" t="inlineStr"/>
      <c r="V153" s="13" t="inlineStr"/>
      <c r="W153" s="12" t="inlineStr"/>
    </row>
    <row r="154">
      <c r="A154" s="12" t="inlineStr">
        <is>
          <t>NG-GAM-011</t>
        </is>
      </c>
      <c r="B154" s="12" t="inlineStr">
        <is>
          <t>SteelSeries QcK Heavy XXL - Extra-Large Gaming Mouse Pad</t>
        </is>
      </c>
      <c r="C154" s="12" t="inlineStr">
        <is>
          <t>Yes</t>
        </is>
      </c>
      <c r="D154" s="12" t="inlineStr">
        <is>
          <t>Yes</t>
        </is>
      </c>
      <c r="E154" s="13" t="inlineStr"/>
      <c r="F154" s="13" t="inlineStr"/>
      <c r="G154" s="13" t="inlineStr"/>
      <c r="H154" s="13" t="inlineStr"/>
      <c r="I154" s="13" t="inlineStr"/>
      <c r="J154" s="13" t="inlineStr"/>
      <c r="K154" s="13" t="inlineStr"/>
      <c r="L154" s="13" t="inlineStr"/>
      <c r="M154" s="13" t="inlineStr"/>
      <c r="N154" s="12" t="inlineStr">
        <is>
          <t>Yes</t>
        </is>
      </c>
      <c r="O154" s="12" t="inlineStr">
        <is>
          <t>No</t>
        </is>
      </c>
      <c r="P154" s="13" t="inlineStr"/>
      <c r="Q154" s="13" t="inlineStr"/>
      <c r="R154" s="13" t="inlineStr"/>
      <c r="S154" s="12" t="inlineStr">
        <is>
          <t>No</t>
        </is>
      </c>
      <c r="T154" s="12" t="inlineStr">
        <is>
          <t>No</t>
        </is>
      </c>
      <c r="U154" s="13" t="inlineStr"/>
      <c r="V154" s="13" t="inlineStr"/>
      <c r="W154" s="12" t="inlineStr"/>
    </row>
    <row r="155">
      <c r="A155" s="12" t="inlineStr">
        <is>
          <t>NG-GAM-010</t>
        </is>
      </c>
      <c r="B155" s="12" t="inlineStr">
        <is>
          <t>BenQ Zowie XL2546K - 240Hz Esports Gaming Monitor</t>
        </is>
      </c>
      <c r="C155" s="12" t="inlineStr">
        <is>
          <t>Yes</t>
        </is>
      </c>
      <c r="D155" s="12" t="inlineStr">
        <is>
          <t>Yes</t>
        </is>
      </c>
      <c r="E155" s="13" t="inlineStr"/>
      <c r="F155" s="13" t="inlineStr"/>
      <c r="G155" s="13" t="inlineStr"/>
      <c r="H155" s="13" t="inlineStr"/>
      <c r="I155" s="13" t="inlineStr"/>
      <c r="J155" s="13" t="inlineStr"/>
      <c r="K155" s="13" t="inlineStr"/>
      <c r="L155" s="13" t="inlineStr"/>
      <c r="M155" s="13" t="inlineStr"/>
      <c r="N155" s="12" t="inlineStr">
        <is>
          <t>Yes</t>
        </is>
      </c>
      <c r="O155" s="12" t="inlineStr">
        <is>
          <t>No</t>
        </is>
      </c>
      <c r="P155" s="13" t="inlineStr"/>
      <c r="Q155" s="13" t="inlineStr"/>
      <c r="R155" s="13" t="inlineStr"/>
      <c r="S155" s="12" t="inlineStr">
        <is>
          <t>No</t>
        </is>
      </c>
      <c r="T155" s="12" t="inlineStr">
        <is>
          <t>No</t>
        </is>
      </c>
      <c r="U155" s="13" t="inlineStr"/>
      <c r="V155" s="13" t="inlineStr"/>
      <c r="W155" s="12" t="inlineStr"/>
    </row>
    <row r="156">
      <c r="A156" s="12" t="inlineStr">
        <is>
          <t>NG-GAM-009</t>
        </is>
      </c>
      <c r="B156" s="12" t="inlineStr">
        <is>
          <t>Corsair K70 RGB Pro - Legendary Mechanical Gaming Keyboard</t>
        </is>
      </c>
      <c r="C156" s="12" t="inlineStr">
        <is>
          <t>Yes</t>
        </is>
      </c>
      <c r="D156" s="12" t="inlineStr">
        <is>
          <t>Yes</t>
        </is>
      </c>
      <c r="E156" s="13" t="inlineStr"/>
      <c r="F156" s="13" t="inlineStr"/>
      <c r="G156" s="13" t="inlineStr"/>
      <c r="H156" s="13" t="inlineStr"/>
      <c r="I156" s="13" t="inlineStr"/>
      <c r="J156" s="13" t="inlineStr"/>
      <c r="K156" s="13" t="inlineStr"/>
      <c r="L156" s="13" t="inlineStr"/>
      <c r="M156" s="13" t="inlineStr"/>
      <c r="N156" s="12" t="inlineStr">
        <is>
          <t>Yes</t>
        </is>
      </c>
      <c r="O156" s="12" t="inlineStr">
        <is>
          <t>No</t>
        </is>
      </c>
      <c r="P156" s="13" t="inlineStr"/>
      <c r="Q156" s="13" t="inlineStr"/>
      <c r="R156" s="13" t="inlineStr"/>
      <c r="S156" s="12" t="inlineStr">
        <is>
          <t>No</t>
        </is>
      </c>
      <c r="T156" s="12" t="inlineStr">
        <is>
          <t>No</t>
        </is>
      </c>
      <c r="U156" s="13" t="inlineStr"/>
      <c r="V156" s="13" t="inlineStr"/>
      <c r="W156" s="12" t="inlineStr"/>
    </row>
    <row r="157">
      <c r="A157" s="12" t="inlineStr">
        <is>
          <t>NG-GAM-008</t>
        </is>
      </c>
      <c r="B157" s="12" t="inlineStr">
        <is>
          <t>Razer Basilisk V3 X HyperSpeed - Versatile Wireless Gaming Mouse</t>
        </is>
      </c>
      <c r="C157" s="12" t="inlineStr">
        <is>
          <t>Yes</t>
        </is>
      </c>
      <c r="D157" s="12" t="inlineStr">
        <is>
          <t>Yes</t>
        </is>
      </c>
      <c r="E157" s="13" t="inlineStr"/>
      <c r="F157" s="13" t="inlineStr"/>
      <c r="G157" s="13" t="inlineStr"/>
      <c r="H157" s="13" t="inlineStr"/>
      <c r="I157" s="13" t="inlineStr"/>
      <c r="J157" s="13" t="inlineStr"/>
      <c r="K157" s="13" t="inlineStr"/>
      <c r="L157" s="13" t="inlineStr"/>
      <c r="M157" s="13" t="inlineStr"/>
      <c r="N157" s="12" t="inlineStr">
        <is>
          <t>Yes</t>
        </is>
      </c>
      <c r="O157" s="12" t="inlineStr">
        <is>
          <t>Yes</t>
        </is>
      </c>
      <c r="P157" s="13" t="inlineStr"/>
      <c r="Q157" s="13" t="inlineStr"/>
      <c r="R157" s="13" t="inlineStr"/>
      <c r="S157" s="12" t="inlineStr">
        <is>
          <t>No</t>
        </is>
      </c>
      <c r="T157" s="12" t="inlineStr">
        <is>
          <t>No</t>
        </is>
      </c>
      <c r="U157" s="13" t="inlineStr"/>
      <c r="V157" s="13" t="inlineStr"/>
      <c r="W157" s="12" t="inlineStr"/>
    </row>
    <row r="158">
      <c r="A158" s="12" t="inlineStr">
        <is>
          <t>NG-GAM-007</t>
        </is>
      </c>
      <c r="B158" s="12" t="inlineStr">
        <is>
          <t>8BitDo Arcade Stick - Authentic Arcade Experience at Home</t>
        </is>
      </c>
      <c r="C158" s="12" t="inlineStr">
        <is>
          <t>Yes</t>
        </is>
      </c>
      <c r="D158" s="12" t="inlineStr">
        <is>
          <t>Yes</t>
        </is>
      </c>
      <c r="E158" s="13" t="inlineStr"/>
      <c r="F158" s="13" t="inlineStr"/>
      <c r="G158" s="13" t="inlineStr"/>
      <c r="H158" s="13" t="inlineStr"/>
      <c r="I158" s="13" t="inlineStr"/>
      <c r="J158" s="13" t="inlineStr"/>
      <c r="K158" s="13" t="inlineStr"/>
      <c r="L158" s="13" t="inlineStr"/>
      <c r="M158" s="13" t="inlineStr"/>
      <c r="N158" s="12" t="inlineStr">
        <is>
          <t>Yes</t>
        </is>
      </c>
      <c r="O158" s="12" t="inlineStr">
        <is>
          <t>No</t>
        </is>
      </c>
      <c r="P158" s="13" t="inlineStr"/>
      <c r="Q158" s="13" t="inlineStr"/>
      <c r="R158" s="13" t="inlineStr"/>
      <c r="S158" s="12" t="inlineStr">
        <is>
          <t>No</t>
        </is>
      </c>
      <c r="T158" s="12" t="inlineStr">
        <is>
          <t>No</t>
        </is>
      </c>
      <c r="U158" s="13" t="inlineStr"/>
      <c r="V158" s="13" t="inlineStr"/>
      <c r="W158" s="12" t="inlineStr"/>
    </row>
    <row r="159">
      <c r="A159" s="12" t="inlineStr">
        <is>
          <t>NG-GAM-006</t>
        </is>
      </c>
      <c r="B159" s="12" t="inlineStr">
        <is>
          <t>SteelSeries Arctis Nova 7 - Multi-Platform Wireless Gaming Headset</t>
        </is>
      </c>
      <c r="C159" s="12" t="inlineStr">
        <is>
          <t>Yes</t>
        </is>
      </c>
      <c r="D159" s="12" t="inlineStr">
        <is>
          <t>Yes</t>
        </is>
      </c>
      <c r="E159" s="13" t="inlineStr"/>
      <c r="F159" s="13" t="inlineStr"/>
      <c r="G159" s="13" t="inlineStr"/>
      <c r="H159" s="13" t="inlineStr"/>
      <c r="I159" s="13" t="inlineStr"/>
      <c r="J159" s="13" t="inlineStr"/>
      <c r="K159" s="13" t="inlineStr"/>
      <c r="L159" s="13" t="inlineStr"/>
      <c r="M159" s="13" t="inlineStr"/>
      <c r="N159" s="12" t="inlineStr">
        <is>
          <t>Yes</t>
        </is>
      </c>
      <c r="O159" s="12" t="inlineStr">
        <is>
          <t>Yes</t>
        </is>
      </c>
      <c r="P159" s="13" t="inlineStr"/>
      <c r="Q159" s="13" t="inlineStr"/>
      <c r="R159" s="13" t="inlineStr"/>
      <c r="S159" s="12" t="inlineStr">
        <is>
          <t>No</t>
        </is>
      </c>
      <c r="T159" s="12" t="inlineStr">
        <is>
          <t>No</t>
        </is>
      </c>
      <c r="U159" s="13" t="inlineStr"/>
      <c r="V159" s="13" t="inlineStr"/>
      <c r="W159" s="12" t="inlineStr"/>
    </row>
    <row r="160">
      <c r="A160" s="12" t="inlineStr">
        <is>
          <t>NG-GAM-005</t>
        </is>
      </c>
      <c r="B160" s="12" t="inlineStr">
        <is>
          <t>Elgato HD60 X - External Capture Card for Streaming and Recording</t>
        </is>
      </c>
      <c r="C160" s="12" t="inlineStr">
        <is>
          <t>Yes</t>
        </is>
      </c>
      <c r="D160" s="12" t="inlineStr">
        <is>
          <t>Yes</t>
        </is>
      </c>
      <c r="E160" s="13" t="inlineStr"/>
      <c r="F160" s="13" t="inlineStr"/>
      <c r="G160" s="13" t="inlineStr"/>
      <c r="H160" s="13" t="inlineStr"/>
      <c r="I160" s="13" t="inlineStr"/>
      <c r="J160" s="13" t="inlineStr"/>
      <c r="K160" s="13" t="inlineStr"/>
      <c r="L160" s="13" t="inlineStr"/>
      <c r="M160" s="13" t="inlineStr"/>
      <c r="N160" s="12" t="inlineStr">
        <is>
          <t>Yes</t>
        </is>
      </c>
      <c r="O160" s="12" t="inlineStr">
        <is>
          <t>No</t>
        </is>
      </c>
      <c r="P160" s="13" t="inlineStr"/>
      <c r="Q160" s="13" t="inlineStr"/>
      <c r="R160" s="13" t="inlineStr"/>
      <c r="S160" s="12" t="inlineStr">
        <is>
          <t>No</t>
        </is>
      </c>
      <c r="T160" s="12" t="inlineStr">
        <is>
          <t>No</t>
        </is>
      </c>
      <c r="U160" s="13" t="inlineStr"/>
      <c r="V160" s="13" t="inlineStr"/>
      <c r="W160" s="12" t="inlineStr"/>
    </row>
    <row r="161">
      <c r="A161" s="12" t="inlineStr">
        <is>
          <t>NG-GAM-004</t>
        </is>
      </c>
      <c r="B161" s="12" t="inlineStr">
        <is>
          <t>Razer BlackWidow V4 75% - Compact Mechanical Gaming Keyboard</t>
        </is>
      </c>
      <c r="C161" s="12" t="inlineStr">
        <is>
          <t>Yes</t>
        </is>
      </c>
      <c r="D161" s="12" t="inlineStr">
        <is>
          <t>Yes</t>
        </is>
      </c>
      <c r="E161" s="13" t="inlineStr"/>
      <c r="F161" s="13" t="inlineStr"/>
      <c r="G161" s="13" t="inlineStr"/>
      <c r="H161" s="13" t="inlineStr"/>
      <c r="I161" s="13" t="inlineStr"/>
      <c r="J161" s="13" t="inlineStr"/>
      <c r="K161" s="13" t="inlineStr"/>
      <c r="L161" s="13" t="inlineStr"/>
      <c r="M161" s="13" t="inlineStr"/>
      <c r="N161" s="12" t="inlineStr">
        <is>
          <t>Yes</t>
        </is>
      </c>
      <c r="O161" s="12" t="inlineStr">
        <is>
          <t>No</t>
        </is>
      </c>
      <c r="P161" s="13" t="inlineStr"/>
      <c r="Q161" s="13" t="inlineStr"/>
      <c r="R161" s="13" t="inlineStr"/>
      <c r="S161" s="12" t="inlineStr">
        <is>
          <t>No</t>
        </is>
      </c>
      <c r="T161" s="12" t="inlineStr">
        <is>
          <t>No</t>
        </is>
      </c>
      <c r="U161" s="13" t="inlineStr"/>
      <c r="V161" s="13" t="inlineStr"/>
      <c r="W161" s="12" t="inlineStr"/>
    </row>
    <row r="162">
      <c r="A162" s="12" t="inlineStr">
        <is>
          <t>NG-GAM-003</t>
        </is>
      </c>
      <c r="B162" s="12" t="inlineStr">
        <is>
          <t>HyperX Cloud III Wireless - Premium Wireless Gaming Headset</t>
        </is>
      </c>
      <c r="C162" s="12" t="inlineStr">
        <is>
          <t>Yes</t>
        </is>
      </c>
      <c r="D162" s="12" t="inlineStr">
        <is>
          <t>Yes</t>
        </is>
      </c>
      <c r="E162" s="13" t="inlineStr"/>
      <c r="F162" s="13" t="inlineStr"/>
      <c r="G162" s="13" t="inlineStr"/>
      <c r="H162" s="13" t="inlineStr"/>
      <c r="I162" s="13" t="inlineStr"/>
      <c r="J162" s="13" t="inlineStr"/>
      <c r="K162" s="13" t="inlineStr"/>
      <c r="L162" s="13" t="inlineStr"/>
      <c r="M162" s="13" t="inlineStr"/>
      <c r="N162" s="12" t="inlineStr">
        <is>
          <t>Yes</t>
        </is>
      </c>
      <c r="O162" s="12" t="inlineStr">
        <is>
          <t>Yes</t>
        </is>
      </c>
      <c r="P162" s="13" t="inlineStr"/>
      <c r="Q162" s="13" t="inlineStr"/>
      <c r="R162" s="13" t="inlineStr"/>
      <c r="S162" s="12" t="inlineStr">
        <is>
          <t>No</t>
        </is>
      </c>
      <c r="T162" s="12" t="inlineStr">
        <is>
          <t>No</t>
        </is>
      </c>
      <c r="U162" s="13" t="inlineStr"/>
      <c r="V162" s="13" t="inlineStr"/>
      <c r="W162" s="12" t="inlineStr"/>
    </row>
    <row r="163">
      <c r="A163" s="12" t="inlineStr">
        <is>
          <t>NG-GAM-002</t>
        </is>
      </c>
      <c r="B163" s="12" t="inlineStr">
        <is>
          <t>Razer DeathAdder V3 HyperSpeed - Ultra-Light Wireless Gaming Mouse</t>
        </is>
      </c>
      <c r="C163" s="12" t="inlineStr">
        <is>
          <t>Yes</t>
        </is>
      </c>
      <c r="D163" s="12" t="inlineStr">
        <is>
          <t>Yes</t>
        </is>
      </c>
      <c r="E163" s="13" t="inlineStr"/>
      <c r="F163" s="13" t="inlineStr"/>
      <c r="G163" s="13" t="inlineStr"/>
      <c r="H163" s="13" t="inlineStr"/>
      <c r="I163" s="13" t="inlineStr"/>
      <c r="J163" s="13" t="inlineStr"/>
      <c r="K163" s="13" t="inlineStr"/>
      <c r="L163" s="13" t="inlineStr"/>
      <c r="M163" s="13" t="inlineStr"/>
      <c r="N163" s="12" t="inlineStr">
        <is>
          <t>Yes</t>
        </is>
      </c>
      <c r="O163" s="12" t="inlineStr">
        <is>
          <t>Yes</t>
        </is>
      </c>
      <c r="P163" s="13" t="inlineStr"/>
      <c r="Q163" s="13" t="inlineStr"/>
      <c r="R163" s="13" t="inlineStr"/>
      <c r="S163" s="12" t="inlineStr">
        <is>
          <t>No</t>
        </is>
      </c>
      <c r="T163" s="12" t="inlineStr">
        <is>
          <t>No</t>
        </is>
      </c>
      <c r="U163" s="13" t="inlineStr"/>
      <c r="V163" s="13" t="inlineStr"/>
      <c r="W163" s="12" t="inlineStr"/>
    </row>
    <row r="164">
      <c r="A164" s="12" t="inlineStr">
        <is>
          <t>NG-GAM-001</t>
        </is>
      </c>
      <c r="B164" s="12" t="inlineStr">
        <is>
          <t>8BitDo Ultimate C Bluetooth Controller - Multi-Platform Gaming</t>
        </is>
      </c>
      <c r="C164" s="12" t="inlineStr">
        <is>
          <t>Yes</t>
        </is>
      </c>
      <c r="D164" s="12" t="inlineStr">
        <is>
          <t>Yes</t>
        </is>
      </c>
      <c r="E164" s="13" t="inlineStr"/>
      <c r="F164" s="13" t="inlineStr"/>
      <c r="G164" s="13" t="inlineStr"/>
      <c r="H164" s="13" t="inlineStr"/>
      <c r="I164" s="13" t="inlineStr"/>
      <c r="J164" s="13" t="inlineStr"/>
      <c r="K164" s="13" t="inlineStr"/>
      <c r="L164" s="13" t="inlineStr"/>
      <c r="M164" s="13" t="inlineStr"/>
      <c r="N164" s="12" t="inlineStr">
        <is>
          <t>Yes</t>
        </is>
      </c>
      <c r="O164" s="12" t="inlineStr">
        <is>
          <t>Yes</t>
        </is>
      </c>
      <c r="P164" s="13" t="inlineStr"/>
      <c r="Q164" s="13" t="inlineStr"/>
      <c r="R164" s="13" t="inlineStr"/>
      <c r="S164" s="12" t="inlineStr">
        <is>
          <t>No</t>
        </is>
      </c>
      <c r="T164" s="12" t="inlineStr">
        <is>
          <t>No</t>
        </is>
      </c>
      <c r="U164" s="13" t="inlineStr"/>
      <c r="V164" s="13" t="inlineStr"/>
      <c r="W164" s="12" t="inlineStr"/>
    </row>
    <row r="165">
      <c r="A165" s="12" t="inlineStr">
        <is>
          <t>NG-NET-012</t>
        </is>
      </c>
      <c r="B165" s="12" t="inlineStr">
        <is>
          <t>Ubiquiti UniFi Cloud Gateway Ultra - All-in-One UniFi Gateway</t>
        </is>
      </c>
      <c r="C165" s="12" t="inlineStr">
        <is>
          <t>Yes</t>
        </is>
      </c>
      <c r="D165" s="12" t="inlineStr">
        <is>
          <t>Yes</t>
        </is>
      </c>
      <c r="E165" s="13" t="inlineStr"/>
      <c r="F165" s="13" t="inlineStr"/>
      <c r="G165" s="13" t="inlineStr"/>
      <c r="H165" s="13" t="inlineStr"/>
      <c r="I165" s="13" t="inlineStr"/>
      <c r="J165" s="13" t="inlineStr"/>
      <c r="K165" s="13" t="inlineStr"/>
      <c r="L165" s="13" t="inlineStr"/>
      <c r="M165" s="13" t="inlineStr"/>
      <c r="N165" s="12" t="inlineStr">
        <is>
          <t>Yes</t>
        </is>
      </c>
      <c r="O165" s="12" t="inlineStr">
        <is>
          <t>No</t>
        </is>
      </c>
      <c r="P165" s="13" t="inlineStr"/>
      <c r="Q165" s="13" t="inlineStr"/>
      <c r="R165" s="13" t="inlineStr"/>
      <c r="S165" s="12" t="inlineStr">
        <is>
          <t>No</t>
        </is>
      </c>
      <c r="T165" s="12" t="inlineStr">
        <is>
          <t>No</t>
        </is>
      </c>
      <c r="U165" s="13" t="inlineStr"/>
      <c r="V165" s="13" t="inlineStr"/>
      <c r="W165" s="12" t="inlineStr"/>
    </row>
    <row r="166">
      <c r="A166" s="12" t="inlineStr">
        <is>
          <t>NG-NET-011</t>
        </is>
      </c>
      <c r="B166" s="12" t="inlineStr">
        <is>
          <t>TP-Link Archer AXE75 - AXE5400 Tri-Band WiFi 6E Router</t>
        </is>
      </c>
      <c r="C166" s="12" t="inlineStr">
        <is>
          <t>Yes</t>
        </is>
      </c>
      <c r="D166" s="12" t="inlineStr">
        <is>
          <t>Yes</t>
        </is>
      </c>
      <c r="E166" s="13" t="inlineStr"/>
      <c r="F166" s="13" t="inlineStr"/>
      <c r="G166" s="13" t="inlineStr"/>
      <c r="H166" s="13" t="inlineStr"/>
      <c r="I166" s="13" t="inlineStr"/>
      <c r="J166" s="13" t="inlineStr"/>
      <c r="K166" s="13" t="inlineStr"/>
      <c r="L166" s="13" t="inlineStr"/>
      <c r="M166" s="13" t="inlineStr"/>
      <c r="N166" s="12" t="inlineStr">
        <is>
          <t>Yes</t>
        </is>
      </c>
      <c r="O166" s="12" t="inlineStr">
        <is>
          <t>Yes</t>
        </is>
      </c>
      <c r="P166" s="13" t="inlineStr"/>
      <c r="Q166" s="13" t="inlineStr"/>
      <c r="R166" s="13" t="inlineStr"/>
      <c r="S166" s="12" t="inlineStr">
        <is>
          <t>No</t>
        </is>
      </c>
      <c r="T166" s="12" t="inlineStr">
        <is>
          <t>No</t>
        </is>
      </c>
      <c r="U166" s="13" t="inlineStr"/>
      <c r="V166" s="13" t="inlineStr"/>
      <c r="W166" s="12" t="inlineStr"/>
    </row>
    <row r="167">
      <c r="A167" s="12" t="inlineStr">
        <is>
          <t>NG-NET-010</t>
        </is>
      </c>
      <c r="B167" s="12" t="inlineStr">
        <is>
          <t>Ubiquiti UniFi USW-Flex-Mini - Ultra-Compact 5-Port Managed Switch</t>
        </is>
      </c>
      <c r="C167" s="12" t="inlineStr">
        <is>
          <t>Yes</t>
        </is>
      </c>
      <c r="D167" s="12" t="inlineStr">
        <is>
          <t>Yes</t>
        </is>
      </c>
      <c r="E167" s="13" t="inlineStr"/>
      <c r="F167" s="13" t="inlineStr"/>
      <c r="G167" s="13" t="inlineStr"/>
      <c r="H167" s="13" t="inlineStr"/>
      <c r="I167" s="13" t="inlineStr"/>
      <c r="J167" s="13" t="inlineStr"/>
      <c r="K167" s="13" t="inlineStr"/>
      <c r="L167" s="13" t="inlineStr"/>
      <c r="M167" s="13" t="inlineStr"/>
      <c r="N167" s="12" t="inlineStr">
        <is>
          <t>Yes</t>
        </is>
      </c>
      <c r="O167" s="12" t="inlineStr">
        <is>
          <t>No</t>
        </is>
      </c>
      <c r="P167" s="13" t="inlineStr"/>
      <c r="Q167" s="13" t="inlineStr"/>
      <c r="R167" s="13" t="inlineStr"/>
      <c r="S167" s="12" t="inlineStr">
        <is>
          <t>No</t>
        </is>
      </c>
      <c r="T167" s="12" t="inlineStr">
        <is>
          <t>No</t>
        </is>
      </c>
      <c r="U167" s="13" t="inlineStr"/>
      <c r="V167" s="13" t="inlineStr"/>
      <c r="W167" s="12" t="inlineStr"/>
    </row>
    <row r="168">
      <c r="A168" s="12" t="inlineStr">
        <is>
          <t>NG-NET-009</t>
        </is>
      </c>
      <c r="B168" s="12" t="inlineStr">
        <is>
          <t>Netgear GS308E - 8-Port Gigabit Plus Smart Managed Switch</t>
        </is>
      </c>
      <c r="C168" s="12" t="inlineStr">
        <is>
          <t>Yes</t>
        </is>
      </c>
      <c r="D168" s="12" t="inlineStr">
        <is>
          <t>Yes</t>
        </is>
      </c>
      <c r="E168" s="13" t="inlineStr"/>
      <c r="F168" s="13" t="inlineStr"/>
      <c r="G168" s="13" t="inlineStr"/>
      <c r="H168" s="13" t="inlineStr"/>
      <c r="I168" s="13" t="inlineStr"/>
      <c r="J168" s="13" t="inlineStr"/>
      <c r="K168" s="13" t="inlineStr"/>
      <c r="L168" s="13" t="inlineStr"/>
      <c r="M168" s="13" t="inlineStr"/>
      <c r="N168" s="12" t="inlineStr">
        <is>
          <t>Yes</t>
        </is>
      </c>
      <c r="O168" s="12" t="inlineStr">
        <is>
          <t>No</t>
        </is>
      </c>
      <c r="P168" s="13" t="inlineStr"/>
      <c r="Q168" s="13" t="inlineStr"/>
      <c r="R168" s="13" t="inlineStr"/>
      <c r="S168" s="12" t="inlineStr">
        <is>
          <t>No</t>
        </is>
      </c>
      <c r="T168" s="12" t="inlineStr">
        <is>
          <t>No</t>
        </is>
      </c>
      <c r="U168" s="13" t="inlineStr"/>
      <c r="V168" s="13" t="inlineStr"/>
      <c r="W168" s="12" t="inlineStr"/>
    </row>
    <row r="169">
      <c r="A169" s="12" t="inlineStr">
        <is>
          <t>NG-NET-008</t>
        </is>
      </c>
      <c r="B169" s="12" t="inlineStr">
        <is>
          <t>MikroTik hEX S (RB760iGS) - 5-Port Gigabit Router with SFP and USB</t>
        </is>
      </c>
      <c r="C169" s="12" t="inlineStr">
        <is>
          <t>Yes</t>
        </is>
      </c>
      <c r="D169" s="12" t="inlineStr">
        <is>
          <t>Yes</t>
        </is>
      </c>
      <c r="E169" s="13" t="inlineStr"/>
      <c r="F169" s="13" t="inlineStr"/>
      <c r="G169" s="13" t="inlineStr"/>
      <c r="H169" s="13" t="inlineStr"/>
      <c r="I169" s="13" t="inlineStr"/>
      <c r="J169" s="13" t="inlineStr"/>
      <c r="K169" s="13" t="inlineStr"/>
      <c r="L169" s="13" t="inlineStr"/>
      <c r="M169" s="13" t="inlineStr"/>
      <c r="N169" s="12" t="inlineStr">
        <is>
          <t>Yes</t>
        </is>
      </c>
      <c r="O169" s="12" t="inlineStr">
        <is>
          <t>Yes</t>
        </is>
      </c>
      <c r="P169" s="13" t="inlineStr"/>
      <c r="Q169" s="13" t="inlineStr"/>
      <c r="R169" s="13" t="inlineStr"/>
      <c r="S169" s="12" t="inlineStr">
        <is>
          <t>No</t>
        </is>
      </c>
      <c r="T169" s="12" t="inlineStr">
        <is>
          <t>No</t>
        </is>
      </c>
      <c r="U169" s="13" t="inlineStr"/>
      <c r="V169" s="13" t="inlineStr"/>
      <c r="W169" s="12" t="inlineStr"/>
    </row>
    <row r="170">
      <c r="A170" s="12" t="inlineStr">
        <is>
          <t>NG-NET-007</t>
        </is>
      </c>
      <c r="B170" s="12" t="inlineStr">
        <is>
          <t>Ubiquiti EdgeRouter X - Advanced Gigabit Router in a Pocket-Sized Form</t>
        </is>
      </c>
      <c r="C170" s="12" t="inlineStr">
        <is>
          <t>Yes</t>
        </is>
      </c>
      <c r="D170" s="12" t="inlineStr">
        <is>
          <t>Yes</t>
        </is>
      </c>
      <c r="E170" s="13" t="inlineStr"/>
      <c r="F170" s="13" t="inlineStr"/>
      <c r="G170" s="13" t="inlineStr"/>
      <c r="H170" s="13" t="inlineStr"/>
      <c r="I170" s="13" t="inlineStr"/>
      <c r="J170" s="13" t="inlineStr"/>
      <c r="K170" s="13" t="inlineStr"/>
      <c r="L170" s="13" t="inlineStr"/>
      <c r="M170" s="13" t="inlineStr"/>
      <c r="N170" s="12" t="inlineStr">
        <is>
          <t>Yes</t>
        </is>
      </c>
      <c r="O170" s="12" t="inlineStr">
        <is>
          <t>Yes</t>
        </is>
      </c>
      <c r="P170" s="13" t="inlineStr"/>
      <c r="Q170" s="13" t="inlineStr"/>
      <c r="R170" s="13" t="inlineStr"/>
      <c r="S170" s="12" t="inlineStr">
        <is>
          <t>No</t>
        </is>
      </c>
      <c r="T170" s="12" t="inlineStr">
        <is>
          <t>No</t>
        </is>
      </c>
      <c r="U170" s="13" t="inlineStr"/>
      <c r="V170" s="13" t="inlineStr"/>
      <c r="W170" s="12" t="inlineStr"/>
    </row>
    <row r="171">
      <c r="A171" s="12" t="inlineStr">
        <is>
          <t>NG-NET-006</t>
        </is>
      </c>
      <c r="B171" s="12" t="inlineStr">
        <is>
          <t>TP-Link TL-SG108E - 8-Port Gigabit Easy Smart Managed Switch</t>
        </is>
      </c>
      <c r="C171" s="12" t="inlineStr">
        <is>
          <t>Yes</t>
        </is>
      </c>
      <c r="D171" s="12" t="inlineStr">
        <is>
          <t>Yes</t>
        </is>
      </c>
      <c r="E171" s="13" t="inlineStr"/>
      <c r="F171" s="13" t="inlineStr"/>
      <c r="G171" s="13" t="inlineStr"/>
      <c r="H171" s="13" t="inlineStr"/>
      <c r="I171" s="13" t="inlineStr"/>
      <c r="J171" s="13" t="inlineStr"/>
      <c r="K171" s="13" t="inlineStr"/>
      <c r="L171" s="13" t="inlineStr"/>
      <c r="M171" s="13" t="inlineStr"/>
      <c r="N171" s="12" t="inlineStr">
        <is>
          <t>Yes</t>
        </is>
      </c>
      <c r="O171" s="12" t="inlineStr">
        <is>
          <t>No</t>
        </is>
      </c>
      <c r="P171" s="13" t="inlineStr"/>
      <c r="Q171" s="13" t="inlineStr"/>
      <c r="R171" s="13" t="inlineStr"/>
      <c r="S171" s="12" t="inlineStr">
        <is>
          <t>No</t>
        </is>
      </c>
      <c r="T171" s="12" t="inlineStr">
        <is>
          <t>No</t>
        </is>
      </c>
      <c r="U171" s="13" t="inlineStr"/>
      <c r="V171" s="13" t="inlineStr"/>
      <c r="W171" s="12" t="inlineStr"/>
    </row>
    <row r="172">
      <c r="A172" s="12" t="inlineStr">
        <is>
          <t>NG-NET-005</t>
        </is>
      </c>
      <c r="B172" s="12" t="inlineStr">
        <is>
          <t>Ubiquiti UniFi 6 Lite - WiFi 6 Access Point (AX1500)</t>
        </is>
      </c>
      <c r="C172" s="12" t="inlineStr">
        <is>
          <t>Yes</t>
        </is>
      </c>
      <c r="D172" s="12" t="inlineStr">
        <is>
          <t>Yes</t>
        </is>
      </c>
      <c r="E172" s="13" t="inlineStr"/>
      <c r="F172" s="13" t="inlineStr"/>
      <c r="G172" s="13" t="inlineStr"/>
      <c r="H172" s="13" t="inlineStr"/>
      <c r="I172" s="13" t="inlineStr"/>
      <c r="J172" s="13" t="inlineStr"/>
      <c r="K172" s="13" t="inlineStr"/>
      <c r="L172" s="13" t="inlineStr"/>
      <c r="M172" s="13" t="inlineStr"/>
      <c r="N172" s="12" t="inlineStr">
        <is>
          <t>Yes</t>
        </is>
      </c>
      <c r="O172" s="12" t="inlineStr">
        <is>
          <t>Yes</t>
        </is>
      </c>
      <c r="P172" s="13" t="inlineStr"/>
      <c r="Q172" s="13" t="inlineStr"/>
      <c r="R172" s="13" t="inlineStr"/>
      <c r="S172" s="12" t="inlineStr">
        <is>
          <t>No</t>
        </is>
      </c>
      <c r="T172" s="12" t="inlineStr">
        <is>
          <t>No</t>
        </is>
      </c>
      <c r="U172" s="13" t="inlineStr"/>
      <c r="V172" s="13" t="inlineStr"/>
      <c r="W172" s="12" t="inlineStr"/>
    </row>
    <row r="173">
      <c r="A173" s="12" t="inlineStr">
        <is>
          <t>NG-NET-004</t>
        </is>
      </c>
      <c r="B173" s="12" t="inlineStr">
        <is>
          <t>MikroTik CRS305-1G-4S+IN - 4-Port 10G SFP+ Desktop Switch</t>
        </is>
      </c>
      <c r="C173" s="12" t="inlineStr">
        <is>
          <t>Yes</t>
        </is>
      </c>
      <c r="D173" s="12" t="inlineStr">
        <is>
          <t>Yes</t>
        </is>
      </c>
      <c r="E173" s="13" t="inlineStr"/>
      <c r="F173" s="13" t="inlineStr"/>
      <c r="G173" s="13" t="inlineStr"/>
      <c r="H173" s="13" t="inlineStr"/>
      <c r="I173" s="13" t="inlineStr"/>
      <c r="J173" s="13" t="inlineStr"/>
      <c r="K173" s="13" t="inlineStr"/>
      <c r="L173" s="13" t="inlineStr"/>
      <c r="M173" s="13" t="inlineStr"/>
      <c r="N173" s="12" t="inlineStr">
        <is>
          <t>Yes</t>
        </is>
      </c>
      <c r="O173" s="12" t="inlineStr">
        <is>
          <t>No</t>
        </is>
      </c>
      <c r="P173" s="13" t="inlineStr"/>
      <c r="Q173" s="13" t="inlineStr"/>
      <c r="R173" s="13" t="inlineStr"/>
      <c r="S173" s="12" t="inlineStr">
        <is>
          <t>No</t>
        </is>
      </c>
      <c r="T173" s="12" t="inlineStr">
        <is>
          <t>No</t>
        </is>
      </c>
      <c r="U173" s="13" t="inlineStr"/>
      <c r="V173" s="13" t="inlineStr"/>
      <c r="W173" s="12" t="inlineStr"/>
    </row>
    <row r="174">
      <c r="A174" s="12" t="inlineStr">
        <is>
          <t>NG-NET-003</t>
        </is>
      </c>
      <c r="B174" s="12" t="inlineStr">
        <is>
          <t>Ubiquiti UniFi Switch Lite 16 PoE - 16-Port Managed Gigabit PoE+ Switch</t>
        </is>
      </c>
      <c r="C174" s="12" t="inlineStr">
        <is>
          <t>Yes</t>
        </is>
      </c>
      <c r="D174" s="12" t="inlineStr">
        <is>
          <t>Yes</t>
        </is>
      </c>
      <c r="E174" s="13" t="inlineStr"/>
      <c r="F174" s="13" t="inlineStr"/>
      <c r="G174" s="13" t="inlineStr"/>
      <c r="H174" s="13" t="inlineStr"/>
      <c r="I174" s="13" t="inlineStr"/>
      <c r="J174" s="13" t="inlineStr"/>
      <c r="K174" s="13" t="inlineStr"/>
      <c r="L174" s="13" t="inlineStr"/>
      <c r="M174" s="13" t="inlineStr"/>
      <c r="N174" s="12" t="inlineStr">
        <is>
          <t>Yes</t>
        </is>
      </c>
      <c r="O174" s="12" t="inlineStr">
        <is>
          <t>No</t>
        </is>
      </c>
      <c r="P174" s="13" t="inlineStr"/>
      <c r="Q174" s="13" t="inlineStr"/>
      <c r="R174" s="13" t="inlineStr"/>
      <c r="S174" s="12" t="inlineStr">
        <is>
          <t>No</t>
        </is>
      </c>
      <c r="T174" s="12" t="inlineStr">
        <is>
          <t>No</t>
        </is>
      </c>
      <c r="U174" s="13" t="inlineStr"/>
      <c r="V174" s="13" t="inlineStr"/>
      <c r="W174" s="12" t="inlineStr"/>
    </row>
    <row r="175">
      <c r="A175" s="12" t="inlineStr">
        <is>
          <t>NG-NET-002</t>
        </is>
      </c>
      <c r="B175" s="12" t="inlineStr">
        <is>
          <t>TP-Link Deco XE75 (3-Pack) - AXE5400 WiFi 6E Whole-Home Mesh System</t>
        </is>
      </c>
      <c r="C175" s="12" t="inlineStr">
        <is>
          <t>Yes</t>
        </is>
      </c>
      <c r="D175" s="12" t="inlineStr">
        <is>
          <t>Yes</t>
        </is>
      </c>
      <c r="E175" s="13" t="inlineStr"/>
      <c r="F175" s="13" t="inlineStr"/>
      <c r="G175" s="13" t="inlineStr"/>
      <c r="H175" s="13" t="inlineStr"/>
      <c r="I175" s="13" t="inlineStr"/>
      <c r="J175" s="13" t="inlineStr"/>
      <c r="K175" s="13" t="inlineStr"/>
      <c r="L175" s="13" t="inlineStr"/>
      <c r="M175" s="13" t="inlineStr"/>
      <c r="N175" s="12" t="inlineStr">
        <is>
          <t>Yes</t>
        </is>
      </c>
      <c r="O175" s="12" t="inlineStr">
        <is>
          <t>Yes</t>
        </is>
      </c>
      <c r="P175" s="13" t="inlineStr"/>
      <c r="Q175" s="13" t="inlineStr"/>
      <c r="R175" s="13" t="inlineStr"/>
      <c r="S175" s="12" t="inlineStr">
        <is>
          <t>No</t>
        </is>
      </c>
      <c r="T175" s="12" t="inlineStr">
        <is>
          <t>No</t>
        </is>
      </c>
      <c r="U175" s="13" t="inlineStr"/>
      <c r="V175" s="13" t="inlineStr"/>
      <c r="W175" s="12" t="inlineStr"/>
    </row>
    <row r="176">
      <c r="A176" s="12" t="inlineStr">
        <is>
          <t>NG-NET-001</t>
        </is>
      </c>
      <c r="B176" s="12" t="inlineStr">
        <is>
          <t>MikroTik hAP ax3 - WiFi 6 Router with RouterOS Power</t>
        </is>
      </c>
      <c r="C176" s="12" t="inlineStr">
        <is>
          <t>Yes</t>
        </is>
      </c>
      <c r="D176" s="12" t="inlineStr">
        <is>
          <t>Yes</t>
        </is>
      </c>
      <c r="E176" s="13" t="inlineStr"/>
      <c r="F176" s="13" t="inlineStr"/>
      <c r="G176" s="13" t="inlineStr"/>
      <c r="H176" s="13" t="inlineStr"/>
      <c r="I176" s="13" t="inlineStr"/>
      <c r="J176" s="13" t="inlineStr"/>
      <c r="K176" s="13" t="inlineStr"/>
      <c r="L176" s="13" t="inlineStr"/>
      <c r="M176" s="13" t="inlineStr"/>
      <c r="N176" s="12" t="inlineStr">
        <is>
          <t>Yes</t>
        </is>
      </c>
      <c r="O176" s="12" t="inlineStr">
        <is>
          <t>Yes</t>
        </is>
      </c>
      <c r="P176" s="13" t="inlineStr"/>
      <c r="Q176" s="13" t="inlineStr"/>
      <c r="R176" s="13" t="inlineStr"/>
      <c r="S176" s="12" t="inlineStr">
        <is>
          <t>No</t>
        </is>
      </c>
      <c r="T176" s="12" t="inlineStr">
        <is>
          <t>No</t>
        </is>
      </c>
      <c r="U176" s="13" t="inlineStr"/>
      <c r="V176" s="13" t="inlineStr"/>
      <c r="W176" s="12" t="inlineStr"/>
    </row>
    <row r="177">
      <c r="A177" s="12" t="inlineStr">
        <is>
          <t>NG-SH-015</t>
        </is>
      </c>
      <c r="B177" s="12" t="inlineStr">
        <is>
          <t>Sonoff SNZB-02D Zigbee Temperature &amp;amp; Humidity Sensor with LCD Display</t>
        </is>
      </c>
      <c r="C177" s="12" t="inlineStr">
        <is>
          <t>Yes</t>
        </is>
      </c>
      <c r="D177" s="12" t="inlineStr">
        <is>
          <t>Yes</t>
        </is>
      </c>
      <c r="E177" s="13" t="inlineStr"/>
      <c r="F177" s="13" t="inlineStr"/>
      <c r="G177" s="13" t="inlineStr"/>
      <c r="H177" s="13" t="inlineStr"/>
      <c r="I177" s="13" t="inlineStr"/>
      <c r="J177" s="13" t="inlineStr"/>
      <c r="K177" s="13" t="inlineStr"/>
      <c r="L177" s="13" t="inlineStr"/>
      <c r="M177" s="13" t="inlineStr"/>
      <c r="N177" s="12" t="inlineStr">
        <is>
          <t>Yes</t>
        </is>
      </c>
      <c r="O177" s="12" t="inlineStr">
        <is>
          <t>Yes</t>
        </is>
      </c>
      <c r="P177" s="13" t="inlineStr"/>
      <c r="Q177" s="13" t="inlineStr"/>
      <c r="R177" s="13" t="inlineStr"/>
      <c r="S177" s="12" t="inlineStr">
        <is>
          <t>No</t>
        </is>
      </c>
      <c r="T177" s="12" t="inlineStr">
        <is>
          <t>No</t>
        </is>
      </c>
      <c r="U177" s="13" t="inlineStr"/>
      <c r="V177" s="13" t="inlineStr"/>
      <c r="W177" s="12" t="inlineStr"/>
    </row>
    <row r="178">
      <c r="A178" s="12" t="inlineStr">
        <is>
          <t>NG-SH-014</t>
        </is>
      </c>
      <c r="B178" s="12" t="inlineStr">
        <is>
          <t>MOES Zigbee Smart Thermostat (BHT-002-GCLZB) - Programmable HVAC Control</t>
        </is>
      </c>
      <c r="C178" s="12" t="inlineStr">
        <is>
          <t>Yes</t>
        </is>
      </c>
      <c r="D178" s="12" t="inlineStr">
        <is>
          <t>Yes</t>
        </is>
      </c>
      <c r="E178" s="13" t="inlineStr"/>
      <c r="F178" s="13" t="inlineStr"/>
      <c r="G178" s="13" t="inlineStr"/>
      <c r="H178" s="13" t="inlineStr"/>
      <c r="I178" s="13" t="inlineStr"/>
      <c r="J178" s="13" t="inlineStr"/>
      <c r="K178" s="13" t="inlineStr"/>
      <c r="L178" s="13" t="inlineStr"/>
      <c r="M178" s="13" t="inlineStr"/>
      <c r="N178" s="12" t="inlineStr">
        <is>
          <t>Yes</t>
        </is>
      </c>
      <c r="O178" s="12" t="inlineStr">
        <is>
          <t>Yes</t>
        </is>
      </c>
      <c r="P178" s="13" t="inlineStr"/>
      <c r="Q178" s="13" t="inlineStr"/>
      <c r="R178" s="13" t="inlineStr"/>
      <c r="S178" s="12" t="inlineStr">
        <is>
          <t>No</t>
        </is>
      </c>
      <c r="T178" s="12" t="inlineStr">
        <is>
          <t>No</t>
        </is>
      </c>
      <c r="U178" s="13" t="inlineStr"/>
      <c r="V178" s="13" t="inlineStr"/>
      <c r="W178" s="12" t="inlineStr"/>
    </row>
    <row r="179">
      <c r="A179" s="12" t="inlineStr">
        <is>
          <t>NG-SH-013</t>
        </is>
      </c>
      <c r="B179" s="12" t="inlineStr">
        <is>
          <t>Zemismart Zigbee Smart Tubular Motor (ZM25TQ) - Heavy-Duty Roller Blind Motor</t>
        </is>
      </c>
      <c r="C179" s="12" t="inlineStr">
        <is>
          <t>Yes</t>
        </is>
      </c>
      <c r="D179" s="12" t="inlineStr">
        <is>
          <t>Yes</t>
        </is>
      </c>
      <c r="E179" s="13" t="inlineStr"/>
      <c r="F179" s="13" t="inlineStr"/>
      <c r="G179" s="13" t="inlineStr"/>
      <c r="H179" s="13" t="inlineStr"/>
      <c r="I179" s="13" t="inlineStr"/>
      <c r="J179" s="13" t="inlineStr"/>
      <c r="K179" s="13" t="inlineStr"/>
      <c r="L179" s="13" t="inlineStr"/>
      <c r="M179" s="13" t="inlineStr"/>
      <c r="N179" s="12" t="inlineStr">
        <is>
          <t>Yes</t>
        </is>
      </c>
      <c r="O179" s="12" t="inlineStr">
        <is>
          <t>Yes</t>
        </is>
      </c>
      <c r="P179" s="13" t="inlineStr"/>
      <c r="Q179" s="13" t="inlineStr"/>
      <c r="R179" s="13" t="inlineStr"/>
      <c r="S179" s="12" t="inlineStr">
        <is>
          <t>No</t>
        </is>
      </c>
      <c r="T179" s="12" t="inlineStr">
        <is>
          <t>No</t>
        </is>
      </c>
      <c r="U179" s="13" t="inlineStr"/>
      <c r="V179" s="13" t="inlineStr"/>
      <c r="W179" s="12" t="inlineStr"/>
    </row>
    <row r="180">
      <c r="A180" s="12" t="inlineStr">
        <is>
          <t>NG-SH-012</t>
        </is>
      </c>
      <c r="B180" s="12" t="inlineStr">
        <is>
          <t>Aqara Roller Shade Driver E1 (RSD-M01) - Smart Roller Blind Motor with HomeKit</t>
        </is>
      </c>
      <c r="C180" s="12" t="inlineStr">
        <is>
          <t>Yes</t>
        </is>
      </c>
      <c r="D180" s="12" t="inlineStr">
        <is>
          <t>Yes</t>
        </is>
      </c>
      <c r="E180" s="13" t="inlineStr"/>
      <c r="F180" s="13" t="inlineStr"/>
      <c r="G180" s="13" t="inlineStr"/>
      <c r="H180" s="13" t="inlineStr"/>
      <c r="I180" s="13" t="inlineStr"/>
      <c r="J180" s="13" t="inlineStr"/>
      <c r="K180" s="13" t="inlineStr"/>
      <c r="L180" s="13" t="inlineStr"/>
      <c r="M180" s="13" t="inlineStr"/>
      <c r="N180" s="12" t="inlineStr">
        <is>
          <t>Yes</t>
        </is>
      </c>
      <c r="O180" s="12" t="inlineStr">
        <is>
          <t>No</t>
        </is>
      </c>
      <c r="P180" s="13" t="inlineStr"/>
      <c r="Q180" s="13" t="inlineStr"/>
      <c r="R180" s="13" t="inlineStr"/>
      <c r="S180" s="12" t="inlineStr">
        <is>
          <t>No</t>
        </is>
      </c>
      <c r="T180" s="12" t="inlineStr">
        <is>
          <t>No</t>
        </is>
      </c>
      <c r="U180" s="13" t="inlineStr"/>
      <c r="V180" s="13" t="inlineStr"/>
      <c r="W180" s="12" t="inlineStr"/>
    </row>
    <row r="181">
      <c r="A181" s="12" t="inlineStr">
        <is>
          <t>NG-SH-011</t>
        </is>
      </c>
      <c r="B181" s="12" t="inlineStr">
        <is>
          <t>SwitchBot Bot (S1) - Robotic Finger That Makes Any Button Smart</t>
        </is>
      </c>
      <c r="C181" s="12" t="inlineStr">
        <is>
          <t>Yes</t>
        </is>
      </c>
      <c r="D181" s="12" t="inlineStr">
        <is>
          <t>Yes</t>
        </is>
      </c>
      <c r="E181" s="13" t="inlineStr"/>
      <c r="F181" s="13" t="inlineStr"/>
      <c r="G181" s="13" t="inlineStr"/>
      <c r="H181" s="13" t="inlineStr"/>
      <c r="I181" s="13" t="inlineStr"/>
      <c r="J181" s="13" t="inlineStr"/>
      <c r="K181" s="13" t="inlineStr"/>
      <c r="L181" s="13" t="inlineStr"/>
      <c r="M181" s="13" t="inlineStr"/>
      <c r="N181" s="12" t="inlineStr">
        <is>
          <t>Yes</t>
        </is>
      </c>
      <c r="O181" s="12" t="inlineStr">
        <is>
          <t>No</t>
        </is>
      </c>
      <c r="P181" s="13" t="inlineStr"/>
      <c r="Q181" s="13" t="inlineStr"/>
      <c r="R181" s="13" t="inlineStr"/>
      <c r="S181" s="12" t="inlineStr">
        <is>
          <t>No</t>
        </is>
      </c>
      <c r="T181" s="12" t="inlineStr">
        <is>
          <t>No</t>
        </is>
      </c>
      <c r="U181" s="13" t="inlineStr"/>
      <c r="V181" s="13" t="inlineStr"/>
      <c r="W181" s="12" t="inlineStr"/>
    </row>
    <row r="182">
      <c r="A182" s="12" t="inlineStr">
        <is>
          <t>NG-SH-010</t>
        </is>
      </c>
      <c r="B182" s="12" t="inlineStr">
        <is>
          <t>Eve Energy Smart Plug (Matter/Thread) - Next-Gen Smart Plug with Power Monitoring</t>
        </is>
      </c>
      <c r="C182" s="12" t="inlineStr">
        <is>
          <t>Yes</t>
        </is>
      </c>
      <c r="D182" s="12" t="inlineStr">
        <is>
          <t>Yes</t>
        </is>
      </c>
      <c r="E182" s="13" t="inlineStr"/>
      <c r="F182" s="13" t="inlineStr"/>
      <c r="G182" s="13" t="inlineStr"/>
      <c r="H182" s="13" t="inlineStr"/>
      <c r="I182" s="13" t="inlineStr"/>
      <c r="J182" s="13" t="inlineStr"/>
      <c r="K182" s="13" t="inlineStr"/>
      <c r="L182" s="13" t="inlineStr"/>
      <c r="M182" s="13" t="inlineStr"/>
      <c r="N182" s="12" t="inlineStr">
        <is>
          <t>Yes</t>
        </is>
      </c>
      <c r="O182" s="12" t="inlineStr">
        <is>
          <t>No</t>
        </is>
      </c>
      <c r="P182" s="13" t="inlineStr"/>
      <c r="Q182" s="13" t="inlineStr"/>
      <c r="R182" s="13" t="inlineStr"/>
      <c r="S182" s="12" t="inlineStr">
        <is>
          <t>No</t>
        </is>
      </c>
      <c r="T182" s="12" t="inlineStr">
        <is>
          <t>No</t>
        </is>
      </c>
      <c r="U182" s="13" t="inlineStr"/>
      <c r="V182" s="13" t="inlineStr"/>
      <c r="W182" s="12" t="inlineStr"/>
    </row>
    <row r="183">
      <c r="A183" s="12" t="inlineStr">
        <is>
          <t>NG-SH-009</t>
        </is>
      </c>
      <c r="B183" s="12" t="inlineStr">
        <is>
          <t>Aqara Motion Sensor P1 (MS-S02) - Wide-Angle 170° Smart PIR Sensor</t>
        </is>
      </c>
      <c r="C183" s="12" t="inlineStr">
        <is>
          <t>Yes</t>
        </is>
      </c>
      <c r="D183" s="12" t="inlineStr">
        <is>
          <t>Yes</t>
        </is>
      </c>
      <c r="E183" s="13" t="inlineStr"/>
      <c r="F183" s="13" t="inlineStr"/>
      <c r="G183" s="13" t="inlineStr"/>
      <c r="H183" s="13" t="inlineStr"/>
      <c r="I183" s="13" t="inlineStr"/>
      <c r="J183" s="13" t="inlineStr"/>
      <c r="K183" s="13" t="inlineStr"/>
      <c r="L183" s="13" t="inlineStr"/>
      <c r="M183" s="13" t="inlineStr"/>
      <c r="N183" s="12" t="inlineStr">
        <is>
          <t>Yes</t>
        </is>
      </c>
      <c r="O183" s="12" t="inlineStr">
        <is>
          <t>No</t>
        </is>
      </c>
      <c r="P183" s="13" t="inlineStr"/>
      <c r="Q183" s="13" t="inlineStr"/>
      <c r="R183" s="13" t="inlineStr"/>
      <c r="S183" s="12" t="inlineStr">
        <is>
          <t>No</t>
        </is>
      </c>
      <c r="T183" s="12" t="inlineStr">
        <is>
          <t>No</t>
        </is>
      </c>
      <c r="U183" s="13" t="inlineStr"/>
      <c r="V183" s="13" t="inlineStr"/>
      <c r="W183" s="12" t="inlineStr"/>
    </row>
    <row r="184">
      <c r="A184" s="12" t="inlineStr">
        <is>
          <t>NG-SH-008</t>
        </is>
      </c>
      <c r="B184" s="12" t="inlineStr">
        <is>
          <t>Shelly Plus 1PM - Smart Wi-Fi Relay with Power Monitoring</t>
        </is>
      </c>
      <c r="C184" s="12" t="inlineStr">
        <is>
          <t>Yes</t>
        </is>
      </c>
      <c r="D184" s="12" t="inlineStr">
        <is>
          <t>Yes</t>
        </is>
      </c>
      <c r="E184" s="13" t="inlineStr"/>
      <c r="F184" s="13" t="inlineStr"/>
      <c r="G184" s="13" t="inlineStr"/>
      <c r="H184" s="13" t="inlineStr"/>
      <c r="I184" s="13" t="inlineStr"/>
      <c r="J184" s="13" t="inlineStr"/>
      <c r="K184" s="13" t="inlineStr"/>
      <c r="L184" s="13" t="inlineStr"/>
      <c r="M184" s="13" t="inlineStr"/>
      <c r="N184" s="12" t="inlineStr">
        <is>
          <t>Yes</t>
        </is>
      </c>
      <c r="O184" s="12" t="inlineStr">
        <is>
          <t>Yes</t>
        </is>
      </c>
      <c r="P184" s="13" t="inlineStr"/>
      <c r="Q184" s="13" t="inlineStr"/>
      <c r="R184" s="13" t="inlineStr"/>
      <c r="S184" s="12" t="inlineStr">
        <is>
          <t>No</t>
        </is>
      </c>
      <c r="T184" s="12" t="inlineStr">
        <is>
          <t>No</t>
        </is>
      </c>
      <c r="U184" s="13" t="inlineStr"/>
      <c r="V184" s="13" t="inlineStr"/>
      <c r="W184" s="12" t="inlineStr"/>
    </row>
    <row r="185">
      <c r="A185" s="12" t="inlineStr">
        <is>
          <t>NG-SH-007</t>
        </is>
      </c>
      <c r="B185" s="12" t="inlineStr">
        <is>
          <t>SwitchBot Curtain 3 (W2400000) - Turn Any Curtain Smart in Minutes</t>
        </is>
      </c>
      <c r="C185" s="12" t="inlineStr">
        <is>
          <t>Yes</t>
        </is>
      </c>
      <c r="D185" s="12" t="inlineStr">
        <is>
          <t>Yes</t>
        </is>
      </c>
      <c r="E185" s="13" t="inlineStr"/>
      <c r="F185" s="13" t="inlineStr"/>
      <c r="G185" s="13" t="inlineStr"/>
      <c r="H185" s="13" t="inlineStr"/>
      <c r="I185" s="13" t="inlineStr"/>
      <c r="J185" s="13" t="inlineStr"/>
      <c r="K185" s="13" t="inlineStr"/>
      <c r="L185" s="13" t="inlineStr"/>
      <c r="M185" s="13" t="inlineStr"/>
      <c r="N185" s="12" t="inlineStr">
        <is>
          <t>Yes</t>
        </is>
      </c>
      <c r="O185" s="12" t="inlineStr">
        <is>
          <t>No</t>
        </is>
      </c>
      <c r="P185" s="13" t="inlineStr"/>
      <c r="Q185" s="13" t="inlineStr"/>
      <c r="R185" s="13" t="inlineStr"/>
      <c r="S185" s="12" t="inlineStr">
        <is>
          <t>No</t>
        </is>
      </c>
      <c r="T185" s="12" t="inlineStr">
        <is>
          <t>No</t>
        </is>
      </c>
      <c r="U185" s="13" t="inlineStr"/>
      <c r="V185" s="13" t="inlineStr"/>
      <c r="W185" s="12" t="inlineStr"/>
    </row>
    <row r="186">
      <c r="A186" s="12" t="inlineStr">
        <is>
          <t>NG-SH-006</t>
        </is>
      </c>
      <c r="B186" s="12" t="inlineStr">
        <is>
          <t>Aqara Hub M2 (HM2-G01) - Multi-Protocol Smart Home Gateway</t>
        </is>
      </c>
      <c r="C186" s="12" t="inlineStr">
        <is>
          <t>Yes</t>
        </is>
      </c>
      <c r="D186" s="12" t="inlineStr">
        <is>
          <t>Yes</t>
        </is>
      </c>
      <c r="E186" s="13" t="inlineStr"/>
      <c r="F186" s="13" t="inlineStr"/>
      <c r="G186" s="13" t="inlineStr"/>
      <c r="H186" s="13" t="inlineStr"/>
      <c r="I186" s="13" t="inlineStr"/>
      <c r="J186" s="13" t="inlineStr"/>
      <c r="K186" s="13" t="inlineStr"/>
      <c r="L186" s="13" t="inlineStr"/>
      <c r="M186" s="13" t="inlineStr"/>
      <c r="N186" s="12" t="inlineStr">
        <is>
          <t>Yes</t>
        </is>
      </c>
      <c r="O186" s="12" t="inlineStr">
        <is>
          <t>No</t>
        </is>
      </c>
      <c r="P186" s="13" t="inlineStr"/>
      <c r="Q186" s="13" t="inlineStr"/>
      <c r="R186" s="13" t="inlineStr"/>
      <c r="S186" s="12" t="inlineStr">
        <is>
          <t>No</t>
        </is>
      </c>
      <c r="T186" s="12" t="inlineStr">
        <is>
          <t>No</t>
        </is>
      </c>
      <c r="U186" s="13" t="inlineStr"/>
      <c r="V186" s="13" t="inlineStr"/>
      <c r="W186" s="12" t="inlineStr"/>
    </row>
    <row r="187">
      <c r="A187" s="12" t="inlineStr">
        <is>
          <t>NG-ENT-010</t>
        </is>
      </c>
      <c r="B187" s="12" t="inlineStr">
        <is>
          <t>Ubiquiti UniFi Switch Pro 24 PoE (USW-Pro-24-PoE) - Smart Managed PoE+ Switch</t>
        </is>
      </c>
      <c r="C187" s="12" t="inlineStr">
        <is>
          <t>Yes</t>
        </is>
      </c>
      <c r="D187" s="12" t="inlineStr">
        <is>
          <t>Yes</t>
        </is>
      </c>
      <c r="E187" s="13" t="inlineStr"/>
      <c r="F187" s="13" t="inlineStr"/>
      <c r="G187" s="13" t="inlineStr"/>
      <c r="H187" s="13" t="inlineStr"/>
      <c r="I187" s="13" t="inlineStr"/>
      <c r="J187" s="13" t="inlineStr"/>
      <c r="K187" s="13" t="inlineStr"/>
      <c r="L187" s="13" t="inlineStr"/>
      <c r="M187" s="13" t="inlineStr"/>
      <c r="N187" s="12" t="inlineStr">
        <is>
          <t>Yes</t>
        </is>
      </c>
      <c r="O187" s="12" t="inlineStr">
        <is>
          <t>No</t>
        </is>
      </c>
      <c r="P187" s="13" t="inlineStr"/>
      <c r="Q187" s="13" t="inlineStr"/>
      <c r="R187" s="13" t="inlineStr"/>
      <c r="S187" s="12" t="inlineStr">
        <is>
          <t>No</t>
        </is>
      </c>
      <c r="T187" s="12" t="inlineStr">
        <is>
          <t>No</t>
        </is>
      </c>
      <c r="U187" s="13" t="inlineStr"/>
      <c r="V187" s="13" t="inlineStr"/>
      <c r="W187" s="12" t="inlineStr"/>
    </row>
    <row r="188">
      <c r="A188" s="12" t="inlineStr">
        <is>
          <t>NG-ENT-009</t>
        </is>
      </c>
      <c r="B188" s="12" t="inlineStr">
        <is>
          <t>HPE ProLiant DL380 Gen10 Server (Refurbished) - Data Center Power at Smart Pricing</t>
        </is>
      </c>
      <c r="C188" s="12" t="inlineStr">
        <is>
          <t>Yes</t>
        </is>
      </c>
      <c r="D188" s="12" t="inlineStr">
        <is>
          <t>Yes</t>
        </is>
      </c>
      <c r="E188" s="13" t="inlineStr"/>
      <c r="F188" s="13" t="inlineStr"/>
      <c r="G188" s="13" t="inlineStr"/>
      <c r="H188" s="13" t="inlineStr"/>
      <c r="I188" s="13" t="inlineStr"/>
      <c r="J188" s="13" t="inlineStr"/>
      <c r="K188" s="13" t="inlineStr"/>
      <c r="L188" s="13" t="inlineStr"/>
      <c r="M188" s="13" t="inlineStr"/>
      <c r="N188" s="12" t="inlineStr">
        <is>
          <t>Yes</t>
        </is>
      </c>
      <c r="O188" s="12" t="inlineStr">
        <is>
          <t>No</t>
        </is>
      </c>
      <c r="P188" s="13" t="inlineStr"/>
      <c r="Q188" s="13" t="inlineStr"/>
      <c r="R188" s="13" t="inlineStr"/>
      <c r="S188" s="12" t="inlineStr">
        <is>
          <t>No</t>
        </is>
      </c>
      <c r="T188" s="12" t="inlineStr">
        <is>
          <t>No</t>
        </is>
      </c>
      <c r="U188" s="13" t="inlineStr"/>
      <c r="V188" s="13" t="inlineStr"/>
      <c r="W188" s="12" t="inlineStr"/>
    </row>
    <row r="189">
      <c r="A189" s="12" t="inlineStr">
        <is>
          <t>NG-ENT-008</t>
        </is>
      </c>
      <c r="B189" s="12" t="inlineStr">
        <is>
          <t>APC Smart-UPS 1500VA LCD RM 2U (SMT1500RMI2U) - Pure Sine Wave Rack UPS</t>
        </is>
      </c>
      <c r="C189" s="12" t="inlineStr">
        <is>
          <t>Yes</t>
        </is>
      </c>
      <c r="D189" s="12" t="inlineStr">
        <is>
          <t>Yes</t>
        </is>
      </c>
      <c r="E189" s="13" t="inlineStr"/>
      <c r="F189" s="13" t="inlineStr"/>
      <c r="G189" s="13" t="inlineStr"/>
      <c r="H189" s="13" t="inlineStr"/>
      <c r="I189" s="13" t="inlineStr"/>
      <c r="J189" s="13" t="inlineStr"/>
      <c r="K189" s="13" t="inlineStr"/>
      <c r="L189" s="13" t="inlineStr"/>
      <c r="M189" s="13" t="inlineStr"/>
      <c r="N189" s="12" t="inlineStr">
        <is>
          <t>Yes</t>
        </is>
      </c>
      <c r="O189" s="12" t="inlineStr">
        <is>
          <t>No</t>
        </is>
      </c>
      <c r="P189" s="13" t="inlineStr"/>
      <c r="Q189" s="13" t="inlineStr"/>
      <c r="R189" s="13" t="inlineStr"/>
      <c r="S189" s="12" t="inlineStr">
        <is>
          <t>No</t>
        </is>
      </c>
      <c r="T189" s="12" t="inlineStr">
        <is>
          <t>No</t>
        </is>
      </c>
      <c r="U189" s="13" t="inlineStr"/>
      <c r="V189" s="13" t="inlineStr"/>
      <c r="W189" s="12" t="inlineStr"/>
    </row>
    <row r="190">
      <c r="A190" s="12" t="inlineStr">
        <is>
          <t>NG-ENT-007</t>
        </is>
      </c>
      <c r="B190" s="12" t="inlineStr">
        <is>
          <t>MikroTik CRS326-24G-2S+RM 24-Port Managed Gigabit Switch with 10G SFP+</t>
        </is>
      </c>
      <c r="C190" s="12" t="inlineStr">
        <is>
          <t>Yes</t>
        </is>
      </c>
      <c r="D190" s="12" t="inlineStr">
        <is>
          <t>Yes</t>
        </is>
      </c>
      <c r="E190" s="13" t="inlineStr"/>
      <c r="F190" s="13" t="inlineStr"/>
      <c r="G190" s="13" t="inlineStr"/>
      <c r="H190" s="13" t="inlineStr"/>
      <c r="I190" s="13" t="inlineStr"/>
      <c r="J190" s="13" t="inlineStr"/>
      <c r="K190" s="13" t="inlineStr"/>
      <c r="L190" s="13" t="inlineStr"/>
      <c r="M190" s="13" t="inlineStr"/>
      <c r="N190" s="12" t="inlineStr">
        <is>
          <t>Yes</t>
        </is>
      </c>
      <c r="O190" s="12" t="inlineStr">
        <is>
          <t>No</t>
        </is>
      </c>
      <c r="P190" s="13" t="inlineStr"/>
      <c r="Q190" s="13" t="inlineStr"/>
      <c r="R190" s="13" t="inlineStr"/>
      <c r="S190" s="12" t="inlineStr">
        <is>
          <t>No</t>
        </is>
      </c>
      <c r="T190" s="12" t="inlineStr">
        <is>
          <t>No</t>
        </is>
      </c>
      <c r="U190" s="13" t="inlineStr"/>
      <c r="V190" s="13" t="inlineStr"/>
      <c r="W190" s="12" t="inlineStr"/>
    </row>
    <row r="191">
      <c r="A191" s="12" t="inlineStr">
        <is>
          <t>NG-ENT-006</t>
        </is>
      </c>
      <c r="B191" s="12" t="inlineStr">
        <is>
          <t>Synology DiskStation DS1621+ 6-Bay NAS - Enterprise Storage Powerhouse</t>
        </is>
      </c>
      <c r="C191" s="12" t="inlineStr">
        <is>
          <t>Yes</t>
        </is>
      </c>
      <c r="D191" s="12" t="inlineStr">
        <is>
          <t>Yes</t>
        </is>
      </c>
      <c r="E191" s="13" t="inlineStr"/>
      <c r="F191" s="13" t="inlineStr"/>
      <c r="G191" s="13" t="inlineStr"/>
      <c r="H191" s="13" t="inlineStr"/>
      <c r="I191" s="13" t="inlineStr"/>
      <c r="J191" s="13" t="inlineStr"/>
      <c r="K191" s="13" t="inlineStr"/>
      <c r="L191" s="13" t="inlineStr"/>
      <c r="M191" s="13" t="inlineStr"/>
      <c r="N191" s="12" t="inlineStr">
        <is>
          <t>Yes</t>
        </is>
      </c>
      <c r="O191" s="12" t="inlineStr">
        <is>
          <t>No</t>
        </is>
      </c>
      <c r="P191" s="13" t="inlineStr"/>
      <c r="Q191" s="13" t="inlineStr"/>
      <c r="R191" s="13" t="inlineStr"/>
      <c r="S191" s="12" t="inlineStr">
        <is>
          <t>No</t>
        </is>
      </c>
      <c r="T191" s="12" t="inlineStr">
        <is>
          <t>No</t>
        </is>
      </c>
      <c r="U191" s="13" t="inlineStr"/>
      <c r="V191" s="13" t="inlineStr"/>
      <c r="W191" s="12" t="inlineStr"/>
    </row>
    <row r="192">
      <c r="A192" s="12" t="inlineStr">
        <is>
          <t>NG-ACC-004</t>
        </is>
      </c>
      <c r="B192" s="12" t="inlineStr">
        <is>
          <t>Seagate IronWolf 18TB NAS Internal Hard Drive - Built for 24/7 Performance</t>
        </is>
      </c>
      <c r="C192" s="12" t="inlineStr">
        <is>
          <t>Yes</t>
        </is>
      </c>
      <c r="D192" s="12" t="inlineStr">
        <is>
          <t>Yes</t>
        </is>
      </c>
      <c r="E192" s="13" t="inlineStr"/>
      <c r="F192" s="13" t="inlineStr"/>
      <c r="G192" s="13" t="inlineStr"/>
      <c r="H192" s="13" t="inlineStr"/>
      <c r="I192" s="13" t="inlineStr"/>
      <c r="J192" s="13" t="inlineStr"/>
      <c r="K192" s="13" t="inlineStr"/>
      <c r="L192" s="13" t="inlineStr"/>
      <c r="M192" s="13" t="inlineStr"/>
      <c r="N192" s="12" t="inlineStr">
        <is>
          <t>Yes</t>
        </is>
      </c>
      <c r="O192" s="12" t="inlineStr">
        <is>
          <t>No</t>
        </is>
      </c>
      <c r="P192" s="13" t="inlineStr"/>
      <c r="Q192" s="13" t="inlineStr"/>
      <c r="R192" s="13" t="inlineStr"/>
      <c r="S192" s="12" t="inlineStr">
        <is>
          <t>No</t>
        </is>
      </c>
      <c r="T192" s="12" t="inlineStr">
        <is>
          <t>No</t>
        </is>
      </c>
      <c r="U192" s="13" t="inlineStr"/>
      <c r="V192" s="13" t="inlineStr"/>
      <c r="W192" s="12" t="inlineStr"/>
    </row>
    <row r="193">
      <c r="A193" s="12" t="inlineStr">
        <is>
          <t>NG-ACC-003</t>
        </is>
      </c>
      <c r="B193" s="12" t="inlineStr">
        <is>
          <t>Mark Ryden Anti-theft Laptop Backpack - Maximum Protection for Your Tech</t>
        </is>
      </c>
      <c r="C193" s="12" t="inlineStr">
        <is>
          <t>Yes</t>
        </is>
      </c>
      <c r="D193" s="12" t="inlineStr">
        <is>
          <t>Yes</t>
        </is>
      </c>
      <c r="E193" s="13" t="inlineStr"/>
      <c r="F193" s="13" t="inlineStr"/>
      <c r="G193" s="13" t="inlineStr"/>
      <c r="H193" s="13" t="inlineStr"/>
      <c r="I193" s="13" t="inlineStr"/>
      <c r="J193" s="13" t="inlineStr"/>
      <c r="K193" s="13" t="inlineStr"/>
      <c r="L193" s="13" t="inlineStr"/>
      <c r="M193" s="13" t="inlineStr"/>
      <c r="N193" s="12" t="inlineStr">
        <is>
          <t>Yes</t>
        </is>
      </c>
      <c r="O193" s="12" t="inlineStr">
        <is>
          <t>No</t>
        </is>
      </c>
      <c r="P193" s="13" t="inlineStr"/>
      <c r="Q193" s="13" t="inlineStr"/>
      <c r="R193" s="13" t="inlineStr"/>
      <c r="S193" s="12" t="inlineStr">
        <is>
          <t>No</t>
        </is>
      </c>
      <c r="T193" s="12" t="inlineStr">
        <is>
          <t>No</t>
        </is>
      </c>
      <c r="U193" s="13" t="inlineStr"/>
      <c r="V193" s="13" t="inlineStr"/>
      <c r="W193" s="12" t="inlineStr"/>
    </row>
    <row r="194">
      <c r="A194" s="12" t="inlineStr">
        <is>
          <t>NG-ACC-002</t>
        </is>
      </c>
      <c r="B194" s="12" t="inlineStr">
        <is>
          <t>Anker 735 GaN 65W Charger - Compact 3-Port Fast Charger</t>
        </is>
      </c>
      <c r="C194" s="12" t="inlineStr">
        <is>
          <t>Yes</t>
        </is>
      </c>
      <c r="D194" s="12" t="inlineStr">
        <is>
          <t>Yes</t>
        </is>
      </c>
      <c r="E194" s="13" t="inlineStr"/>
      <c r="F194" s="13" t="inlineStr"/>
      <c r="G194" s="13" t="inlineStr"/>
      <c r="H194" s="13" t="inlineStr"/>
      <c r="I194" s="13" t="inlineStr"/>
      <c r="J194" s="13" t="inlineStr"/>
      <c r="K194" s="13" t="inlineStr"/>
      <c r="L194" s="13" t="inlineStr"/>
      <c r="M194" s="13" t="inlineStr"/>
      <c r="N194" s="12" t="inlineStr">
        <is>
          <t>Yes</t>
        </is>
      </c>
      <c r="O194" s="12" t="inlineStr">
        <is>
          <t>No</t>
        </is>
      </c>
      <c r="P194" s="13" t="inlineStr"/>
      <c r="Q194" s="13" t="inlineStr"/>
      <c r="R194" s="13" t="inlineStr"/>
      <c r="S194" s="12" t="inlineStr">
        <is>
          <t>No</t>
        </is>
      </c>
      <c r="T194" s="12" t="inlineStr">
        <is>
          <t>No</t>
        </is>
      </c>
      <c r="U194" s="13" t="inlineStr"/>
      <c r="V194" s="13" t="inlineStr"/>
      <c r="W194" s="12" t="inlineStr"/>
    </row>
    <row r="195">
      <c r="A195" s="12" t="inlineStr">
        <is>
          <t>NG-ACC-001</t>
        </is>
      </c>
      <c r="B195" s="12" t="inlineStr">
        <is>
          <t>Baseus Blade 100W Power Bank - Ultra-Slim Laptop Portable Charger</t>
        </is>
      </c>
      <c r="C195" s="12" t="inlineStr">
        <is>
          <t>Yes</t>
        </is>
      </c>
      <c r="D195" s="12" t="inlineStr">
        <is>
          <t>Yes</t>
        </is>
      </c>
      <c r="E195" s="13" t="inlineStr"/>
      <c r="F195" s="13" t="inlineStr"/>
      <c r="G195" s="13" t="inlineStr"/>
      <c r="H195" s="13" t="inlineStr"/>
      <c r="I195" s="13" t="inlineStr"/>
      <c r="J195" s="13" t="inlineStr"/>
      <c r="K195" s="13" t="inlineStr"/>
      <c r="L195" s="13" t="inlineStr"/>
      <c r="M195" s="13" t="inlineStr"/>
      <c r="N195" s="12" t="inlineStr">
        <is>
          <t>Yes</t>
        </is>
      </c>
      <c r="O195" s="12" t="inlineStr">
        <is>
          <t>No</t>
        </is>
      </c>
      <c r="P195" s="13" t="inlineStr"/>
      <c r="Q195" s="13" t="inlineStr"/>
      <c r="R195" s="13" t="inlineStr"/>
      <c r="S195" s="12" t="inlineStr">
        <is>
          <t>No</t>
        </is>
      </c>
      <c r="T195" s="12" t="inlineStr">
        <is>
          <t>No</t>
        </is>
      </c>
      <c r="U195" s="13" t="inlineStr"/>
      <c r="V195" s="13" t="inlineStr"/>
      <c r="W195" s="12" t="inlineStr"/>
    </row>
    <row r="196">
      <c r="A196" s="12" t="inlineStr">
        <is>
          <t>NG-MKR-005</t>
        </is>
      </c>
      <c r="B196" s="12" t="inlineStr">
        <is>
          <t>Elgato Stream Deck MK.2 - Professional Productivity Console with 15 LCD Keys</t>
        </is>
      </c>
      <c r="C196" s="12" t="inlineStr">
        <is>
          <t>Yes</t>
        </is>
      </c>
      <c r="D196" s="12" t="inlineStr">
        <is>
          <t>Yes</t>
        </is>
      </c>
      <c r="E196" s="13" t="inlineStr"/>
      <c r="F196" s="13" t="inlineStr"/>
      <c r="G196" s="13" t="inlineStr"/>
      <c r="H196" s="13" t="inlineStr"/>
      <c r="I196" s="13" t="inlineStr"/>
      <c r="J196" s="13" t="inlineStr"/>
      <c r="K196" s="13" t="inlineStr"/>
      <c r="L196" s="13" t="inlineStr"/>
      <c r="M196" s="13" t="inlineStr"/>
      <c r="N196" s="12" t="inlineStr">
        <is>
          <t>Yes</t>
        </is>
      </c>
      <c r="O196" s="12" t="inlineStr">
        <is>
          <t>No</t>
        </is>
      </c>
      <c r="P196" s="13" t="inlineStr"/>
      <c r="Q196" s="13" t="inlineStr"/>
      <c r="R196" s="13" t="inlineStr"/>
      <c r="S196" s="12" t="inlineStr">
        <is>
          <t>No</t>
        </is>
      </c>
      <c r="T196" s="12" t="inlineStr">
        <is>
          <t>No</t>
        </is>
      </c>
      <c r="U196" s="13" t="inlineStr"/>
      <c r="V196" s="13" t="inlineStr"/>
      <c r="W196" s="12" t="inlineStr"/>
    </row>
    <row r="197">
      <c r="A197" s="12" t="inlineStr">
        <is>
          <t>NG-MKR-004</t>
        </is>
      </c>
      <c r="B197" s="12" t="inlineStr">
        <is>
          <t>Meta Quest 3 128GB - The Most Powerful Mixed Reality Headset</t>
        </is>
      </c>
      <c r="C197" s="12" t="inlineStr">
        <is>
          <t>Yes</t>
        </is>
      </c>
      <c r="D197" s="12" t="inlineStr">
        <is>
          <t>Yes</t>
        </is>
      </c>
      <c r="E197" s="13" t="inlineStr"/>
      <c r="F197" s="13" t="inlineStr"/>
      <c r="G197" s="13" t="inlineStr"/>
      <c r="H197" s="13" t="inlineStr"/>
      <c r="I197" s="13" t="inlineStr"/>
      <c r="J197" s="13" t="inlineStr"/>
      <c r="K197" s="13" t="inlineStr"/>
      <c r="L197" s="13" t="inlineStr"/>
      <c r="M197" s="13" t="inlineStr"/>
      <c r="N197" s="12" t="inlineStr">
        <is>
          <t>Yes</t>
        </is>
      </c>
      <c r="O197" s="12" t="inlineStr">
        <is>
          <t>No</t>
        </is>
      </c>
      <c r="P197" s="13" t="inlineStr"/>
      <c r="Q197" s="13" t="inlineStr"/>
      <c r="R197" s="13" t="inlineStr"/>
      <c r="S197" s="12" t="inlineStr">
        <is>
          <t>No</t>
        </is>
      </c>
      <c r="T197" s="12" t="inlineStr">
        <is>
          <t>No</t>
        </is>
      </c>
      <c r="U197" s="13" t="inlineStr"/>
      <c r="V197" s="13" t="inlineStr"/>
      <c r="W197" s="12" t="inlineStr"/>
    </row>
    <row r="198">
      <c r="A198" s="12" t="inlineStr">
        <is>
          <t>NG-MKR-003</t>
        </is>
      </c>
      <c r="B198" s="12" t="inlineStr">
        <is>
          <t>Keychron Q1 - Premium Full Aluminum Custom Mechanical Keyboard</t>
        </is>
      </c>
      <c r="C198" s="12" t="inlineStr">
        <is>
          <t>Yes</t>
        </is>
      </c>
      <c r="D198" s="12" t="inlineStr">
        <is>
          <t>Yes</t>
        </is>
      </c>
      <c r="E198" s="13" t="inlineStr"/>
      <c r="F198" s="13" t="inlineStr"/>
      <c r="G198" s="13" t="inlineStr"/>
      <c r="H198" s="13" t="inlineStr"/>
      <c r="I198" s="13" t="inlineStr"/>
      <c r="J198" s="13" t="inlineStr"/>
      <c r="K198" s="13" t="inlineStr"/>
      <c r="L198" s="13" t="inlineStr"/>
      <c r="M198" s="13" t="inlineStr"/>
      <c r="N198" s="12" t="inlineStr">
        <is>
          <t>Yes</t>
        </is>
      </c>
      <c r="O198" s="12" t="inlineStr">
        <is>
          <t>No</t>
        </is>
      </c>
      <c r="P198" s="13" t="inlineStr"/>
      <c r="Q198" s="13" t="inlineStr"/>
      <c r="R198" s="13" t="inlineStr"/>
      <c r="S198" s="12" t="inlineStr">
        <is>
          <t>No</t>
        </is>
      </c>
      <c r="T198" s="12" t="inlineStr">
        <is>
          <t>No</t>
        </is>
      </c>
      <c r="U198" s="13" t="inlineStr"/>
      <c r="V198" s="13" t="inlineStr"/>
      <c r="W198" s="12" t="inlineStr"/>
    </row>
    <row r="199">
      <c r="A199" s="12" t="inlineStr">
        <is>
          <t>NG-MKR-002</t>
        </is>
      </c>
      <c r="B199" s="12" t="inlineStr">
        <is>
          <t>Raspberry Pi 5 Ultimate Starter Kit - Everything You Need in One Box</t>
        </is>
      </c>
      <c r="C199" s="12" t="inlineStr">
        <is>
          <t>Yes</t>
        </is>
      </c>
      <c r="D199" s="12" t="inlineStr">
        <is>
          <t>Yes</t>
        </is>
      </c>
      <c r="E199" s="13" t="inlineStr"/>
      <c r="F199" s="13" t="inlineStr"/>
      <c r="G199" s="13" t="inlineStr"/>
      <c r="H199" s="13" t="inlineStr"/>
      <c r="I199" s="13" t="inlineStr"/>
      <c r="J199" s="13" t="inlineStr"/>
      <c r="K199" s="13" t="inlineStr"/>
      <c r="L199" s="13" t="inlineStr"/>
      <c r="M199" s="13" t="inlineStr"/>
      <c r="N199" s="12" t="inlineStr">
        <is>
          <t>Yes</t>
        </is>
      </c>
      <c r="O199" s="12" t="inlineStr">
        <is>
          <t>No</t>
        </is>
      </c>
      <c r="P199" s="13" t="inlineStr"/>
      <c r="Q199" s="13" t="inlineStr"/>
      <c r="R199" s="13" t="inlineStr"/>
      <c r="S199" s="12" t="inlineStr">
        <is>
          <t>No</t>
        </is>
      </c>
      <c r="T199" s="12" t="inlineStr">
        <is>
          <t>No</t>
        </is>
      </c>
      <c r="U199" s="13" t="inlineStr"/>
      <c r="V199" s="13" t="inlineStr"/>
      <c r="W199" s="12" t="inlineStr"/>
    </row>
    <row r="200">
      <c r="A200" s="12" t="inlineStr">
        <is>
          <t>NG-MKR-001</t>
        </is>
      </c>
      <c r="B200" s="12" t="inlineStr">
        <is>
          <t>Raspberry Pi 5 8GB - The New Standard in Single Board Computing</t>
        </is>
      </c>
      <c r="C200" s="12" t="inlineStr">
        <is>
          <t>Yes</t>
        </is>
      </c>
      <c r="D200" s="12" t="inlineStr">
        <is>
          <t>Yes</t>
        </is>
      </c>
      <c r="E200" s="13" t="inlineStr"/>
      <c r="F200" s="13" t="inlineStr"/>
      <c r="G200" s="13" t="inlineStr"/>
      <c r="H200" s="13" t="inlineStr"/>
      <c r="I200" s="13" t="inlineStr"/>
      <c r="J200" s="13" t="inlineStr"/>
      <c r="K200" s="13" t="inlineStr"/>
      <c r="L200" s="13" t="inlineStr"/>
      <c r="M200" s="13" t="inlineStr"/>
      <c r="N200" s="12" t="inlineStr">
        <is>
          <t>Yes</t>
        </is>
      </c>
      <c r="O200" s="12" t="inlineStr">
        <is>
          <t>No</t>
        </is>
      </c>
      <c r="P200" s="13" t="inlineStr"/>
      <c r="Q200" s="13" t="inlineStr"/>
      <c r="R200" s="13" t="inlineStr"/>
      <c r="S200" s="12" t="inlineStr">
        <is>
          <t>No</t>
        </is>
      </c>
      <c r="T200" s="12" t="inlineStr">
        <is>
          <t>No</t>
        </is>
      </c>
      <c r="U200" s="13" t="inlineStr"/>
      <c r="V200" s="13" t="inlineStr"/>
      <c r="W200" s="12" t="inlineStr"/>
    </row>
    <row r="201">
      <c r="A201" s="12" t="inlineStr">
        <is>
          <t>NG-SH-005</t>
        </is>
      </c>
      <c r="B201" s="12" t="inlineStr">
        <is>
          <t>Sonoff TX Ultimate (T5) Smart Wall Switch - Interactive Elegance with RGB</t>
        </is>
      </c>
      <c r="C201" s="12" t="inlineStr">
        <is>
          <t>Yes</t>
        </is>
      </c>
      <c r="D201" s="12" t="inlineStr">
        <is>
          <t>Yes</t>
        </is>
      </c>
      <c r="E201" s="13" t="inlineStr"/>
      <c r="F201" s="13" t="inlineStr"/>
      <c r="G201" s="13" t="inlineStr"/>
      <c r="H201" s="13" t="inlineStr"/>
      <c r="I201" s="13" t="inlineStr"/>
      <c r="J201" s="13" t="inlineStr"/>
      <c r="K201" s="13" t="inlineStr"/>
      <c r="L201" s="13" t="inlineStr"/>
      <c r="M201" s="13" t="inlineStr"/>
      <c r="N201" s="12" t="inlineStr">
        <is>
          <t>Yes</t>
        </is>
      </c>
      <c r="O201" s="12" t="inlineStr">
        <is>
          <t>No</t>
        </is>
      </c>
      <c r="P201" s="13" t="inlineStr"/>
      <c r="Q201" s="13" t="inlineStr"/>
      <c r="R201" s="13" t="inlineStr"/>
      <c r="S201" s="12" t="inlineStr">
        <is>
          <t>No</t>
        </is>
      </c>
      <c r="T201" s="12" t="inlineStr">
        <is>
          <t>No</t>
        </is>
      </c>
      <c r="U201" s="13" t="inlineStr"/>
      <c r="V201" s="13" t="inlineStr"/>
      <c r="W201" s="12" t="inlineStr"/>
    </row>
    <row r="202">
      <c r="A202" s="12" t="inlineStr">
        <is>
          <t>NG-SH-004</t>
        </is>
      </c>
      <c r="B202" s="12" t="inlineStr">
        <is>
          <t>Aqara Water Leak Sensor - Safeguard Your Home from Water Damage</t>
        </is>
      </c>
      <c r="C202" s="12" t="inlineStr">
        <is>
          <t>Yes</t>
        </is>
      </c>
      <c r="D202" s="12" t="inlineStr">
        <is>
          <t>Yes</t>
        </is>
      </c>
      <c r="E202" s="13" t="inlineStr"/>
      <c r="F202" s="13" t="inlineStr"/>
      <c r="G202" s="13" t="inlineStr"/>
      <c r="H202" s="13" t="inlineStr"/>
      <c r="I202" s="13" t="inlineStr"/>
      <c r="J202" s="13" t="inlineStr"/>
      <c r="K202" s="13" t="inlineStr"/>
      <c r="L202" s="13" t="inlineStr"/>
      <c r="M202" s="13" t="inlineStr"/>
      <c r="N202" s="12" t="inlineStr">
        <is>
          <t>Yes</t>
        </is>
      </c>
      <c r="O202" s="12" t="inlineStr">
        <is>
          <t>No</t>
        </is>
      </c>
      <c r="P202" s="13" t="inlineStr"/>
      <c r="Q202" s="13" t="inlineStr"/>
      <c r="R202" s="13" t="inlineStr"/>
      <c r="S202" s="12" t="inlineStr">
        <is>
          <t>No</t>
        </is>
      </c>
      <c r="T202" s="12" t="inlineStr">
        <is>
          <t>No</t>
        </is>
      </c>
      <c r="U202" s="13" t="inlineStr"/>
      <c r="V202" s="13" t="inlineStr"/>
      <c r="W202" s="12" t="inlineStr"/>
    </row>
    <row r="203">
      <c r="A203" s="12" t="inlineStr">
        <is>
          <t>NG-SH-003</t>
        </is>
      </c>
      <c r="B203" s="12" t="inlineStr">
        <is>
          <t>Broadlink RM4 Pro - Universal Smart Remote for IR &amp;amp; RF Devices</t>
        </is>
      </c>
      <c r="C203" s="12" t="inlineStr">
        <is>
          <t>Yes</t>
        </is>
      </c>
      <c r="D203" s="12" t="inlineStr">
        <is>
          <t>Yes</t>
        </is>
      </c>
      <c r="E203" s="13" t="inlineStr"/>
      <c r="F203" s="13" t="inlineStr"/>
      <c r="G203" s="13" t="inlineStr"/>
      <c r="H203" s="13" t="inlineStr"/>
      <c r="I203" s="13" t="inlineStr"/>
      <c r="J203" s="13" t="inlineStr"/>
      <c r="K203" s="13" t="inlineStr"/>
      <c r="L203" s="13" t="inlineStr"/>
      <c r="M203" s="13" t="inlineStr"/>
      <c r="N203" s="12" t="inlineStr">
        <is>
          <t>Yes</t>
        </is>
      </c>
      <c r="O203" s="12" t="inlineStr">
        <is>
          <t>No</t>
        </is>
      </c>
      <c r="P203" s="13" t="inlineStr"/>
      <c r="Q203" s="13" t="inlineStr"/>
      <c r="R203" s="13" t="inlineStr"/>
      <c r="S203" s="12" t="inlineStr">
        <is>
          <t>No</t>
        </is>
      </c>
      <c r="T203" s="12" t="inlineStr">
        <is>
          <t>No</t>
        </is>
      </c>
      <c r="U203" s="13" t="inlineStr"/>
      <c r="V203" s="13" t="inlineStr"/>
      <c r="W203" s="12" t="inlineStr"/>
    </row>
    <row r="204">
      <c r="A204" s="12" t="inlineStr">
        <is>
          <t>NG-SH-002</t>
        </is>
      </c>
      <c r="B204" s="12" t="inlineStr">
        <is>
          <t>UniFi Protect G4 Pro Camera - 4K Ultra HD Surveillance Excellence</t>
        </is>
      </c>
      <c r="C204" s="12" t="inlineStr">
        <is>
          <t>Yes</t>
        </is>
      </c>
      <c r="D204" s="12" t="inlineStr">
        <is>
          <t>Yes</t>
        </is>
      </c>
      <c r="E204" s="13" t="inlineStr"/>
      <c r="F204" s="13" t="inlineStr"/>
      <c r="G204" s="13" t="inlineStr"/>
      <c r="H204" s="13" t="inlineStr"/>
      <c r="I204" s="13" t="inlineStr"/>
      <c r="J204" s="13" t="inlineStr"/>
      <c r="K204" s="13" t="inlineStr"/>
      <c r="L204" s="13" t="inlineStr"/>
      <c r="M204" s="13" t="inlineStr"/>
      <c r="N204" s="12" t="inlineStr">
        <is>
          <t>Yes</t>
        </is>
      </c>
      <c r="O204" s="12" t="inlineStr">
        <is>
          <t>No</t>
        </is>
      </c>
      <c r="P204" s="13" t="inlineStr"/>
      <c r="Q204" s="13" t="inlineStr"/>
      <c r="R204" s="13" t="inlineStr"/>
      <c r="S204" s="12" t="inlineStr">
        <is>
          <t>No</t>
        </is>
      </c>
      <c r="T204" s="12" t="inlineStr">
        <is>
          <t>No</t>
        </is>
      </c>
      <c r="U204" s="13" t="inlineStr"/>
      <c r="V204" s="13" t="inlineStr"/>
      <c r="W204" s="12" t="inlineStr"/>
    </row>
    <row r="205">
      <c r="A205" s="12" t="inlineStr">
        <is>
          <t>NG-SH-001</t>
        </is>
      </c>
      <c r="B205" s="12" t="inlineStr">
        <is>
          <t>Aqara Smart Door Lock A100 - Elite Security with Apple HomeKey Support</t>
        </is>
      </c>
      <c r="C205" s="12" t="inlineStr">
        <is>
          <t>Yes</t>
        </is>
      </c>
      <c r="D205" s="12" t="inlineStr">
        <is>
          <t>Yes</t>
        </is>
      </c>
      <c r="E205" s="13" t="inlineStr"/>
      <c r="F205" s="13" t="inlineStr"/>
      <c r="G205" s="13" t="inlineStr"/>
      <c r="H205" s="13" t="inlineStr"/>
      <c r="I205" s="13" t="inlineStr"/>
      <c r="J205" s="13" t="inlineStr"/>
      <c r="K205" s="13" t="inlineStr"/>
      <c r="L205" s="13" t="inlineStr"/>
      <c r="M205" s="13" t="inlineStr"/>
      <c r="N205" s="12" t="inlineStr">
        <is>
          <t>Yes</t>
        </is>
      </c>
      <c r="O205" s="12" t="inlineStr">
        <is>
          <t>No</t>
        </is>
      </c>
      <c r="P205" s="13" t="inlineStr"/>
      <c r="Q205" s="13" t="inlineStr"/>
      <c r="R205" s="13" t="inlineStr"/>
      <c r="S205" s="12" t="inlineStr">
        <is>
          <t>No</t>
        </is>
      </c>
      <c r="T205" s="12" t="inlineStr">
        <is>
          <t>No</t>
        </is>
      </c>
      <c r="U205" s="13" t="inlineStr"/>
      <c r="V205" s="13" t="inlineStr"/>
      <c r="W205" s="12" t="inlineStr"/>
    </row>
    <row r="206">
      <c r="A206" s="12" t="inlineStr">
        <is>
          <t>NG-ENT-005</t>
        </is>
      </c>
      <c r="B206" s="12" t="inlineStr">
        <is>
          <t>Asustor Flashstor 6 (FS6706T) - All-NVMe SSD NAS for Extreme Performance</t>
        </is>
      </c>
      <c r="C206" s="12" t="inlineStr">
        <is>
          <t>Yes</t>
        </is>
      </c>
      <c r="D206" s="12" t="inlineStr">
        <is>
          <t>Yes</t>
        </is>
      </c>
      <c r="E206" s="13" t="inlineStr"/>
      <c r="F206" s="13" t="inlineStr"/>
      <c r="G206" s="13" t="inlineStr"/>
      <c r="H206" s="13" t="inlineStr"/>
      <c r="I206" s="13" t="inlineStr"/>
      <c r="J206" s="13" t="inlineStr"/>
      <c r="K206" s="13" t="inlineStr"/>
      <c r="L206" s="13" t="inlineStr"/>
      <c r="M206" s="13" t="inlineStr"/>
      <c r="N206" s="12" t="inlineStr">
        <is>
          <t>Yes</t>
        </is>
      </c>
      <c r="O206" s="12" t="inlineStr">
        <is>
          <t>No</t>
        </is>
      </c>
      <c r="P206" s="13" t="inlineStr"/>
      <c r="Q206" s="13" t="inlineStr"/>
      <c r="R206" s="13" t="inlineStr"/>
      <c r="S206" s="12" t="inlineStr">
        <is>
          <t>No</t>
        </is>
      </c>
      <c r="T206" s="12" t="inlineStr">
        <is>
          <t>No</t>
        </is>
      </c>
      <c r="U206" s="13" t="inlineStr"/>
      <c r="V206" s="13" t="inlineStr"/>
      <c r="W206" s="12" t="inlineStr"/>
    </row>
    <row r="207">
      <c r="A207" s="12" t="inlineStr">
        <is>
          <t>NG-ENT-004</t>
        </is>
      </c>
      <c r="B207" s="12" t="inlineStr">
        <is>
          <t>UniFi 6 Long-Range (U6-LR) - High-Performance WiFi 6 Access Point</t>
        </is>
      </c>
      <c r="C207" s="12" t="inlineStr">
        <is>
          <t>Yes</t>
        </is>
      </c>
      <c r="D207" s="12" t="inlineStr">
        <is>
          <t>Yes</t>
        </is>
      </c>
      <c r="E207" s="13" t="inlineStr"/>
      <c r="F207" s="13" t="inlineStr"/>
      <c r="G207" s="13" t="inlineStr"/>
      <c r="H207" s="13" t="inlineStr"/>
      <c r="I207" s="13" t="inlineStr"/>
      <c r="J207" s="13" t="inlineStr"/>
      <c r="K207" s="13" t="inlineStr"/>
      <c r="L207" s="13" t="inlineStr"/>
      <c r="M207" s="13" t="inlineStr"/>
      <c r="N207" s="12" t="inlineStr">
        <is>
          <t>Yes</t>
        </is>
      </c>
      <c r="O207" s="12" t="inlineStr">
        <is>
          <t>Yes</t>
        </is>
      </c>
      <c r="P207" s="13" t="inlineStr"/>
      <c r="Q207" s="13" t="inlineStr"/>
      <c r="R207" s="13" t="inlineStr"/>
      <c r="S207" s="12" t="inlineStr">
        <is>
          <t>No</t>
        </is>
      </c>
      <c r="T207" s="12" t="inlineStr">
        <is>
          <t>No</t>
        </is>
      </c>
      <c r="U207" s="13" t="inlineStr"/>
      <c r="V207" s="13" t="inlineStr"/>
      <c r="W207" s="12" t="inlineStr"/>
    </row>
    <row r="208">
      <c r="A208" s="12" t="inlineStr">
        <is>
          <t>NG-ENT-003</t>
        </is>
      </c>
      <c r="B208" s="12" t="inlineStr">
        <is>
          <t>Ubiquiti UniFi Dream Machine Pro (UDM-Pro) - All-in-One Enterprise Network Console</t>
        </is>
      </c>
      <c r="C208" s="12" t="inlineStr">
        <is>
          <t>Yes</t>
        </is>
      </c>
      <c r="D208" s="12" t="inlineStr">
        <is>
          <t>Yes</t>
        </is>
      </c>
      <c r="E208" s="13" t="inlineStr"/>
      <c r="F208" s="13" t="inlineStr"/>
      <c r="G208" s="13" t="inlineStr"/>
      <c r="H208" s="13" t="inlineStr"/>
      <c r="I208" s="13" t="inlineStr"/>
      <c r="J208" s="13" t="inlineStr"/>
      <c r="K208" s="13" t="inlineStr"/>
      <c r="L208" s="13" t="inlineStr"/>
      <c r="M208" s="13" t="inlineStr"/>
      <c r="N208" s="12" t="inlineStr">
        <is>
          <t>Yes</t>
        </is>
      </c>
      <c r="O208" s="12" t="inlineStr">
        <is>
          <t>No</t>
        </is>
      </c>
      <c r="P208" s="13" t="inlineStr"/>
      <c r="Q208" s="13" t="inlineStr"/>
      <c r="R208" s="13" t="inlineStr"/>
      <c r="S208" s="12" t="inlineStr">
        <is>
          <t>No</t>
        </is>
      </c>
      <c r="T208" s="12" t="inlineStr">
        <is>
          <t>No</t>
        </is>
      </c>
      <c r="U208" s="13" t="inlineStr"/>
      <c r="V208" s="13" t="inlineStr"/>
      <c r="W208" s="12" t="inlineStr"/>
    </row>
    <row r="209">
      <c r="A209" s="12" t="inlineStr">
        <is>
          <t>NG-ENT-002</t>
        </is>
      </c>
      <c r="B209" s="12" t="inlineStr">
        <is>
          <t>Asustor Lockerstor 4 (AS6604T) - Professional 4-Bay NAS for Creators</t>
        </is>
      </c>
      <c r="C209" s="12" t="inlineStr">
        <is>
          <t>Yes</t>
        </is>
      </c>
      <c r="D209" s="12" t="inlineStr">
        <is>
          <t>Yes</t>
        </is>
      </c>
      <c r="E209" s="13" t="inlineStr"/>
      <c r="F209" s="13" t="inlineStr"/>
      <c r="G209" s="13" t="inlineStr"/>
      <c r="H209" s="13" t="inlineStr"/>
      <c r="I209" s="13" t="inlineStr"/>
      <c r="J209" s="13" t="inlineStr"/>
      <c r="K209" s="13" t="inlineStr"/>
      <c r="L209" s="13" t="inlineStr"/>
      <c r="M209" s="13" t="inlineStr"/>
      <c r="N209" s="12" t="inlineStr">
        <is>
          <t>Yes</t>
        </is>
      </c>
      <c r="O209" s="12" t="inlineStr">
        <is>
          <t>No</t>
        </is>
      </c>
      <c r="P209" s="13" t="inlineStr"/>
      <c r="Q209" s="13" t="inlineStr"/>
      <c r="R209" s="13" t="inlineStr"/>
      <c r="S209" s="12" t="inlineStr">
        <is>
          <t>No</t>
        </is>
      </c>
      <c r="T209" s="12" t="inlineStr">
        <is>
          <t>No</t>
        </is>
      </c>
      <c r="U209" s="13" t="inlineStr"/>
      <c r="V209" s="13" t="inlineStr"/>
      <c r="W209" s="12" t="inlineStr"/>
    </row>
    <row r="210">
      <c r="A210" s="12" t="inlineStr">
        <is>
          <t>NG-ENT-001</t>
        </is>
      </c>
      <c r="B210" s="12" t="inlineStr">
        <is>
          <t>Dell PowerEdge R730 Refurbished Server - Enterprise Power, Smart Investment</t>
        </is>
      </c>
      <c r="C210" s="12" t="inlineStr">
        <is>
          <t>Yes</t>
        </is>
      </c>
      <c r="D210" s="12" t="inlineStr">
        <is>
          <t>Yes</t>
        </is>
      </c>
      <c r="E210" s="13" t="inlineStr"/>
      <c r="F210" s="13" t="inlineStr"/>
      <c r="G210" s="13" t="inlineStr"/>
      <c r="H210" s="13" t="inlineStr"/>
      <c r="I210" s="13" t="inlineStr"/>
      <c r="J210" s="13" t="inlineStr"/>
      <c r="K210" s="13" t="inlineStr"/>
      <c r="L210" s="13" t="inlineStr"/>
      <c r="M210" s="13" t="inlineStr"/>
      <c r="N210" s="12" t="inlineStr">
        <is>
          <t>Yes</t>
        </is>
      </c>
      <c r="O210" s="12" t="inlineStr">
        <is>
          <t>No</t>
        </is>
      </c>
      <c r="P210" s="13" t="inlineStr"/>
      <c r="Q210" s="13" t="inlineStr"/>
      <c r="R210" s="13" t="inlineStr"/>
      <c r="S210" s="12" t="inlineStr">
        <is>
          <t>No</t>
        </is>
      </c>
      <c r="T210" s="12" t="inlineStr">
        <is>
          <t>No</t>
        </is>
      </c>
      <c r="U210" s="13" t="inlineStr"/>
      <c r="V210" s="13" t="inlineStr"/>
      <c r="W210" s="12" t="inlineStr"/>
    </row>
    <row r="211">
      <c r="A211" s="12" t="inlineStr">
        <is>
          <t>SH-WIN-ECVX-001</t>
        </is>
      </c>
      <c r="B211" s="12" t="inlineStr">
        <is>
          <t>Ecovacs WINBOT W2 OMNI - Robotic Window Cleaner</t>
        </is>
      </c>
      <c r="C211" s="12" t="inlineStr">
        <is>
          <t>Yes</t>
        </is>
      </c>
      <c r="D211" s="12" t="inlineStr">
        <is>
          <t>Yes</t>
        </is>
      </c>
      <c r="E211" s="13" t="inlineStr"/>
      <c r="F211" s="13" t="inlineStr"/>
      <c r="G211" s="13" t="inlineStr"/>
      <c r="H211" s="13" t="inlineStr"/>
      <c r="I211" s="13" t="inlineStr"/>
      <c r="J211" s="13" t="inlineStr"/>
      <c r="K211" s="13" t="inlineStr"/>
      <c r="L211" s="13" t="inlineStr"/>
      <c r="M211" s="13" t="inlineStr"/>
      <c r="N211" s="12" t="inlineStr">
        <is>
          <t>Yes</t>
        </is>
      </c>
      <c r="O211" s="12" t="inlineStr">
        <is>
          <t>No</t>
        </is>
      </c>
      <c r="P211" s="13" t="inlineStr"/>
      <c r="Q211" s="13" t="inlineStr"/>
      <c r="R211" s="13" t="inlineStr"/>
      <c r="S211" s="12" t="inlineStr">
        <is>
          <t>No</t>
        </is>
      </c>
      <c r="T211" s="12" t="inlineStr">
        <is>
          <t>No</t>
        </is>
      </c>
      <c r="U211" s="13" t="inlineStr"/>
      <c r="V211" s="13" t="inlineStr"/>
      <c r="W211" s="12" t="inlineStr"/>
    </row>
    <row r="212">
      <c r="A212" s="12" t="inlineStr">
        <is>
          <t>SH-WIN-HBT-001</t>
        </is>
      </c>
      <c r="B212" s="12" t="inlineStr">
        <is>
          <t>HOBOT-R3 - Window Cleaning Robot</t>
        </is>
      </c>
      <c r="C212" s="12" t="inlineStr">
        <is>
          <t>Yes</t>
        </is>
      </c>
      <c r="D212" s="12" t="inlineStr">
        <is>
          <t>Yes</t>
        </is>
      </c>
      <c r="E212" s="13" t="inlineStr"/>
      <c r="F212" s="13" t="inlineStr"/>
      <c r="G212" s="13" t="inlineStr"/>
      <c r="H212" s="13" t="inlineStr"/>
      <c r="I212" s="13" t="inlineStr"/>
      <c r="J212" s="13" t="inlineStr"/>
      <c r="K212" s="13" t="inlineStr"/>
      <c r="L212" s="13" t="inlineStr"/>
      <c r="M212" s="13" t="inlineStr"/>
      <c r="N212" s="12" t="inlineStr">
        <is>
          <t>Yes</t>
        </is>
      </c>
      <c r="O212" s="12" t="inlineStr">
        <is>
          <t>No</t>
        </is>
      </c>
      <c r="P212" s="13" t="inlineStr"/>
      <c r="Q212" s="13" t="inlineStr"/>
      <c r="R212" s="13" t="inlineStr"/>
      <c r="S212" s="12" t="inlineStr">
        <is>
          <t>No</t>
        </is>
      </c>
      <c r="T212" s="12" t="inlineStr">
        <is>
          <t>No</t>
        </is>
      </c>
      <c r="U212" s="13" t="inlineStr"/>
      <c r="V212" s="13" t="inlineStr"/>
      <c r="W212" s="12" t="inlineStr"/>
    </row>
    <row r="213">
      <c r="A213" s="12" t="inlineStr">
        <is>
          <t>SH-LWN-MAM-001</t>
        </is>
      </c>
      <c r="B213" s="12" t="inlineStr">
        <is>
          <t>Mammotion LUBA 2 AWD 5000H - Wireless Robotic Lawn Mower</t>
        </is>
      </c>
      <c r="C213" s="12" t="inlineStr">
        <is>
          <t>Yes</t>
        </is>
      </c>
      <c r="D213" s="12" t="inlineStr">
        <is>
          <t>Yes</t>
        </is>
      </c>
      <c r="E213" s="13" t="inlineStr"/>
      <c r="F213" s="13" t="inlineStr"/>
      <c r="G213" s="13" t="inlineStr"/>
      <c r="H213" s="13" t="inlineStr"/>
      <c r="I213" s="13" t="inlineStr"/>
      <c r="J213" s="13" t="inlineStr"/>
      <c r="K213" s="13" t="inlineStr"/>
      <c r="L213" s="13" t="inlineStr"/>
      <c r="M213" s="13" t="inlineStr"/>
      <c r="N213" s="12" t="inlineStr">
        <is>
          <t>Yes</t>
        </is>
      </c>
      <c r="O213" s="12" t="inlineStr">
        <is>
          <t>Yes</t>
        </is>
      </c>
      <c r="P213" s="13" t="inlineStr"/>
      <c r="Q213" s="13" t="inlineStr"/>
      <c r="R213" s="13" t="inlineStr"/>
      <c r="S213" s="12" t="inlineStr">
        <is>
          <t>No</t>
        </is>
      </c>
      <c r="T213" s="12" t="inlineStr">
        <is>
          <t>No</t>
        </is>
      </c>
      <c r="U213" s="13" t="inlineStr"/>
      <c r="V213" s="13" t="inlineStr"/>
      <c r="W213" s="12" t="inlineStr"/>
    </row>
    <row r="214">
      <c r="A214" s="12" t="inlineStr">
        <is>
          <t>SH-LWN-WRX-001</t>
        </is>
      </c>
      <c r="B214" s="12" t="inlineStr">
        <is>
          <t>Worx Landroid Vision M600 - Camera-Guided Robot Mower</t>
        </is>
      </c>
      <c r="C214" s="12" t="inlineStr">
        <is>
          <t>Yes</t>
        </is>
      </c>
      <c r="D214" s="12" t="inlineStr">
        <is>
          <t>Yes</t>
        </is>
      </c>
      <c r="E214" s="13" t="inlineStr"/>
      <c r="F214" s="13" t="inlineStr"/>
      <c r="G214" s="13" t="inlineStr"/>
      <c r="H214" s="13" t="inlineStr"/>
      <c r="I214" s="13" t="inlineStr"/>
      <c r="J214" s="13" t="inlineStr"/>
      <c r="K214" s="13" t="inlineStr"/>
      <c r="L214" s="13" t="inlineStr"/>
      <c r="M214" s="13" t="inlineStr"/>
      <c r="N214" s="12" t="inlineStr">
        <is>
          <t>Yes</t>
        </is>
      </c>
      <c r="O214" s="12" t="inlineStr">
        <is>
          <t>No</t>
        </is>
      </c>
      <c r="P214" s="13" t="inlineStr"/>
      <c r="Q214" s="13" t="inlineStr"/>
      <c r="R214" s="13" t="inlineStr"/>
      <c r="S214" s="12" t="inlineStr">
        <is>
          <t>No</t>
        </is>
      </c>
      <c r="T214" s="12" t="inlineStr">
        <is>
          <t>No</t>
        </is>
      </c>
      <c r="U214" s="13" t="inlineStr"/>
      <c r="V214" s="13" t="inlineStr"/>
      <c r="W214" s="12" t="inlineStr"/>
    </row>
    <row r="215">
      <c r="A215" s="12" t="inlineStr">
        <is>
          <t>SH-POL-BBT-001</t>
        </is>
      </c>
      <c r="B215" s="12" t="inlineStr">
        <is>
          <t>Beatbot AquaSense Pro - Cordless Pool Cleaning Robot</t>
        </is>
      </c>
      <c r="C215" s="12" t="inlineStr">
        <is>
          <t>Yes</t>
        </is>
      </c>
      <c r="D215" s="12" t="inlineStr">
        <is>
          <t>Yes</t>
        </is>
      </c>
      <c r="E215" s="13" t="inlineStr"/>
      <c r="F215" s="13" t="inlineStr"/>
      <c r="G215" s="13" t="inlineStr"/>
      <c r="H215" s="13" t="inlineStr"/>
      <c r="I215" s="13" t="inlineStr"/>
      <c r="J215" s="13" t="inlineStr"/>
      <c r="K215" s="13" t="inlineStr"/>
      <c r="L215" s="13" t="inlineStr"/>
      <c r="M215" s="13" t="inlineStr"/>
      <c r="N215" s="12" t="inlineStr">
        <is>
          <t>Yes</t>
        </is>
      </c>
      <c r="O215" s="12" t="inlineStr">
        <is>
          <t>No</t>
        </is>
      </c>
      <c r="P215" s="13" t="inlineStr"/>
      <c r="Q215" s="13" t="inlineStr"/>
      <c r="R215" s="13" t="inlineStr"/>
      <c r="S215" s="12" t="inlineStr">
        <is>
          <t>No</t>
        </is>
      </c>
      <c r="T215" s="12" t="inlineStr">
        <is>
          <t>No</t>
        </is>
      </c>
      <c r="U215" s="13" t="inlineStr"/>
      <c r="V215" s="13" t="inlineStr"/>
      <c r="W215" s="12" t="inlineStr"/>
    </row>
    <row r="216">
      <c r="A216" s="12" t="inlineStr">
        <is>
          <t>SH-POL-DOL-001</t>
        </is>
      </c>
      <c r="B216" s="12" t="inlineStr">
        <is>
          <t>Maytronics Dolphin Premier - Robotic Pool Cleaner</t>
        </is>
      </c>
      <c r="C216" s="12" t="inlineStr">
        <is>
          <t>Yes</t>
        </is>
      </c>
      <c r="D216" s="12" t="inlineStr">
        <is>
          <t>Yes</t>
        </is>
      </c>
      <c r="E216" s="13" t="inlineStr"/>
      <c r="F216" s="13" t="inlineStr"/>
      <c r="G216" s="13" t="inlineStr"/>
      <c r="H216" s="13" t="inlineStr"/>
      <c r="I216" s="13" t="inlineStr"/>
      <c r="J216" s="13" t="inlineStr"/>
      <c r="K216" s="13" t="inlineStr"/>
      <c r="L216" s="13" t="inlineStr"/>
      <c r="M216" s="13" t="inlineStr"/>
      <c r="N216" s="12" t="inlineStr">
        <is>
          <t>Yes</t>
        </is>
      </c>
      <c r="O216" s="12" t="inlineStr">
        <is>
          <t>No</t>
        </is>
      </c>
      <c r="P216" s="13" t="inlineStr"/>
      <c r="Q216" s="13" t="inlineStr"/>
      <c r="R216" s="13" t="inlineStr"/>
      <c r="S216" s="12" t="inlineStr">
        <is>
          <t>No</t>
        </is>
      </c>
      <c r="T216" s="12" t="inlineStr">
        <is>
          <t>No</t>
        </is>
      </c>
      <c r="U216" s="13" t="inlineStr"/>
      <c r="V216" s="13" t="inlineStr"/>
      <c r="W216" s="12" t="inlineStr"/>
    </row>
    <row r="217">
      <c r="A217" s="12" t="inlineStr">
        <is>
          <t>GC-PSN-US-10</t>
        </is>
      </c>
      <c r="B217" s="12" t="inlineStr">
        <is>
          <t>PlayStation Store $10 (US)</t>
        </is>
      </c>
      <c r="C217" s="12" t="inlineStr">
        <is>
          <t>No</t>
        </is>
      </c>
      <c r="D217" s="12" t="inlineStr">
        <is>
          <t>No</t>
        </is>
      </c>
      <c r="E217" s="13" t="inlineStr"/>
      <c r="F217" s="13" t="inlineStr"/>
      <c r="G217" s="13" t="inlineStr"/>
      <c r="H217" s="13" t="inlineStr"/>
      <c r="I217" s="13" t="inlineStr"/>
      <c r="J217" s="13" t="inlineStr"/>
      <c r="K217" s="13" t="inlineStr"/>
      <c r="L217" s="13" t="inlineStr"/>
      <c r="M217" s="13" t="inlineStr"/>
      <c r="N217" s="12" t="inlineStr">
        <is>
          <t>N/A</t>
        </is>
      </c>
      <c r="O217" s="12" t="inlineStr">
        <is>
          <t>No</t>
        </is>
      </c>
      <c r="P217" s="13" t="inlineStr"/>
      <c r="Q217" s="13" t="inlineStr"/>
      <c r="R217" s="13" t="inlineStr"/>
      <c r="S217" s="12" t="inlineStr">
        <is>
          <t>No</t>
        </is>
      </c>
      <c r="T217" s="12" t="inlineStr">
        <is>
          <t>No</t>
        </is>
      </c>
      <c r="U217" s="13" t="inlineStr"/>
      <c r="V217" s="13" t="inlineStr"/>
      <c r="W217" s="12" t="inlineStr"/>
    </row>
    <row r="218">
      <c r="A218" s="12" t="inlineStr">
        <is>
          <t>GC-PSN-US-25</t>
        </is>
      </c>
      <c r="B218" s="12" t="inlineStr">
        <is>
          <t>PlayStation Store $25 (US)</t>
        </is>
      </c>
      <c r="C218" s="12" t="inlineStr">
        <is>
          <t>No</t>
        </is>
      </c>
      <c r="D218" s="12" t="inlineStr">
        <is>
          <t>No</t>
        </is>
      </c>
      <c r="E218" s="13" t="inlineStr"/>
      <c r="F218" s="13" t="inlineStr"/>
      <c r="G218" s="13" t="inlineStr"/>
      <c r="H218" s="13" t="inlineStr"/>
      <c r="I218" s="13" t="inlineStr"/>
      <c r="J218" s="13" t="inlineStr"/>
      <c r="K218" s="13" t="inlineStr"/>
      <c r="L218" s="13" t="inlineStr"/>
      <c r="M218" s="13" t="inlineStr"/>
      <c r="N218" s="12" t="inlineStr">
        <is>
          <t>N/A</t>
        </is>
      </c>
      <c r="O218" s="12" t="inlineStr">
        <is>
          <t>No</t>
        </is>
      </c>
      <c r="P218" s="13" t="inlineStr"/>
      <c r="Q218" s="13" t="inlineStr"/>
      <c r="R218" s="13" t="inlineStr"/>
      <c r="S218" s="12" t="inlineStr">
        <is>
          <t>No</t>
        </is>
      </c>
      <c r="T218" s="12" t="inlineStr">
        <is>
          <t>No</t>
        </is>
      </c>
      <c r="U218" s="13" t="inlineStr"/>
      <c r="V218" s="13" t="inlineStr"/>
      <c r="W218" s="12" t="inlineStr"/>
    </row>
    <row r="219">
      <c r="A219" s="12" t="inlineStr">
        <is>
          <t>GC-PSN-US-50</t>
        </is>
      </c>
      <c r="B219" s="12" t="inlineStr">
        <is>
          <t>PlayStation Store $50 (US)</t>
        </is>
      </c>
      <c r="C219" s="12" t="inlineStr">
        <is>
          <t>No</t>
        </is>
      </c>
      <c r="D219" s="12" t="inlineStr">
        <is>
          <t>No</t>
        </is>
      </c>
      <c r="E219" s="13" t="inlineStr"/>
      <c r="F219" s="13" t="inlineStr"/>
      <c r="G219" s="13" t="inlineStr"/>
      <c r="H219" s="13" t="inlineStr"/>
      <c r="I219" s="13" t="inlineStr"/>
      <c r="J219" s="13" t="inlineStr"/>
      <c r="K219" s="13" t="inlineStr"/>
      <c r="L219" s="13" t="inlineStr"/>
      <c r="M219" s="13" t="inlineStr"/>
      <c r="N219" s="12" t="inlineStr">
        <is>
          <t>N/A</t>
        </is>
      </c>
      <c r="O219" s="12" t="inlineStr">
        <is>
          <t>No</t>
        </is>
      </c>
      <c r="P219" s="13" t="inlineStr"/>
      <c r="Q219" s="13" t="inlineStr"/>
      <c r="R219" s="13" t="inlineStr"/>
      <c r="S219" s="12" t="inlineStr">
        <is>
          <t>No</t>
        </is>
      </c>
      <c r="T219" s="12" t="inlineStr">
        <is>
          <t>No</t>
        </is>
      </c>
      <c r="U219" s="13" t="inlineStr"/>
      <c r="V219" s="13" t="inlineStr"/>
      <c r="W219" s="12" t="inlineStr"/>
    </row>
    <row r="220">
      <c r="A220" s="12" t="inlineStr">
        <is>
          <t>GC-PSN-US-100</t>
        </is>
      </c>
      <c r="B220" s="12" t="inlineStr">
        <is>
          <t>PlayStation Store $100 (US)</t>
        </is>
      </c>
      <c r="C220" s="12" t="inlineStr">
        <is>
          <t>No</t>
        </is>
      </c>
      <c r="D220" s="12" t="inlineStr">
        <is>
          <t>No</t>
        </is>
      </c>
      <c r="E220" s="13" t="inlineStr"/>
      <c r="F220" s="13" t="inlineStr"/>
      <c r="G220" s="13" t="inlineStr"/>
      <c r="H220" s="13" t="inlineStr"/>
      <c r="I220" s="13" t="inlineStr"/>
      <c r="J220" s="13" t="inlineStr"/>
      <c r="K220" s="13" t="inlineStr"/>
      <c r="L220" s="13" t="inlineStr"/>
      <c r="M220" s="13" t="inlineStr"/>
      <c r="N220" s="12" t="inlineStr">
        <is>
          <t>N/A</t>
        </is>
      </c>
      <c r="O220" s="12" t="inlineStr">
        <is>
          <t>No</t>
        </is>
      </c>
      <c r="P220" s="13" t="inlineStr"/>
      <c r="Q220" s="13" t="inlineStr"/>
      <c r="R220" s="13" t="inlineStr"/>
      <c r="S220" s="12" t="inlineStr">
        <is>
          <t>No</t>
        </is>
      </c>
      <c r="T220" s="12" t="inlineStr">
        <is>
          <t>No</t>
        </is>
      </c>
      <c r="U220" s="13" t="inlineStr"/>
      <c r="V220" s="13" t="inlineStr"/>
      <c r="W220" s="12" t="inlineStr"/>
    </row>
    <row r="221">
      <c r="A221" s="12" t="inlineStr">
        <is>
          <t>GC-PSN-KSA-10</t>
        </is>
      </c>
      <c r="B221" s="12" t="inlineStr">
        <is>
          <t>PlayStation Store $10 (KSA)</t>
        </is>
      </c>
      <c r="C221" s="12" t="inlineStr">
        <is>
          <t>No</t>
        </is>
      </c>
      <c r="D221" s="12" t="inlineStr">
        <is>
          <t>No</t>
        </is>
      </c>
      <c r="E221" s="13" t="inlineStr"/>
      <c r="F221" s="13" t="inlineStr"/>
      <c r="G221" s="13" t="inlineStr"/>
      <c r="H221" s="13" t="inlineStr"/>
      <c r="I221" s="13" t="inlineStr"/>
      <c r="J221" s="13" t="inlineStr"/>
      <c r="K221" s="13" t="inlineStr"/>
      <c r="L221" s="13" t="inlineStr"/>
      <c r="M221" s="13" t="inlineStr"/>
      <c r="N221" s="12" t="inlineStr">
        <is>
          <t>N/A</t>
        </is>
      </c>
      <c r="O221" s="12" t="inlineStr">
        <is>
          <t>No</t>
        </is>
      </c>
      <c r="P221" s="13" t="inlineStr"/>
      <c r="Q221" s="13" t="inlineStr"/>
      <c r="R221" s="13" t="inlineStr"/>
      <c r="S221" s="12" t="inlineStr">
        <is>
          <t>No</t>
        </is>
      </c>
      <c r="T221" s="12" t="inlineStr">
        <is>
          <t>No</t>
        </is>
      </c>
      <c r="U221" s="13" t="inlineStr"/>
      <c r="V221" s="13" t="inlineStr"/>
      <c r="W221" s="12" t="inlineStr"/>
    </row>
    <row r="222">
      <c r="A222" s="12" t="inlineStr">
        <is>
          <t>GC-PSN-KSA-25</t>
        </is>
      </c>
      <c r="B222" s="12" t="inlineStr">
        <is>
          <t>PlayStation Store $25 (KSA)</t>
        </is>
      </c>
      <c r="C222" s="12" t="inlineStr">
        <is>
          <t>No</t>
        </is>
      </c>
      <c r="D222" s="12" t="inlineStr">
        <is>
          <t>No</t>
        </is>
      </c>
      <c r="E222" s="13" t="inlineStr"/>
      <c r="F222" s="13" t="inlineStr"/>
      <c r="G222" s="13" t="inlineStr"/>
      <c r="H222" s="13" t="inlineStr"/>
      <c r="I222" s="13" t="inlineStr"/>
      <c r="J222" s="13" t="inlineStr"/>
      <c r="K222" s="13" t="inlineStr"/>
      <c r="L222" s="13" t="inlineStr"/>
      <c r="M222" s="13" t="inlineStr"/>
      <c r="N222" s="12" t="inlineStr">
        <is>
          <t>N/A</t>
        </is>
      </c>
      <c r="O222" s="12" t="inlineStr">
        <is>
          <t>No</t>
        </is>
      </c>
      <c r="P222" s="13" t="inlineStr"/>
      <c r="Q222" s="13" t="inlineStr"/>
      <c r="R222" s="13" t="inlineStr"/>
      <c r="S222" s="12" t="inlineStr">
        <is>
          <t>No</t>
        </is>
      </c>
      <c r="T222" s="12" t="inlineStr">
        <is>
          <t>No</t>
        </is>
      </c>
      <c r="U222" s="13" t="inlineStr"/>
      <c r="V222" s="13" t="inlineStr"/>
      <c r="W222" s="12" t="inlineStr"/>
    </row>
    <row r="223">
      <c r="A223" s="12" t="inlineStr">
        <is>
          <t>GC-PSN-KSA-50</t>
        </is>
      </c>
      <c r="B223" s="12" t="inlineStr">
        <is>
          <t>PlayStation Store $50 (KSA)</t>
        </is>
      </c>
      <c r="C223" s="12" t="inlineStr">
        <is>
          <t>No</t>
        </is>
      </c>
      <c r="D223" s="12" t="inlineStr">
        <is>
          <t>No</t>
        </is>
      </c>
      <c r="E223" s="13" t="inlineStr"/>
      <c r="F223" s="13" t="inlineStr"/>
      <c r="G223" s="13" t="inlineStr"/>
      <c r="H223" s="13" t="inlineStr"/>
      <c r="I223" s="13" t="inlineStr"/>
      <c r="J223" s="13" t="inlineStr"/>
      <c r="K223" s="13" t="inlineStr"/>
      <c r="L223" s="13" t="inlineStr"/>
      <c r="M223" s="13" t="inlineStr"/>
      <c r="N223" s="12" t="inlineStr">
        <is>
          <t>N/A</t>
        </is>
      </c>
      <c r="O223" s="12" t="inlineStr">
        <is>
          <t>No</t>
        </is>
      </c>
      <c r="P223" s="13" t="inlineStr"/>
      <c r="Q223" s="13" t="inlineStr"/>
      <c r="R223" s="13" t="inlineStr"/>
      <c r="S223" s="12" t="inlineStr">
        <is>
          <t>No</t>
        </is>
      </c>
      <c r="T223" s="12" t="inlineStr">
        <is>
          <t>No</t>
        </is>
      </c>
      <c r="U223" s="13" t="inlineStr"/>
      <c r="V223" s="13" t="inlineStr"/>
      <c r="W223" s="12" t="inlineStr"/>
    </row>
    <row r="224">
      <c r="A224" s="12" t="inlineStr">
        <is>
          <t>GC-PSN-KSA-100</t>
        </is>
      </c>
      <c r="B224" s="12" t="inlineStr">
        <is>
          <t>PlayStation Store $100 (KSA)</t>
        </is>
      </c>
      <c r="C224" s="12" t="inlineStr">
        <is>
          <t>No</t>
        </is>
      </c>
      <c r="D224" s="12" t="inlineStr">
        <is>
          <t>No</t>
        </is>
      </c>
      <c r="E224" s="13" t="inlineStr"/>
      <c r="F224" s="13" t="inlineStr"/>
      <c r="G224" s="13" t="inlineStr"/>
      <c r="H224" s="13" t="inlineStr"/>
      <c r="I224" s="13" t="inlineStr"/>
      <c r="J224" s="13" t="inlineStr"/>
      <c r="K224" s="13" t="inlineStr"/>
      <c r="L224" s="13" t="inlineStr"/>
      <c r="M224" s="13" t="inlineStr"/>
      <c r="N224" s="12" t="inlineStr">
        <is>
          <t>N/A</t>
        </is>
      </c>
      <c r="O224" s="12" t="inlineStr">
        <is>
          <t>No</t>
        </is>
      </c>
      <c r="P224" s="13" t="inlineStr"/>
      <c r="Q224" s="13" t="inlineStr"/>
      <c r="R224" s="13" t="inlineStr"/>
      <c r="S224" s="12" t="inlineStr">
        <is>
          <t>No</t>
        </is>
      </c>
      <c r="T224" s="12" t="inlineStr">
        <is>
          <t>No</t>
        </is>
      </c>
      <c r="U224" s="13" t="inlineStr"/>
      <c r="V224" s="13" t="inlineStr"/>
      <c r="W224" s="12" t="inlineStr"/>
    </row>
    <row r="225">
      <c r="A225" s="12" t="inlineStr">
        <is>
          <t>GC-XBX-US-10</t>
        </is>
      </c>
      <c r="B225" s="12" t="inlineStr">
        <is>
          <t>Xbox Live $10 (US)</t>
        </is>
      </c>
      <c r="C225" s="12" t="inlineStr">
        <is>
          <t>No</t>
        </is>
      </c>
      <c r="D225" s="12" t="inlineStr">
        <is>
          <t>No</t>
        </is>
      </c>
      <c r="E225" s="13" t="inlineStr"/>
      <c r="F225" s="13" t="inlineStr"/>
      <c r="G225" s="13" t="inlineStr"/>
      <c r="H225" s="13" t="inlineStr"/>
      <c r="I225" s="13" t="inlineStr"/>
      <c r="J225" s="13" t="inlineStr"/>
      <c r="K225" s="13" t="inlineStr"/>
      <c r="L225" s="13" t="inlineStr"/>
      <c r="M225" s="13" t="inlineStr"/>
      <c r="N225" s="12" t="inlineStr">
        <is>
          <t>N/A</t>
        </is>
      </c>
      <c r="O225" s="12" t="inlineStr">
        <is>
          <t>No</t>
        </is>
      </c>
      <c r="P225" s="13" t="inlineStr"/>
      <c r="Q225" s="13" t="inlineStr"/>
      <c r="R225" s="13" t="inlineStr"/>
      <c r="S225" s="12" t="inlineStr">
        <is>
          <t>No</t>
        </is>
      </c>
      <c r="T225" s="12" t="inlineStr">
        <is>
          <t>No</t>
        </is>
      </c>
      <c r="U225" s="13" t="inlineStr"/>
      <c r="V225" s="13" t="inlineStr"/>
      <c r="W225" s="12" t="inlineStr"/>
    </row>
    <row r="226">
      <c r="A226" s="12" t="inlineStr">
        <is>
          <t>GC-XBX-US-25</t>
        </is>
      </c>
      <c r="B226" s="12" t="inlineStr">
        <is>
          <t>Xbox Live $25 (US)</t>
        </is>
      </c>
      <c r="C226" s="12" t="inlineStr">
        <is>
          <t>No</t>
        </is>
      </c>
      <c r="D226" s="12" t="inlineStr">
        <is>
          <t>No</t>
        </is>
      </c>
      <c r="E226" s="13" t="inlineStr"/>
      <c r="F226" s="13" t="inlineStr"/>
      <c r="G226" s="13" t="inlineStr"/>
      <c r="H226" s="13" t="inlineStr"/>
      <c r="I226" s="13" t="inlineStr"/>
      <c r="J226" s="13" t="inlineStr"/>
      <c r="K226" s="13" t="inlineStr"/>
      <c r="L226" s="13" t="inlineStr"/>
      <c r="M226" s="13" t="inlineStr"/>
      <c r="N226" s="12" t="inlineStr">
        <is>
          <t>N/A</t>
        </is>
      </c>
      <c r="O226" s="12" t="inlineStr">
        <is>
          <t>No</t>
        </is>
      </c>
      <c r="P226" s="13" t="inlineStr"/>
      <c r="Q226" s="13" t="inlineStr"/>
      <c r="R226" s="13" t="inlineStr"/>
      <c r="S226" s="12" t="inlineStr">
        <is>
          <t>No</t>
        </is>
      </c>
      <c r="T226" s="12" t="inlineStr">
        <is>
          <t>No</t>
        </is>
      </c>
      <c r="U226" s="13" t="inlineStr"/>
      <c r="V226" s="13" t="inlineStr"/>
      <c r="W226" s="12" t="inlineStr"/>
    </row>
    <row r="227">
      <c r="A227" s="12" t="inlineStr">
        <is>
          <t>GC-XBX-US-50</t>
        </is>
      </c>
      <c r="B227" s="12" t="inlineStr">
        <is>
          <t>Xbox Live $50 (US)</t>
        </is>
      </c>
      <c r="C227" s="12" t="inlineStr">
        <is>
          <t>No</t>
        </is>
      </c>
      <c r="D227" s="12" t="inlineStr">
        <is>
          <t>No</t>
        </is>
      </c>
      <c r="E227" s="13" t="inlineStr"/>
      <c r="F227" s="13" t="inlineStr"/>
      <c r="G227" s="13" t="inlineStr"/>
      <c r="H227" s="13" t="inlineStr"/>
      <c r="I227" s="13" t="inlineStr"/>
      <c r="J227" s="13" t="inlineStr"/>
      <c r="K227" s="13" t="inlineStr"/>
      <c r="L227" s="13" t="inlineStr"/>
      <c r="M227" s="13" t="inlineStr"/>
      <c r="N227" s="12" t="inlineStr">
        <is>
          <t>N/A</t>
        </is>
      </c>
      <c r="O227" s="12" t="inlineStr">
        <is>
          <t>No</t>
        </is>
      </c>
      <c r="P227" s="13" t="inlineStr"/>
      <c r="Q227" s="13" t="inlineStr"/>
      <c r="R227" s="13" t="inlineStr"/>
      <c r="S227" s="12" t="inlineStr">
        <is>
          <t>No</t>
        </is>
      </c>
      <c r="T227" s="12" t="inlineStr">
        <is>
          <t>No</t>
        </is>
      </c>
      <c r="U227" s="13" t="inlineStr"/>
      <c r="V227" s="13" t="inlineStr"/>
      <c r="W227" s="12" t="inlineStr"/>
    </row>
    <row r="228">
      <c r="A228" s="12" t="inlineStr">
        <is>
          <t>GC-XBX-US-100</t>
        </is>
      </c>
      <c r="B228" s="12" t="inlineStr">
        <is>
          <t>Xbox Live $100 (US)</t>
        </is>
      </c>
      <c r="C228" s="12" t="inlineStr">
        <is>
          <t>No</t>
        </is>
      </c>
      <c r="D228" s="12" t="inlineStr">
        <is>
          <t>No</t>
        </is>
      </c>
      <c r="E228" s="13" t="inlineStr"/>
      <c r="F228" s="13" t="inlineStr"/>
      <c r="G228" s="13" t="inlineStr"/>
      <c r="H228" s="13" t="inlineStr"/>
      <c r="I228" s="13" t="inlineStr"/>
      <c r="J228" s="13" t="inlineStr"/>
      <c r="K228" s="13" t="inlineStr"/>
      <c r="L228" s="13" t="inlineStr"/>
      <c r="M228" s="13" t="inlineStr"/>
      <c r="N228" s="12" t="inlineStr">
        <is>
          <t>N/A</t>
        </is>
      </c>
      <c r="O228" s="12" t="inlineStr">
        <is>
          <t>No</t>
        </is>
      </c>
      <c r="P228" s="13" t="inlineStr"/>
      <c r="Q228" s="13" t="inlineStr"/>
      <c r="R228" s="13" t="inlineStr"/>
      <c r="S228" s="12" t="inlineStr">
        <is>
          <t>No</t>
        </is>
      </c>
      <c r="T228" s="12" t="inlineStr">
        <is>
          <t>No</t>
        </is>
      </c>
      <c r="U228" s="13" t="inlineStr"/>
      <c r="V228" s="13" t="inlineStr"/>
      <c r="W228" s="12" t="inlineStr"/>
    </row>
    <row r="229">
      <c r="A229" s="12" t="inlineStr">
        <is>
          <t>GC-XBX-KSA-10</t>
        </is>
      </c>
      <c r="B229" s="12" t="inlineStr">
        <is>
          <t>Xbox Live $10 (KSA)</t>
        </is>
      </c>
      <c r="C229" s="12" t="inlineStr">
        <is>
          <t>No</t>
        </is>
      </c>
      <c r="D229" s="12" t="inlineStr">
        <is>
          <t>No</t>
        </is>
      </c>
      <c r="E229" s="13" t="inlineStr"/>
      <c r="F229" s="13" t="inlineStr"/>
      <c r="G229" s="13" t="inlineStr"/>
      <c r="H229" s="13" t="inlineStr"/>
      <c r="I229" s="13" t="inlineStr"/>
      <c r="J229" s="13" t="inlineStr"/>
      <c r="K229" s="13" t="inlineStr"/>
      <c r="L229" s="13" t="inlineStr"/>
      <c r="M229" s="13" t="inlineStr"/>
      <c r="N229" s="12" t="inlineStr">
        <is>
          <t>N/A</t>
        </is>
      </c>
      <c r="O229" s="12" t="inlineStr">
        <is>
          <t>No</t>
        </is>
      </c>
      <c r="P229" s="13" t="inlineStr"/>
      <c r="Q229" s="13" t="inlineStr"/>
      <c r="R229" s="13" t="inlineStr"/>
      <c r="S229" s="12" t="inlineStr">
        <is>
          <t>No</t>
        </is>
      </c>
      <c r="T229" s="12" t="inlineStr">
        <is>
          <t>No</t>
        </is>
      </c>
      <c r="U229" s="13" t="inlineStr"/>
      <c r="V229" s="13" t="inlineStr"/>
      <c r="W229" s="12" t="inlineStr"/>
    </row>
    <row r="230">
      <c r="A230" s="12" t="inlineStr">
        <is>
          <t>GC-XBX-KSA-25</t>
        </is>
      </c>
      <c r="B230" s="12" t="inlineStr">
        <is>
          <t>Xbox Live $25 (KSA)</t>
        </is>
      </c>
      <c r="C230" s="12" t="inlineStr">
        <is>
          <t>No</t>
        </is>
      </c>
      <c r="D230" s="12" t="inlineStr">
        <is>
          <t>No</t>
        </is>
      </c>
      <c r="E230" s="13" t="inlineStr"/>
      <c r="F230" s="13" t="inlineStr"/>
      <c r="G230" s="13" t="inlineStr"/>
      <c r="H230" s="13" t="inlineStr"/>
      <c r="I230" s="13" t="inlineStr"/>
      <c r="J230" s="13" t="inlineStr"/>
      <c r="K230" s="13" t="inlineStr"/>
      <c r="L230" s="13" t="inlineStr"/>
      <c r="M230" s="13" t="inlineStr"/>
      <c r="N230" s="12" t="inlineStr">
        <is>
          <t>N/A</t>
        </is>
      </c>
      <c r="O230" s="12" t="inlineStr">
        <is>
          <t>No</t>
        </is>
      </c>
      <c r="P230" s="13" t="inlineStr"/>
      <c r="Q230" s="13" t="inlineStr"/>
      <c r="R230" s="13" t="inlineStr"/>
      <c r="S230" s="12" t="inlineStr">
        <is>
          <t>No</t>
        </is>
      </c>
      <c r="T230" s="12" t="inlineStr">
        <is>
          <t>No</t>
        </is>
      </c>
      <c r="U230" s="13" t="inlineStr"/>
      <c r="V230" s="13" t="inlineStr"/>
      <c r="W230" s="12" t="inlineStr"/>
    </row>
    <row r="231">
      <c r="A231" s="12" t="inlineStr">
        <is>
          <t>GC-XBX-KSA-50</t>
        </is>
      </c>
      <c r="B231" s="12" t="inlineStr">
        <is>
          <t>Xbox Live $50 (KSA)</t>
        </is>
      </c>
      <c r="C231" s="12" t="inlineStr">
        <is>
          <t>No</t>
        </is>
      </c>
      <c r="D231" s="12" t="inlineStr">
        <is>
          <t>No</t>
        </is>
      </c>
      <c r="E231" s="13" t="inlineStr"/>
      <c r="F231" s="13" t="inlineStr"/>
      <c r="G231" s="13" t="inlineStr"/>
      <c r="H231" s="13" t="inlineStr"/>
      <c r="I231" s="13" t="inlineStr"/>
      <c r="J231" s="13" t="inlineStr"/>
      <c r="K231" s="13" t="inlineStr"/>
      <c r="L231" s="13" t="inlineStr"/>
      <c r="M231" s="13" t="inlineStr"/>
      <c r="N231" s="12" t="inlineStr">
        <is>
          <t>N/A</t>
        </is>
      </c>
      <c r="O231" s="12" t="inlineStr">
        <is>
          <t>No</t>
        </is>
      </c>
      <c r="P231" s="13" t="inlineStr"/>
      <c r="Q231" s="13" t="inlineStr"/>
      <c r="R231" s="13" t="inlineStr"/>
      <c r="S231" s="12" t="inlineStr">
        <is>
          <t>No</t>
        </is>
      </c>
      <c r="T231" s="12" t="inlineStr">
        <is>
          <t>No</t>
        </is>
      </c>
      <c r="U231" s="13" t="inlineStr"/>
      <c r="V231" s="13" t="inlineStr"/>
      <c r="W231" s="12" t="inlineStr"/>
    </row>
    <row r="232">
      <c r="A232" s="12" t="inlineStr">
        <is>
          <t>GC-XBX-KSA-100</t>
        </is>
      </c>
      <c r="B232" s="12" t="inlineStr">
        <is>
          <t>Xbox Live $100 (KSA)</t>
        </is>
      </c>
      <c r="C232" s="12" t="inlineStr">
        <is>
          <t>No</t>
        </is>
      </c>
      <c r="D232" s="12" t="inlineStr">
        <is>
          <t>No</t>
        </is>
      </c>
      <c r="E232" s="13" t="inlineStr"/>
      <c r="F232" s="13" t="inlineStr"/>
      <c r="G232" s="13" t="inlineStr"/>
      <c r="H232" s="13" t="inlineStr"/>
      <c r="I232" s="13" t="inlineStr"/>
      <c r="J232" s="13" t="inlineStr"/>
      <c r="K232" s="13" t="inlineStr"/>
      <c r="L232" s="13" t="inlineStr"/>
      <c r="M232" s="13" t="inlineStr"/>
      <c r="N232" s="12" t="inlineStr">
        <is>
          <t>N/A</t>
        </is>
      </c>
      <c r="O232" s="12" t="inlineStr">
        <is>
          <t>No</t>
        </is>
      </c>
      <c r="P232" s="13" t="inlineStr"/>
      <c r="Q232" s="13" t="inlineStr"/>
      <c r="R232" s="13" t="inlineStr"/>
      <c r="S232" s="12" t="inlineStr">
        <is>
          <t>No</t>
        </is>
      </c>
      <c r="T232" s="12" t="inlineStr">
        <is>
          <t>No</t>
        </is>
      </c>
      <c r="U232" s="13" t="inlineStr"/>
      <c r="V232" s="13" t="inlineStr"/>
      <c r="W232" s="12" t="inlineStr"/>
    </row>
    <row r="233">
      <c r="A233" s="12" t="inlineStr">
        <is>
          <t>GC-XBX-UK-10</t>
        </is>
      </c>
      <c r="B233" s="12" t="inlineStr">
        <is>
          <t>Xbox Live $10 (UK)</t>
        </is>
      </c>
      <c r="C233" s="12" t="inlineStr">
        <is>
          <t>No</t>
        </is>
      </c>
      <c r="D233" s="12" t="inlineStr">
        <is>
          <t>No</t>
        </is>
      </c>
      <c r="E233" s="13" t="inlineStr"/>
      <c r="F233" s="13" t="inlineStr"/>
      <c r="G233" s="13" t="inlineStr"/>
      <c r="H233" s="13" t="inlineStr"/>
      <c r="I233" s="13" t="inlineStr"/>
      <c r="J233" s="13" t="inlineStr"/>
      <c r="K233" s="13" t="inlineStr"/>
      <c r="L233" s="13" t="inlineStr"/>
      <c r="M233" s="13" t="inlineStr"/>
      <c r="N233" s="12" t="inlineStr">
        <is>
          <t>N/A</t>
        </is>
      </c>
      <c r="O233" s="12" t="inlineStr">
        <is>
          <t>No</t>
        </is>
      </c>
      <c r="P233" s="13" t="inlineStr"/>
      <c r="Q233" s="13" t="inlineStr"/>
      <c r="R233" s="13" t="inlineStr"/>
      <c r="S233" s="12" t="inlineStr">
        <is>
          <t>No</t>
        </is>
      </c>
      <c r="T233" s="12" t="inlineStr">
        <is>
          <t>No</t>
        </is>
      </c>
      <c r="U233" s="13" t="inlineStr"/>
      <c r="V233" s="13" t="inlineStr"/>
      <c r="W233" s="12" t="inlineStr"/>
    </row>
    <row r="234">
      <c r="A234" s="12" t="inlineStr">
        <is>
          <t>GC-XBX-UK-25</t>
        </is>
      </c>
      <c r="B234" s="12" t="inlineStr">
        <is>
          <t>Xbox Live $25 (UK)</t>
        </is>
      </c>
      <c r="C234" s="12" t="inlineStr">
        <is>
          <t>No</t>
        </is>
      </c>
      <c r="D234" s="12" t="inlineStr">
        <is>
          <t>No</t>
        </is>
      </c>
      <c r="E234" s="13" t="inlineStr"/>
      <c r="F234" s="13" t="inlineStr"/>
      <c r="G234" s="13" t="inlineStr"/>
      <c r="H234" s="13" t="inlineStr"/>
      <c r="I234" s="13" t="inlineStr"/>
      <c r="J234" s="13" t="inlineStr"/>
      <c r="K234" s="13" t="inlineStr"/>
      <c r="L234" s="13" t="inlineStr"/>
      <c r="M234" s="13" t="inlineStr"/>
      <c r="N234" s="12" t="inlineStr">
        <is>
          <t>N/A</t>
        </is>
      </c>
      <c r="O234" s="12" t="inlineStr">
        <is>
          <t>No</t>
        </is>
      </c>
      <c r="P234" s="13" t="inlineStr"/>
      <c r="Q234" s="13" t="inlineStr"/>
      <c r="R234" s="13" t="inlineStr"/>
      <c r="S234" s="12" t="inlineStr">
        <is>
          <t>No</t>
        </is>
      </c>
      <c r="T234" s="12" t="inlineStr">
        <is>
          <t>No</t>
        </is>
      </c>
      <c r="U234" s="13" t="inlineStr"/>
      <c r="V234" s="13" t="inlineStr"/>
      <c r="W234" s="12" t="inlineStr"/>
    </row>
    <row r="235">
      <c r="A235" s="12" t="inlineStr">
        <is>
          <t>GC-XBX-UK-50</t>
        </is>
      </c>
      <c r="B235" s="12" t="inlineStr">
        <is>
          <t>Xbox Live $50 (UK)</t>
        </is>
      </c>
      <c r="C235" s="12" t="inlineStr">
        <is>
          <t>No</t>
        </is>
      </c>
      <c r="D235" s="12" t="inlineStr">
        <is>
          <t>No</t>
        </is>
      </c>
      <c r="E235" s="13" t="inlineStr"/>
      <c r="F235" s="13" t="inlineStr"/>
      <c r="G235" s="13" t="inlineStr"/>
      <c r="H235" s="13" t="inlineStr"/>
      <c r="I235" s="13" t="inlineStr"/>
      <c r="J235" s="13" t="inlineStr"/>
      <c r="K235" s="13" t="inlineStr"/>
      <c r="L235" s="13" t="inlineStr"/>
      <c r="M235" s="13" t="inlineStr"/>
      <c r="N235" s="12" t="inlineStr">
        <is>
          <t>N/A</t>
        </is>
      </c>
      <c r="O235" s="12" t="inlineStr">
        <is>
          <t>No</t>
        </is>
      </c>
      <c r="P235" s="13" t="inlineStr"/>
      <c r="Q235" s="13" t="inlineStr"/>
      <c r="R235" s="13" t="inlineStr"/>
      <c r="S235" s="12" t="inlineStr">
        <is>
          <t>No</t>
        </is>
      </c>
      <c r="T235" s="12" t="inlineStr">
        <is>
          <t>No</t>
        </is>
      </c>
      <c r="U235" s="13" t="inlineStr"/>
      <c r="V235" s="13" t="inlineStr"/>
      <c r="W235" s="12" t="inlineStr"/>
    </row>
    <row r="236">
      <c r="A236" s="12" t="inlineStr">
        <is>
          <t>GC-XBX-UK-100</t>
        </is>
      </c>
      <c r="B236" s="12" t="inlineStr">
        <is>
          <t>Xbox Live $100 (UK)</t>
        </is>
      </c>
      <c r="C236" s="12" t="inlineStr">
        <is>
          <t>No</t>
        </is>
      </c>
      <c r="D236" s="12" t="inlineStr">
        <is>
          <t>No</t>
        </is>
      </c>
      <c r="E236" s="13" t="inlineStr"/>
      <c r="F236" s="13" t="inlineStr"/>
      <c r="G236" s="13" t="inlineStr"/>
      <c r="H236" s="13" t="inlineStr"/>
      <c r="I236" s="13" t="inlineStr"/>
      <c r="J236" s="13" t="inlineStr"/>
      <c r="K236" s="13" t="inlineStr"/>
      <c r="L236" s="13" t="inlineStr"/>
      <c r="M236" s="13" t="inlineStr"/>
      <c r="N236" s="12" t="inlineStr">
        <is>
          <t>N/A</t>
        </is>
      </c>
      <c r="O236" s="12" t="inlineStr">
        <is>
          <t>No</t>
        </is>
      </c>
      <c r="P236" s="13" t="inlineStr"/>
      <c r="Q236" s="13" t="inlineStr"/>
      <c r="R236" s="13" t="inlineStr"/>
      <c r="S236" s="12" t="inlineStr">
        <is>
          <t>No</t>
        </is>
      </c>
      <c r="T236" s="12" t="inlineStr">
        <is>
          <t>No</t>
        </is>
      </c>
      <c r="U236" s="13" t="inlineStr"/>
      <c r="V236" s="13" t="inlineStr"/>
      <c r="W236" s="12" t="inlineStr"/>
    </row>
    <row r="237">
      <c r="A237" s="12" t="inlineStr">
        <is>
          <t>GC-STM-GLOBAL-5</t>
        </is>
      </c>
      <c r="B237" s="12" t="inlineStr">
        <is>
          <t>Steam Wallet $5 (Global)</t>
        </is>
      </c>
      <c r="C237" s="12" t="inlineStr">
        <is>
          <t>No</t>
        </is>
      </c>
      <c r="D237" s="12" t="inlineStr">
        <is>
          <t>No</t>
        </is>
      </c>
      <c r="E237" s="13" t="inlineStr"/>
      <c r="F237" s="13" t="inlineStr"/>
      <c r="G237" s="13" t="inlineStr"/>
      <c r="H237" s="13" t="inlineStr"/>
      <c r="I237" s="13" t="inlineStr"/>
      <c r="J237" s="13" t="inlineStr"/>
      <c r="K237" s="13" t="inlineStr"/>
      <c r="L237" s="13" t="inlineStr"/>
      <c r="M237" s="13" t="inlineStr"/>
      <c r="N237" s="12" t="inlineStr">
        <is>
          <t>N/A</t>
        </is>
      </c>
      <c r="O237" s="12" t="inlineStr">
        <is>
          <t>No</t>
        </is>
      </c>
      <c r="P237" s="13" t="inlineStr"/>
      <c r="Q237" s="13" t="inlineStr"/>
      <c r="R237" s="13" t="inlineStr"/>
      <c r="S237" s="12" t="inlineStr">
        <is>
          <t>No</t>
        </is>
      </c>
      <c r="T237" s="12" t="inlineStr">
        <is>
          <t>No</t>
        </is>
      </c>
      <c r="U237" s="13" t="inlineStr"/>
      <c r="V237" s="13" t="inlineStr"/>
      <c r="W237" s="12" t="inlineStr"/>
    </row>
    <row r="238">
      <c r="A238" s="12" t="inlineStr">
        <is>
          <t>GC-STM-GLOBAL-10</t>
        </is>
      </c>
      <c r="B238" s="12" t="inlineStr">
        <is>
          <t>Steam Wallet $10 (Global)</t>
        </is>
      </c>
      <c r="C238" s="12" t="inlineStr">
        <is>
          <t>No</t>
        </is>
      </c>
      <c r="D238" s="12" t="inlineStr">
        <is>
          <t>No</t>
        </is>
      </c>
      <c r="E238" s="13" t="inlineStr"/>
      <c r="F238" s="13" t="inlineStr"/>
      <c r="G238" s="13" t="inlineStr"/>
      <c r="H238" s="13" t="inlineStr"/>
      <c r="I238" s="13" t="inlineStr"/>
      <c r="J238" s="13" t="inlineStr"/>
      <c r="K238" s="13" t="inlineStr"/>
      <c r="L238" s="13" t="inlineStr"/>
      <c r="M238" s="13" t="inlineStr"/>
      <c r="N238" s="12" t="inlineStr">
        <is>
          <t>N/A</t>
        </is>
      </c>
      <c r="O238" s="12" t="inlineStr">
        <is>
          <t>No</t>
        </is>
      </c>
      <c r="P238" s="13" t="inlineStr"/>
      <c r="Q238" s="13" t="inlineStr"/>
      <c r="R238" s="13" t="inlineStr"/>
      <c r="S238" s="12" t="inlineStr">
        <is>
          <t>No</t>
        </is>
      </c>
      <c r="T238" s="12" t="inlineStr">
        <is>
          <t>No</t>
        </is>
      </c>
      <c r="U238" s="13" t="inlineStr"/>
      <c r="V238" s="13" t="inlineStr"/>
      <c r="W238" s="12" t="inlineStr"/>
    </row>
    <row r="239">
      <c r="A239" s="12" t="inlineStr">
        <is>
          <t>GC-STM-GLOBAL-20</t>
        </is>
      </c>
      <c r="B239" s="12" t="inlineStr">
        <is>
          <t>Steam Wallet $20 (Global)</t>
        </is>
      </c>
      <c r="C239" s="12" t="inlineStr">
        <is>
          <t>No</t>
        </is>
      </c>
      <c r="D239" s="12" t="inlineStr">
        <is>
          <t>No</t>
        </is>
      </c>
      <c r="E239" s="13" t="inlineStr"/>
      <c r="F239" s="13" t="inlineStr"/>
      <c r="G239" s="13" t="inlineStr"/>
      <c r="H239" s="13" t="inlineStr"/>
      <c r="I239" s="13" t="inlineStr"/>
      <c r="J239" s="13" t="inlineStr"/>
      <c r="K239" s="13" t="inlineStr"/>
      <c r="L239" s="13" t="inlineStr"/>
      <c r="M239" s="13" t="inlineStr"/>
      <c r="N239" s="12" t="inlineStr">
        <is>
          <t>N/A</t>
        </is>
      </c>
      <c r="O239" s="12" t="inlineStr">
        <is>
          <t>No</t>
        </is>
      </c>
      <c r="P239" s="13" t="inlineStr"/>
      <c r="Q239" s="13" t="inlineStr"/>
      <c r="R239" s="13" t="inlineStr"/>
      <c r="S239" s="12" t="inlineStr">
        <is>
          <t>No</t>
        </is>
      </c>
      <c r="T239" s="12" t="inlineStr">
        <is>
          <t>No</t>
        </is>
      </c>
      <c r="U239" s="13" t="inlineStr"/>
      <c r="V239" s="13" t="inlineStr"/>
      <c r="W239" s="12" t="inlineStr"/>
    </row>
    <row r="240">
      <c r="A240" s="12" t="inlineStr">
        <is>
          <t>GC-STM-GLOBAL-50</t>
        </is>
      </c>
      <c r="B240" s="12" t="inlineStr">
        <is>
          <t>Steam Wallet $50 (Global)</t>
        </is>
      </c>
      <c r="C240" s="12" t="inlineStr">
        <is>
          <t>No</t>
        </is>
      </c>
      <c r="D240" s="12" t="inlineStr">
        <is>
          <t>No</t>
        </is>
      </c>
      <c r="E240" s="13" t="inlineStr"/>
      <c r="F240" s="13" t="inlineStr"/>
      <c r="G240" s="13" t="inlineStr"/>
      <c r="H240" s="13" t="inlineStr"/>
      <c r="I240" s="13" t="inlineStr"/>
      <c r="J240" s="13" t="inlineStr"/>
      <c r="K240" s="13" t="inlineStr"/>
      <c r="L240" s="13" t="inlineStr"/>
      <c r="M240" s="13" t="inlineStr"/>
      <c r="N240" s="12" t="inlineStr">
        <is>
          <t>N/A</t>
        </is>
      </c>
      <c r="O240" s="12" t="inlineStr">
        <is>
          <t>No</t>
        </is>
      </c>
      <c r="P240" s="13" t="inlineStr"/>
      <c r="Q240" s="13" t="inlineStr"/>
      <c r="R240" s="13" t="inlineStr"/>
      <c r="S240" s="12" t="inlineStr">
        <is>
          <t>No</t>
        </is>
      </c>
      <c r="T240" s="12" t="inlineStr">
        <is>
          <t>No</t>
        </is>
      </c>
      <c r="U240" s="13" t="inlineStr"/>
      <c r="V240" s="13" t="inlineStr"/>
      <c r="W240" s="12" t="inlineStr"/>
    </row>
    <row r="241">
      <c r="A241" s="12" t="inlineStr">
        <is>
          <t>GC-STM-GLOBAL-100</t>
        </is>
      </c>
      <c r="B241" s="12" t="inlineStr">
        <is>
          <t>Steam Wallet $100 (Global)</t>
        </is>
      </c>
      <c r="C241" s="12" t="inlineStr">
        <is>
          <t>No</t>
        </is>
      </c>
      <c r="D241" s="12" t="inlineStr">
        <is>
          <t>No</t>
        </is>
      </c>
      <c r="E241" s="13" t="inlineStr"/>
      <c r="F241" s="13" t="inlineStr"/>
      <c r="G241" s="13" t="inlineStr"/>
      <c r="H241" s="13" t="inlineStr"/>
      <c r="I241" s="13" t="inlineStr"/>
      <c r="J241" s="13" t="inlineStr"/>
      <c r="K241" s="13" t="inlineStr"/>
      <c r="L241" s="13" t="inlineStr"/>
      <c r="M241" s="13" t="inlineStr"/>
      <c r="N241" s="12" t="inlineStr">
        <is>
          <t>N/A</t>
        </is>
      </c>
      <c r="O241" s="12" t="inlineStr">
        <is>
          <t>No</t>
        </is>
      </c>
      <c r="P241" s="13" t="inlineStr"/>
      <c r="Q241" s="13" t="inlineStr"/>
      <c r="R241" s="13" t="inlineStr"/>
      <c r="S241" s="12" t="inlineStr">
        <is>
          <t>No</t>
        </is>
      </c>
      <c r="T241" s="12" t="inlineStr">
        <is>
          <t>No</t>
        </is>
      </c>
      <c r="U241" s="13" t="inlineStr"/>
      <c r="V241" s="13" t="inlineStr"/>
      <c r="W241" s="12" t="inlineStr"/>
    </row>
    <row r="242">
      <c r="A242" s="12" t="inlineStr">
        <is>
          <t>GC-RZR-GLOBAL-10</t>
        </is>
      </c>
      <c r="B242" s="12" t="inlineStr">
        <is>
          <t>Razer Gold $10 (Global)</t>
        </is>
      </c>
      <c r="C242" s="12" t="inlineStr">
        <is>
          <t>No</t>
        </is>
      </c>
      <c r="D242" s="12" t="inlineStr">
        <is>
          <t>No</t>
        </is>
      </c>
      <c r="E242" s="13" t="inlineStr"/>
      <c r="F242" s="13" t="inlineStr"/>
      <c r="G242" s="13" t="inlineStr"/>
      <c r="H242" s="13" t="inlineStr"/>
      <c r="I242" s="13" t="inlineStr"/>
      <c r="J242" s="13" t="inlineStr"/>
      <c r="K242" s="13" t="inlineStr"/>
      <c r="L242" s="13" t="inlineStr"/>
      <c r="M242" s="13" t="inlineStr"/>
      <c r="N242" s="12" t="inlineStr">
        <is>
          <t>N/A</t>
        </is>
      </c>
      <c r="O242" s="12" t="inlineStr">
        <is>
          <t>No</t>
        </is>
      </c>
      <c r="P242" s="13" t="inlineStr"/>
      <c r="Q242" s="13" t="inlineStr"/>
      <c r="R242" s="13" t="inlineStr"/>
      <c r="S242" s="12" t="inlineStr">
        <is>
          <t>No</t>
        </is>
      </c>
      <c r="T242" s="12" t="inlineStr">
        <is>
          <t>No</t>
        </is>
      </c>
      <c r="U242" s="13" t="inlineStr"/>
      <c r="V242" s="13" t="inlineStr"/>
      <c r="W242" s="12" t="inlineStr"/>
    </row>
    <row r="243">
      <c r="A243" s="12" t="inlineStr">
        <is>
          <t>GC-RZR-GLOBAL-25</t>
        </is>
      </c>
      <c r="B243" s="12" t="inlineStr">
        <is>
          <t>Razer Gold $25 (Global)</t>
        </is>
      </c>
      <c r="C243" s="12" t="inlineStr">
        <is>
          <t>No</t>
        </is>
      </c>
      <c r="D243" s="12" t="inlineStr">
        <is>
          <t>No</t>
        </is>
      </c>
      <c r="E243" s="13" t="inlineStr"/>
      <c r="F243" s="13" t="inlineStr"/>
      <c r="G243" s="13" t="inlineStr"/>
      <c r="H243" s="13" t="inlineStr"/>
      <c r="I243" s="13" t="inlineStr"/>
      <c r="J243" s="13" t="inlineStr"/>
      <c r="K243" s="13" t="inlineStr"/>
      <c r="L243" s="13" t="inlineStr"/>
      <c r="M243" s="13" t="inlineStr"/>
      <c r="N243" s="12" t="inlineStr">
        <is>
          <t>N/A</t>
        </is>
      </c>
      <c r="O243" s="12" t="inlineStr">
        <is>
          <t>No</t>
        </is>
      </c>
      <c r="P243" s="13" t="inlineStr"/>
      <c r="Q243" s="13" t="inlineStr"/>
      <c r="R243" s="13" t="inlineStr"/>
      <c r="S243" s="12" t="inlineStr">
        <is>
          <t>No</t>
        </is>
      </c>
      <c r="T243" s="12" t="inlineStr">
        <is>
          <t>No</t>
        </is>
      </c>
      <c r="U243" s="13" t="inlineStr"/>
      <c r="V243" s="13" t="inlineStr"/>
      <c r="W243" s="12" t="inlineStr"/>
    </row>
    <row r="244">
      <c r="A244" s="12" t="inlineStr">
        <is>
          <t>GC-RZR-GLOBAL-50</t>
        </is>
      </c>
      <c r="B244" s="12" t="inlineStr">
        <is>
          <t>Razer Gold $50 (Global)</t>
        </is>
      </c>
      <c r="C244" s="12" t="inlineStr">
        <is>
          <t>No</t>
        </is>
      </c>
      <c r="D244" s="12" t="inlineStr">
        <is>
          <t>No</t>
        </is>
      </c>
      <c r="E244" s="13" t="inlineStr"/>
      <c r="F244" s="13" t="inlineStr"/>
      <c r="G244" s="13" t="inlineStr"/>
      <c r="H244" s="13" t="inlineStr"/>
      <c r="I244" s="13" t="inlineStr"/>
      <c r="J244" s="13" t="inlineStr"/>
      <c r="K244" s="13" t="inlineStr"/>
      <c r="L244" s="13" t="inlineStr"/>
      <c r="M244" s="13" t="inlineStr"/>
      <c r="N244" s="12" t="inlineStr">
        <is>
          <t>N/A</t>
        </is>
      </c>
      <c r="O244" s="12" t="inlineStr">
        <is>
          <t>No</t>
        </is>
      </c>
      <c r="P244" s="13" t="inlineStr"/>
      <c r="Q244" s="13" t="inlineStr"/>
      <c r="R244" s="13" t="inlineStr"/>
      <c r="S244" s="12" t="inlineStr">
        <is>
          <t>No</t>
        </is>
      </c>
      <c r="T244" s="12" t="inlineStr">
        <is>
          <t>No</t>
        </is>
      </c>
      <c r="U244" s="13" t="inlineStr"/>
      <c r="V244" s="13" t="inlineStr"/>
      <c r="W244" s="12" t="inlineStr"/>
    </row>
    <row r="245">
      <c r="A245" s="12" t="inlineStr">
        <is>
          <t>GC-RZR-GLOBAL-100</t>
        </is>
      </c>
      <c r="B245" s="12" t="inlineStr">
        <is>
          <t>Razer Gold $100 (Global)</t>
        </is>
      </c>
      <c r="C245" s="12" t="inlineStr">
        <is>
          <t>No</t>
        </is>
      </c>
      <c r="D245" s="12" t="inlineStr">
        <is>
          <t>No</t>
        </is>
      </c>
      <c r="E245" s="13" t="inlineStr"/>
      <c r="F245" s="13" t="inlineStr"/>
      <c r="G245" s="13" t="inlineStr"/>
      <c r="H245" s="13" t="inlineStr"/>
      <c r="I245" s="13" t="inlineStr"/>
      <c r="J245" s="13" t="inlineStr"/>
      <c r="K245" s="13" t="inlineStr"/>
      <c r="L245" s="13" t="inlineStr"/>
      <c r="M245" s="13" t="inlineStr"/>
      <c r="N245" s="12" t="inlineStr">
        <is>
          <t>N/A</t>
        </is>
      </c>
      <c r="O245" s="12" t="inlineStr">
        <is>
          <t>No</t>
        </is>
      </c>
      <c r="P245" s="13" t="inlineStr"/>
      <c r="Q245" s="13" t="inlineStr"/>
      <c r="R245" s="13" t="inlineStr"/>
      <c r="S245" s="12" t="inlineStr">
        <is>
          <t>No</t>
        </is>
      </c>
      <c r="T245" s="12" t="inlineStr">
        <is>
          <t>No</t>
        </is>
      </c>
      <c r="U245" s="13" t="inlineStr"/>
      <c r="V245" s="13" t="inlineStr"/>
      <c r="W245" s="12" t="inlineStr"/>
    </row>
    <row r="246">
      <c r="A246" s="12" t="inlineStr">
        <is>
          <t>GC-RBX-US-10</t>
        </is>
      </c>
      <c r="B246" s="12" t="inlineStr">
        <is>
          <t>Roblox $10 (US)</t>
        </is>
      </c>
      <c r="C246" s="12" t="inlineStr">
        <is>
          <t>No</t>
        </is>
      </c>
      <c r="D246" s="12" t="inlineStr">
        <is>
          <t>No</t>
        </is>
      </c>
      <c r="E246" s="13" t="inlineStr"/>
      <c r="F246" s="13" t="inlineStr"/>
      <c r="G246" s="13" t="inlineStr"/>
      <c r="H246" s="13" t="inlineStr"/>
      <c r="I246" s="13" t="inlineStr"/>
      <c r="J246" s="13" t="inlineStr"/>
      <c r="K246" s="13" t="inlineStr"/>
      <c r="L246" s="13" t="inlineStr"/>
      <c r="M246" s="13" t="inlineStr"/>
      <c r="N246" s="12" t="inlineStr">
        <is>
          <t>N/A</t>
        </is>
      </c>
      <c r="O246" s="12" t="inlineStr">
        <is>
          <t>No</t>
        </is>
      </c>
      <c r="P246" s="13" t="inlineStr"/>
      <c r="Q246" s="13" t="inlineStr"/>
      <c r="R246" s="13" t="inlineStr"/>
      <c r="S246" s="12" t="inlineStr">
        <is>
          <t>No</t>
        </is>
      </c>
      <c r="T246" s="12" t="inlineStr">
        <is>
          <t>No</t>
        </is>
      </c>
      <c r="U246" s="13" t="inlineStr"/>
      <c r="V246" s="13" t="inlineStr"/>
      <c r="W246" s="12" t="inlineStr"/>
    </row>
    <row r="247">
      <c r="A247" s="12" t="inlineStr">
        <is>
          <t>GC-RBX-US-25</t>
        </is>
      </c>
      <c r="B247" s="12" t="inlineStr">
        <is>
          <t>Roblox $25 (US)</t>
        </is>
      </c>
      <c r="C247" s="12" t="inlineStr">
        <is>
          <t>No</t>
        </is>
      </c>
      <c r="D247" s="12" t="inlineStr">
        <is>
          <t>No</t>
        </is>
      </c>
      <c r="E247" s="13" t="inlineStr"/>
      <c r="F247" s="13" t="inlineStr"/>
      <c r="G247" s="13" t="inlineStr"/>
      <c r="H247" s="13" t="inlineStr"/>
      <c r="I247" s="13" t="inlineStr"/>
      <c r="J247" s="13" t="inlineStr"/>
      <c r="K247" s="13" t="inlineStr"/>
      <c r="L247" s="13" t="inlineStr"/>
      <c r="M247" s="13" t="inlineStr"/>
      <c r="N247" s="12" t="inlineStr">
        <is>
          <t>N/A</t>
        </is>
      </c>
      <c r="O247" s="12" t="inlineStr">
        <is>
          <t>No</t>
        </is>
      </c>
      <c r="P247" s="13" t="inlineStr"/>
      <c r="Q247" s="13" t="inlineStr"/>
      <c r="R247" s="13" t="inlineStr"/>
      <c r="S247" s="12" t="inlineStr">
        <is>
          <t>No</t>
        </is>
      </c>
      <c r="T247" s="12" t="inlineStr">
        <is>
          <t>No</t>
        </is>
      </c>
      <c r="U247" s="13" t="inlineStr"/>
      <c r="V247" s="13" t="inlineStr"/>
      <c r="W247" s="12" t="inlineStr"/>
    </row>
    <row r="248">
      <c r="A248" s="12" t="inlineStr">
        <is>
          <t>GC-RBX-US-50</t>
        </is>
      </c>
      <c r="B248" s="12" t="inlineStr">
        <is>
          <t>Roblox $50 (US)</t>
        </is>
      </c>
      <c r="C248" s="12" t="inlineStr">
        <is>
          <t>No</t>
        </is>
      </c>
      <c r="D248" s="12" t="inlineStr">
        <is>
          <t>No</t>
        </is>
      </c>
      <c r="E248" s="13" t="inlineStr"/>
      <c r="F248" s="13" t="inlineStr"/>
      <c r="G248" s="13" t="inlineStr"/>
      <c r="H248" s="13" t="inlineStr"/>
      <c r="I248" s="13" t="inlineStr"/>
      <c r="J248" s="13" t="inlineStr"/>
      <c r="K248" s="13" t="inlineStr"/>
      <c r="L248" s="13" t="inlineStr"/>
      <c r="M248" s="13" t="inlineStr"/>
      <c r="N248" s="12" t="inlineStr">
        <is>
          <t>N/A</t>
        </is>
      </c>
      <c r="O248" s="12" t="inlineStr">
        <is>
          <t>No</t>
        </is>
      </c>
      <c r="P248" s="13" t="inlineStr"/>
      <c r="Q248" s="13" t="inlineStr"/>
      <c r="R248" s="13" t="inlineStr"/>
      <c r="S248" s="12" t="inlineStr">
        <is>
          <t>No</t>
        </is>
      </c>
      <c r="T248" s="12" t="inlineStr">
        <is>
          <t>No</t>
        </is>
      </c>
      <c r="U248" s="13" t="inlineStr"/>
      <c r="V248" s="13" t="inlineStr"/>
      <c r="W248" s="12" t="inlineStr"/>
    </row>
    <row r="249">
      <c r="A249" s="12" t="inlineStr">
        <is>
          <t>GC-RBX-US-100</t>
        </is>
      </c>
      <c r="B249" s="12" t="inlineStr">
        <is>
          <t>Roblox $100 (US)</t>
        </is>
      </c>
      <c r="C249" s="12" t="inlineStr">
        <is>
          <t>No</t>
        </is>
      </c>
      <c r="D249" s="12" t="inlineStr">
        <is>
          <t>No</t>
        </is>
      </c>
      <c r="E249" s="13" t="inlineStr"/>
      <c r="F249" s="13" t="inlineStr"/>
      <c r="G249" s="13" t="inlineStr"/>
      <c r="H249" s="13" t="inlineStr"/>
      <c r="I249" s="13" t="inlineStr"/>
      <c r="J249" s="13" t="inlineStr"/>
      <c r="K249" s="13" t="inlineStr"/>
      <c r="L249" s="13" t="inlineStr"/>
      <c r="M249" s="13" t="inlineStr"/>
      <c r="N249" s="12" t="inlineStr">
        <is>
          <t>N/A</t>
        </is>
      </c>
      <c r="O249" s="12" t="inlineStr">
        <is>
          <t>No</t>
        </is>
      </c>
      <c r="P249" s="13" t="inlineStr"/>
      <c r="Q249" s="13" t="inlineStr"/>
      <c r="R249" s="13" t="inlineStr"/>
      <c r="S249" s="12" t="inlineStr">
        <is>
          <t>No</t>
        </is>
      </c>
      <c r="T249" s="12" t="inlineStr">
        <is>
          <t>No</t>
        </is>
      </c>
      <c r="U249" s="13" t="inlineStr"/>
      <c r="V249" s="13" t="inlineStr"/>
      <c r="W249" s="12" t="inlineStr"/>
    </row>
    <row r="250">
      <c r="A250" s="12" t="inlineStr">
        <is>
          <t>GC-PBG-GLOBAL-60</t>
        </is>
      </c>
      <c r="B250" s="12" t="inlineStr">
        <is>
          <t>PUBG Mobile UC 60 UC (Global)</t>
        </is>
      </c>
      <c r="C250" s="12" t="inlineStr">
        <is>
          <t>No</t>
        </is>
      </c>
      <c r="D250" s="12" t="inlineStr">
        <is>
          <t>No</t>
        </is>
      </c>
      <c r="E250" s="13" t="inlineStr"/>
      <c r="F250" s="13" t="inlineStr"/>
      <c r="G250" s="13" t="inlineStr"/>
      <c r="H250" s="13" t="inlineStr"/>
      <c r="I250" s="13" t="inlineStr"/>
      <c r="J250" s="13" t="inlineStr"/>
      <c r="K250" s="13" t="inlineStr"/>
      <c r="L250" s="13" t="inlineStr"/>
      <c r="M250" s="13" t="inlineStr"/>
      <c r="N250" s="12" t="inlineStr">
        <is>
          <t>N/A</t>
        </is>
      </c>
      <c r="O250" s="12" t="inlineStr">
        <is>
          <t>No</t>
        </is>
      </c>
      <c r="P250" s="13" t="inlineStr"/>
      <c r="Q250" s="13" t="inlineStr"/>
      <c r="R250" s="13" t="inlineStr"/>
      <c r="S250" s="12" t="inlineStr">
        <is>
          <t>No</t>
        </is>
      </c>
      <c r="T250" s="12" t="inlineStr">
        <is>
          <t>No</t>
        </is>
      </c>
      <c r="U250" s="13" t="inlineStr"/>
      <c r="V250" s="13" t="inlineStr"/>
      <c r="W250" s="12" t="inlineStr"/>
    </row>
    <row r="251">
      <c r="A251" s="12" t="inlineStr">
        <is>
          <t>GC-PBG-GLOBAL-325</t>
        </is>
      </c>
      <c r="B251" s="12" t="inlineStr">
        <is>
          <t>PUBG Mobile UC 325 UC (Global)</t>
        </is>
      </c>
      <c r="C251" s="12" t="inlineStr">
        <is>
          <t>No</t>
        </is>
      </c>
      <c r="D251" s="12" t="inlineStr">
        <is>
          <t>No</t>
        </is>
      </c>
      <c r="E251" s="13" t="inlineStr"/>
      <c r="F251" s="13" t="inlineStr"/>
      <c r="G251" s="13" t="inlineStr"/>
      <c r="H251" s="13" t="inlineStr"/>
      <c r="I251" s="13" t="inlineStr"/>
      <c r="J251" s="13" t="inlineStr"/>
      <c r="K251" s="13" t="inlineStr"/>
      <c r="L251" s="13" t="inlineStr"/>
      <c r="M251" s="13" t="inlineStr"/>
      <c r="N251" s="12" t="inlineStr">
        <is>
          <t>N/A</t>
        </is>
      </c>
      <c r="O251" s="12" t="inlineStr">
        <is>
          <t>No</t>
        </is>
      </c>
      <c r="P251" s="13" t="inlineStr"/>
      <c r="Q251" s="13" t="inlineStr"/>
      <c r="R251" s="13" t="inlineStr"/>
      <c r="S251" s="12" t="inlineStr">
        <is>
          <t>No</t>
        </is>
      </c>
      <c r="T251" s="12" t="inlineStr">
        <is>
          <t>No</t>
        </is>
      </c>
      <c r="U251" s="13" t="inlineStr"/>
      <c r="V251" s="13" t="inlineStr"/>
      <c r="W251" s="12" t="inlineStr"/>
    </row>
    <row r="252">
      <c r="A252" s="12" t="inlineStr">
        <is>
          <t>GC-PBG-GLOBAL-660</t>
        </is>
      </c>
      <c r="B252" s="12" t="inlineStr">
        <is>
          <t>PUBG Mobile UC 660 UC (Global)</t>
        </is>
      </c>
      <c r="C252" s="12" t="inlineStr">
        <is>
          <t>No</t>
        </is>
      </c>
      <c r="D252" s="12" t="inlineStr">
        <is>
          <t>No</t>
        </is>
      </c>
      <c r="E252" s="13" t="inlineStr"/>
      <c r="F252" s="13" t="inlineStr"/>
      <c r="G252" s="13" t="inlineStr"/>
      <c r="H252" s="13" t="inlineStr"/>
      <c r="I252" s="13" t="inlineStr"/>
      <c r="J252" s="13" t="inlineStr"/>
      <c r="K252" s="13" t="inlineStr"/>
      <c r="L252" s="13" t="inlineStr"/>
      <c r="M252" s="13" t="inlineStr"/>
      <c r="N252" s="12" t="inlineStr">
        <is>
          <t>N/A</t>
        </is>
      </c>
      <c r="O252" s="12" t="inlineStr">
        <is>
          <t>No</t>
        </is>
      </c>
      <c r="P252" s="13" t="inlineStr"/>
      <c r="Q252" s="13" t="inlineStr"/>
      <c r="R252" s="13" t="inlineStr"/>
      <c r="S252" s="12" t="inlineStr">
        <is>
          <t>No</t>
        </is>
      </c>
      <c r="T252" s="12" t="inlineStr">
        <is>
          <t>No</t>
        </is>
      </c>
      <c r="U252" s="13" t="inlineStr"/>
      <c r="V252" s="13" t="inlineStr"/>
      <c r="W252" s="12" t="inlineStr"/>
    </row>
    <row r="253">
      <c r="A253" s="12" t="inlineStr">
        <is>
          <t>GC-PBG-GLOBAL-1800</t>
        </is>
      </c>
      <c r="B253" s="12" t="inlineStr">
        <is>
          <t>PUBG Mobile UC 1800 UC (Global)</t>
        </is>
      </c>
      <c r="C253" s="12" t="inlineStr">
        <is>
          <t>No</t>
        </is>
      </c>
      <c r="D253" s="12" t="inlineStr">
        <is>
          <t>No</t>
        </is>
      </c>
      <c r="E253" s="13" t="inlineStr"/>
      <c r="F253" s="13" t="inlineStr"/>
      <c r="G253" s="13" t="inlineStr"/>
      <c r="H253" s="13" t="inlineStr"/>
      <c r="I253" s="13" t="inlineStr"/>
      <c r="J253" s="13" t="inlineStr"/>
      <c r="K253" s="13" t="inlineStr"/>
      <c r="L253" s="13" t="inlineStr"/>
      <c r="M253" s="13" t="inlineStr"/>
      <c r="N253" s="12" t="inlineStr">
        <is>
          <t>N/A</t>
        </is>
      </c>
      <c r="O253" s="12" t="inlineStr">
        <is>
          <t>No</t>
        </is>
      </c>
      <c r="P253" s="13" t="inlineStr"/>
      <c r="Q253" s="13" t="inlineStr"/>
      <c r="R253" s="13" t="inlineStr"/>
      <c r="S253" s="12" t="inlineStr">
        <is>
          <t>No</t>
        </is>
      </c>
      <c r="T253" s="12" t="inlineStr">
        <is>
          <t>No</t>
        </is>
      </c>
      <c r="U253" s="13" t="inlineStr"/>
      <c r="V253" s="13" t="inlineStr"/>
      <c r="W253" s="12" t="inlineStr"/>
    </row>
    <row r="254">
      <c r="A254" s="12" t="inlineStr">
        <is>
          <t>GC-PBG-GLOBAL-3850</t>
        </is>
      </c>
      <c r="B254" s="12" t="inlineStr">
        <is>
          <t>PUBG Mobile UC 3850 UC (Global)</t>
        </is>
      </c>
      <c r="C254" s="12" t="inlineStr">
        <is>
          <t>No</t>
        </is>
      </c>
      <c r="D254" s="12" t="inlineStr">
        <is>
          <t>No</t>
        </is>
      </c>
      <c r="E254" s="13" t="inlineStr"/>
      <c r="F254" s="13" t="inlineStr"/>
      <c r="G254" s="13" t="inlineStr"/>
      <c r="H254" s="13" t="inlineStr"/>
      <c r="I254" s="13" t="inlineStr"/>
      <c r="J254" s="13" t="inlineStr"/>
      <c r="K254" s="13" t="inlineStr"/>
      <c r="L254" s="13" t="inlineStr"/>
      <c r="M254" s="13" t="inlineStr"/>
      <c r="N254" s="12" t="inlineStr">
        <is>
          <t>N/A</t>
        </is>
      </c>
      <c r="O254" s="12" t="inlineStr">
        <is>
          <t>No</t>
        </is>
      </c>
      <c r="P254" s="13" t="inlineStr"/>
      <c r="Q254" s="13" t="inlineStr"/>
      <c r="R254" s="13" t="inlineStr"/>
      <c r="S254" s="12" t="inlineStr">
        <is>
          <t>No</t>
        </is>
      </c>
      <c r="T254" s="12" t="inlineStr">
        <is>
          <t>No</t>
        </is>
      </c>
      <c r="U254" s="13" t="inlineStr"/>
      <c r="V254" s="13" t="inlineStr"/>
      <c r="W254" s="12" t="inlineStr"/>
    </row>
    <row r="255">
      <c r="A255" s="12" t="inlineStr">
        <is>
          <t>GC-FRF-GLOBAL-100</t>
        </is>
      </c>
      <c r="B255" s="12" t="inlineStr">
        <is>
          <t>Free Fire Diamonds 100 Diamonds (Global)</t>
        </is>
      </c>
      <c r="C255" s="12" t="inlineStr">
        <is>
          <t>No</t>
        </is>
      </c>
      <c r="D255" s="12" t="inlineStr">
        <is>
          <t>No</t>
        </is>
      </c>
      <c r="E255" s="13" t="inlineStr"/>
      <c r="F255" s="13" t="inlineStr"/>
      <c r="G255" s="13" t="inlineStr"/>
      <c r="H255" s="13" t="inlineStr"/>
      <c r="I255" s="13" t="inlineStr"/>
      <c r="J255" s="13" t="inlineStr"/>
      <c r="K255" s="13" t="inlineStr"/>
      <c r="L255" s="13" t="inlineStr"/>
      <c r="M255" s="13" t="inlineStr"/>
      <c r="N255" s="12" t="inlineStr">
        <is>
          <t>N/A</t>
        </is>
      </c>
      <c r="O255" s="12" t="inlineStr">
        <is>
          <t>No</t>
        </is>
      </c>
      <c r="P255" s="13" t="inlineStr"/>
      <c r="Q255" s="13" t="inlineStr"/>
      <c r="R255" s="13" t="inlineStr"/>
      <c r="S255" s="12" t="inlineStr">
        <is>
          <t>No</t>
        </is>
      </c>
      <c r="T255" s="12" t="inlineStr">
        <is>
          <t>No</t>
        </is>
      </c>
      <c r="U255" s="13" t="inlineStr"/>
      <c r="V255" s="13" t="inlineStr"/>
      <c r="W255" s="12" t="inlineStr"/>
    </row>
    <row r="256">
      <c r="A256" s="12" t="inlineStr">
        <is>
          <t>GC-FRF-GLOBAL-310</t>
        </is>
      </c>
      <c r="B256" s="12" t="inlineStr">
        <is>
          <t>Free Fire Diamonds 310 Diamonds (Global)</t>
        </is>
      </c>
      <c r="C256" s="12" t="inlineStr">
        <is>
          <t>No</t>
        </is>
      </c>
      <c r="D256" s="12" t="inlineStr">
        <is>
          <t>No</t>
        </is>
      </c>
      <c r="E256" s="13" t="inlineStr"/>
      <c r="F256" s="13" t="inlineStr"/>
      <c r="G256" s="13" t="inlineStr"/>
      <c r="H256" s="13" t="inlineStr"/>
      <c r="I256" s="13" t="inlineStr"/>
      <c r="J256" s="13" t="inlineStr"/>
      <c r="K256" s="13" t="inlineStr"/>
      <c r="L256" s="13" t="inlineStr"/>
      <c r="M256" s="13" t="inlineStr"/>
      <c r="N256" s="12" t="inlineStr">
        <is>
          <t>N/A</t>
        </is>
      </c>
      <c r="O256" s="12" t="inlineStr">
        <is>
          <t>No</t>
        </is>
      </c>
      <c r="P256" s="13" t="inlineStr"/>
      <c r="Q256" s="13" t="inlineStr"/>
      <c r="R256" s="13" t="inlineStr"/>
      <c r="S256" s="12" t="inlineStr">
        <is>
          <t>No</t>
        </is>
      </c>
      <c r="T256" s="12" t="inlineStr">
        <is>
          <t>No</t>
        </is>
      </c>
      <c r="U256" s="13" t="inlineStr"/>
      <c r="V256" s="13" t="inlineStr"/>
      <c r="W256" s="12" t="inlineStr"/>
    </row>
    <row r="257">
      <c r="A257" s="12" t="inlineStr">
        <is>
          <t>GC-FRF-GLOBAL-1080</t>
        </is>
      </c>
      <c r="B257" s="12" t="inlineStr">
        <is>
          <t>Free Fire Diamonds 1080 Diamonds (Global)</t>
        </is>
      </c>
      <c r="C257" s="12" t="inlineStr">
        <is>
          <t>No</t>
        </is>
      </c>
      <c r="D257" s="12" t="inlineStr">
        <is>
          <t>No</t>
        </is>
      </c>
      <c r="E257" s="13" t="inlineStr"/>
      <c r="F257" s="13" t="inlineStr"/>
      <c r="G257" s="13" t="inlineStr"/>
      <c r="H257" s="13" t="inlineStr"/>
      <c r="I257" s="13" t="inlineStr"/>
      <c r="J257" s="13" t="inlineStr"/>
      <c r="K257" s="13" t="inlineStr"/>
      <c r="L257" s="13" t="inlineStr"/>
      <c r="M257" s="13" t="inlineStr"/>
      <c r="N257" s="12" t="inlineStr">
        <is>
          <t>N/A</t>
        </is>
      </c>
      <c r="O257" s="12" t="inlineStr">
        <is>
          <t>No</t>
        </is>
      </c>
      <c r="P257" s="13" t="inlineStr"/>
      <c r="Q257" s="13" t="inlineStr"/>
      <c r="R257" s="13" t="inlineStr"/>
      <c r="S257" s="12" t="inlineStr">
        <is>
          <t>No</t>
        </is>
      </c>
      <c r="T257" s="12" t="inlineStr">
        <is>
          <t>No</t>
        </is>
      </c>
      <c r="U257" s="13" t="inlineStr"/>
      <c r="V257" s="13" t="inlineStr"/>
      <c r="W257" s="12" t="inlineStr"/>
    </row>
    <row r="258">
      <c r="A258" s="12" t="inlineStr">
        <is>
          <t>GC-FRF-GLOBAL-2200</t>
        </is>
      </c>
      <c r="B258" s="12" t="inlineStr">
        <is>
          <t>Free Fire Diamonds 2200 Diamonds (Global)</t>
        </is>
      </c>
      <c r="C258" s="12" t="inlineStr">
        <is>
          <t>No</t>
        </is>
      </c>
      <c r="D258" s="12" t="inlineStr">
        <is>
          <t>No</t>
        </is>
      </c>
      <c r="E258" s="13" t="inlineStr"/>
      <c r="F258" s="13" t="inlineStr"/>
      <c r="G258" s="13" t="inlineStr"/>
      <c r="H258" s="13" t="inlineStr"/>
      <c r="I258" s="13" t="inlineStr"/>
      <c r="J258" s="13" t="inlineStr"/>
      <c r="K258" s="13" t="inlineStr"/>
      <c r="L258" s="13" t="inlineStr"/>
      <c r="M258" s="13" t="inlineStr"/>
      <c r="N258" s="12" t="inlineStr">
        <is>
          <t>N/A</t>
        </is>
      </c>
      <c r="O258" s="12" t="inlineStr">
        <is>
          <t>No</t>
        </is>
      </c>
      <c r="P258" s="13" t="inlineStr"/>
      <c r="Q258" s="13" t="inlineStr"/>
      <c r="R258" s="13" t="inlineStr"/>
      <c r="S258" s="12" t="inlineStr">
        <is>
          <t>No</t>
        </is>
      </c>
      <c r="T258" s="12" t="inlineStr">
        <is>
          <t>No</t>
        </is>
      </c>
      <c r="U258" s="13" t="inlineStr"/>
      <c r="V258" s="13" t="inlineStr"/>
      <c r="W258" s="12" t="inlineStr"/>
    </row>
    <row r="259">
      <c r="A259" s="12" t="inlineStr">
        <is>
          <t>GC-MLB-GLOBAL-86</t>
        </is>
      </c>
      <c r="B259" s="12" t="inlineStr">
        <is>
          <t>Mobile Legends Diamonds 86 Diamonds (Global)</t>
        </is>
      </c>
      <c r="C259" s="12" t="inlineStr">
        <is>
          <t>No</t>
        </is>
      </c>
      <c r="D259" s="12" t="inlineStr">
        <is>
          <t>No</t>
        </is>
      </c>
      <c r="E259" s="13" t="inlineStr"/>
      <c r="F259" s="13" t="inlineStr"/>
      <c r="G259" s="13" t="inlineStr"/>
      <c r="H259" s="13" t="inlineStr"/>
      <c r="I259" s="13" t="inlineStr"/>
      <c r="J259" s="13" t="inlineStr"/>
      <c r="K259" s="13" t="inlineStr"/>
      <c r="L259" s="13" t="inlineStr"/>
      <c r="M259" s="13" t="inlineStr"/>
      <c r="N259" s="12" t="inlineStr">
        <is>
          <t>N/A</t>
        </is>
      </c>
      <c r="O259" s="12" t="inlineStr">
        <is>
          <t>No</t>
        </is>
      </c>
      <c r="P259" s="13" t="inlineStr"/>
      <c r="Q259" s="13" t="inlineStr"/>
      <c r="R259" s="13" t="inlineStr"/>
      <c r="S259" s="12" t="inlineStr">
        <is>
          <t>No</t>
        </is>
      </c>
      <c r="T259" s="12" t="inlineStr">
        <is>
          <t>No</t>
        </is>
      </c>
      <c r="U259" s="13" t="inlineStr"/>
      <c r="V259" s="13" t="inlineStr"/>
      <c r="W259" s="12" t="inlineStr"/>
    </row>
    <row r="260">
      <c r="A260" s="12" t="inlineStr">
        <is>
          <t>GC-MLB-GLOBAL-172</t>
        </is>
      </c>
      <c r="B260" s="12" t="inlineStr">
        <is>
          <t>Mobile Legends Diamonds 172 Diamonds (Global)</t>
        </is>
      </c>
      <c r="C260" s="12" t="inlineStr">
        <is>
          <t>No</t>
        </is>
      </c>
      <c r="D260" s="12" t="inlineStr">
        <is>
          <t>No</t>
        </is>
      </c>
      <c r="E260" s="13" t="inlineStr"/>
      <c r="F260" s="13" t="inlineStr"/>
      <c r="G260" s="13" t="inlineStr"/>
      <c r="H260" s="13" t="inlineStr"/>
      <c r="I260" s="13" t="inlineStr"/>
      <c r="J260" s="13" t="inlineStr"/>
      <c r="K260" s="13" t="inlineStr"/>
      <c r="L260" s="13" t="inlineStr"/>
      <c r="M260" s="13" t="inlineStr"/>
      <c r="N260" s="12" t="inlineStr">
        <is>
          <t>N/A</t>
        </is>
      </c>
      <c r="O260" s="12" t="inlineStr">
        <is>
          <t>No</t>
        </is>
      </c>
      <c r="P260" s="13" t="inlineStr"/>
      <c r="Q260" s="13" t="inlineStr"/>
      <c r="R260" s="13" t="inlineStr"/>
      <c r="S260" s="12" t="inlineStr">
        <is>
          <t>No</t>
        </is>
      </c>
      <c r="T260" s="12" t="inlineStr">
        <is>
          <t>No</t>
        </is>
      </c>
      <c r="U260" s="13" t="inlineStr"/>
      <c r="V260" s="13" t="inlineStr"/>
      <c r="W260" s="12" t="inlineStr"/>
    </row>
    <row r="261">
      <c r="A261" s="12" t="inlineStr">
        <is>
          <t>GC-MLB-GLOBAL-706</t>
        </is>
      </c>
      <c r="B261" s="12" t="inlineStr">
        <is>
          <t>Mobile Legends Diamonds 706 Diamonds (Global)</t>
        </is>
      </c>
      <c r="C261" s="12" t="inlineStr">
        <is>
          <t>No</t>
        </is>
      </c>
      <c r="D261" s="12" t="inlineStr">
        <is>
          <t>No</t>
        </is>
      </c>
      <c r="E261" s="13" t="inlineStr"/>
      <c r="F261" s="13" t="inlineStr"/>
      <c r="G261" s="13" t="inlineStr"/>
      <c r="H261" s="13" t="inlineStr"/>
      <c r="I261" s="13" t="inlineStr"/>
      <c r="J261" s="13" t="inlineStr"/>
      <c r="K261" s="13" t="inlineStr"/>
      <c r="L261" s="13" t="inlineStr"/>
      <c r="M261" s="13" t="inlineStr"/>
      <c r="N261" s="12" t="inlineStr">
        <is>
          <t>N/A</t>
        </is>
      </c>
      <c r="O261" s="12" t="inlineStr">
        <is>
          <t>No</t>
        </is>
      </c>
      <c r="P261" s="13" t="inlineStr"/>
      <c r="Q261" s="13" t="inlineStr"/>
      <c r="R261" s="13" t="inlineStr"/>
      <c r="S261" s="12" t="inlineStr">
        <is>
          <t>No</t>
        </is>
      </c>
      <c r="T261" s="12" t="inlineStr">
        <is>
          <t>No</t>
        </is>
      </c>
      <c r="U261" s="13" t="inlineStr"/>
      <c r="V261" s="13" t="inlineStr"/>
      <c r="W261" s="12" t="inlineStr"/>
    </row>
    <row r="262">
      <c r="A262" s="12" t="inlineStr">
        <is>
          <t>GC-MLB-GLOBAL-2195</t>
        </is>
      </c>
      <c r="B262" s="12" t="inlineStr">
        <is>
          <t>Mobile Legends Diamonds 2195 Diamonds (Global)</t>
        </is>
      </c>
      <c r="C262" s="12" t="inlineStr">
        <is>
          <t>No</t>
        </is>
      </c>
      <c r="D262" s="12" t="inlineStr">
        <is>
          <t>No</t>
        </is>
      </c>
      <c r="E262" s="13" t="inlineStr"/>
      <c r="F262" s="13" t="inlineStr"/>
      <c r="G262" s="13" t="inlineStr"/>
      <c r="H262" s="13" t="inlineStr"/>
      <c r="I262" s="13" t="inlineStr"/>
      <c r="J262" s="13" t="inlineStr"/>
      <c r="K262" s="13" t="inlineStr"/>
      <c r="L262" s="13" t="inlineStr"/>
      <c r="M262" s="13" t="inlineStr"/>
      <c r="N262" s="12" t="inlineStr">
        <is>
          <t>N/A</t>
        </is>
      </c>
      <c r="O262" s="12" t="inlineStr">
        <is>
          <t>No</t>
        </is>
      </c>
      <c r="P262" s="13" t="inlineStr"/>
      <c r="Q262" s="13" t="inlineStr"/>
      <c r="R262" s="13" t="inlineStr"/>
      <c r="S262" s="12" t="inlineStr">
        <is>
          <t>No</t>
        </is>
      </c>
      <c r="T262" s="12" t="inlineStr">
        <is>
          <t>No</t>
        </is>
      </c>
      <c r="U262" s="13" t="inlineStr"/>
      <c r="V262" s="13" t="inlineStr"/>
      <c r="W262" s="12" t="inlineStr"/>
    </row>
    <row r="263">
      <c r="A263" s="12" t="inlineStr">
        <is>
          <t>GC-APL-US-10</t>
        </is>
      </c>
      <c r="B263" s="12" t="inlineStr">
        <is>
          <t>Apple iTunes / App Store $10 (US)</t>
        </is>
      </c>
      <c r="C263" s="12" t="inlineStr">
        <is>
          <t>No</t>
        </is>
      </c>
      <c r="D263" s="12" t="inlineStr">
        <is>
          <t>No</t>
        </is>
      </c>
      <c r="E263" s="13" t="inlineStr"/>
      <c r="F263" s="13" t="inlineStr"/>
      <c r="G263" s="13" t="inlineStr"/>
      <c r="H263" s="13" t="inlineStr"/>
      <c r="I263" s="13" t="inlineStr"/>
      <c r="J263" s="13" t="inlineStr"/>
      <c r="K263" s="13" t="inlineStr"/>
      <c r="L263" s="13" t="inlineStr"/>
      <c r="M263" s="13" t="inlineStr"/>
      <c r="N263" s="12" t="inlineStr">
        <is>
          <t>N/A</t>
        </is>
      </c>
      <c r="O263" s="12" t="inlineStr">
        <is>
          <t>No</t>
        </is>
      </c>
      <c r="P263" s="13" t="inlineStr"/>
      <c r="Q263" s="13" t="inlineStr"/>
      <c r="R263" s="13" t="inlineStr"/>
      <c r="S263" s="12" t="inlineStr">
        <is>
          <t>No</t>
        </is>
      </c>
      <c r="T263" s="12" t="inlineStr">
        <is>
          <t>No</t>
        </is>
      </c>
      <c r="U263" s="13" t="inlineStr"/>
      <c r="V263" s="13" t="inlineStr"/>
      <c r="W263" s="12" t="inlineStr"/>
    </row>
    <row r="264">
      <c r="A264" s="12" t="inlineStr">
        <is>
          <t>GC-APL-US-25</t>
        </is>
      </c>
      <c r="B264" s="12" t="inlineStr">
        <is>
          <t>Apple iTunes / App Store $25 (US)</t>
        </is>
      </c>
      <c r="C264" s="12" t="inlineStr">
        <is>
          <t>No</t>
        </is>
      </c>
      <c r="D264" s="12" t="inlineStr">
        <is>
          <t>No</t>
        </is>
      </c>
      <c r="E264" s="13" t="inlineStr"/>
      <c r="F264" s="13" t="inlineStr"/>
      <c r="G264" s="13" t="inlineStr"/>
      <c r="H264" s="13" t="inlineStr"/>
      <c r="I264" s="13" t="inlineStr"/>
      <c r="J264" s="13" t="inlineStr"/>
      <c r="K264" s="13" t="inlineStr"/>
      <c r="L264" s="13" t="inlineStr"/>
      <c r="M264" s="13" t="inlineStr"/>
      <c r="N264" s="12" t="inlineStr">
        <is>
          <t>N/A</t>
        </is>
      </c>
      <c r="O264" s="12" t="inlineStr">
        <is>
          <t>No</t>
        </is>
      </c>
      <c r="P264" s="13" t="inlineStr"/>
      <c r="Q264" s="13" t="inlineStr"/>
      <c r="R264" s="13" t="inlineStr"/>
      <c r="S264" s="12" t="inlineStr">
        <is>
          <t>No</t>
        </is>
      </c>
      <c r="T264" s="12" t="inlineStr">
        <is>
          <t>No</t>
        </is>
      </c>
      <c r="U264" s="13" t="inlineStr"/>
      <c r="V264" s="13" t="inlineStr"/>
      <c r="W264" s="12" t="inlineStr"/>
    </row>
    <row r="265">
      <c r="A265" s="12" t="inlineStr">
        <is>
          <t>GC-APL-US-50</t>
        </is>
      </c>
      <c r="B265" s="12" t="inlineStr">
        <is>
          <t>Apple iTunes / App Store $50 (US)</t>
        </is>
      </c>
      <c r="C265" s="12" t="inlineStr">
        <is>
          <t>No</t>
        </is>
      </c>
      <c r="D265" s="12" t="inlineStr">
        <is>
          <t>No</t>
        </is>
      </c>
      <c r="E265" s="13" t="inlineStr"/>
      <c r="F265" s="13" t="inlineStr"/>
      <c r="G265" s="13" t="inlineStr"/>
      <c r="H265" s="13" t="inlineStr"/>
      <c r="I265" s="13" t="inlineStr"/>
      <c r="J265" s="13" t="inlineStr"/>
      <c r="K265" s="13" t="inlineStr"/>
      <c r="L265" s="13" t="inlineStr"/>
      <c r="M265" s="13" t="inlineStr"/>
      <c r="N265" s="12" t="inlineStr">
        <is>
          <t>N/A</t>
        </is>
      </c>
      <c r="O265" s="12" t="inlineStr">
        <is>
          <t>No</t>
        </is>
      </c>
      <c r="P265" s="13" t="inlineStr"/>
      <c r="Q265" s="13" t="inlineStr"/>
      <c r="R265" s="13" t="inlineStr"/>
      <c r="S265" s="12" t="inlineStr">
        <is>
          <t>No</t>
        </is>
      </c>
      <c r="T265" s="12" t="inlineStr">
        <is>
          <t>No</t>
        </is>
      </c>
      <c r="U265" s="13" t="inlineStr"/>
      <c r="V265" s="13" t="inlineStr"/>
      <c r="W265" s="12" t="inlineStr"/>
    </row>
    <row r="266">
      <c r="A266" s="12" t="inlineStr">
        <is>
          <t>GC-APL-US-100</t>
        </is>
      </c>
      <c r="B266" s="12" t="inlineStr">
        <is>
          <t>Apple iTunes / App Store $100 (US)</t>
        </is>
      </c>
      <c r="C266" s="12" t="inlineStr">
        <is>
          <t>No</t>
        </is>
      </c>
      <c r="D266" s="12" t="inlineStr">
        <is>
          <t>No</t>
        </is>
      </c>
      <c r="E266" s="13" t="inlineStr"/>
      <c r="F266" s="13" t="inlineStr"/>
      <c r="G266" s="13" t="inlineStr"/>
      <c r="H266" s="13" t="inlineStr"/>
      <c r="I266" s="13" t="inlineStr"/>
      <c r="J266" s="13" t="inlineStr"/>
      <c r="K266" s="13" t="inlineStr"/>
      <c r="L266" s="13" t="inlineStr"/>
      <c r="M266" s="13" t="inlineStr"/>
      <c r="N266" s="12" t="inlineStr">
        <is>
          <t>N/A</t>
        </is>
      </c>
      <c r="O266" s="12" t="inlineStr">
        <is>
          <t>No</t>
        </is>
      </c>
      <c r="P266" s="13" t="inlineStr"/>
      <c r="Q266" s="13" t="inlineStr"/>
      <c r="R266" s="13" t="inlineStr"/>
      <c r="S266" s="12" t="inlineStr">
        <is>
          <t>No</t>
        </is>
      </c>
      <c r="T266" s="12" t="inlineStr">
        <is>
          <t>No</t>
        </is>
      </c>
      <c r="U266" s="13" t="inlineStr"/>
      <c r="V266" s="13" t="inlineStr"/>
      <c r="W266" s="12" t="inlineStr"/>
    </row>
    <row r="267">
      <c r="A267" s="12" t="inlineStr">
        <is>
          <t>GC-APL-KSA-10</t>
        </is>
      </c>
      <c r="B267" s="12" t="inlineStr">
        <is>
          <t>Apple iTunes / App Store $10 (KSA)</t>
        </is>
      </c>
      <c r="C267" s="12" t="inlineStr">
        <is>
          <t>No</t>
        </is>
      </c>
      <c r="D267" s="12" t="inlineStr">
        <is>
          <t>No</t>
        </is>
      </c>
      <c r="E267" s="13" t="inlineStr"/>
      <c r="F267" s="13" t="inlineStr"/>
      <c r="G267" s="13" t="inlineStr"/>
      <c r="H267" s="13" t="inlineStr"/>
      <c r="I267" s="13" t="inlineStr"/>
      <c r="J267" s="13" t="inlineStr"/>
      <c r="K267" s="13" t="inlineStr"/>
      <c r="L267" s="13" t="inlineStr"/>
      <c r="M267" s="13" t="inlineStr"/>
      <c r="N267" s="12" t="inlineStr">
        <is>
          <t>N/A</t>
        </is>
      </c>
      <c r="O267" s="12" t="inlineStr">
        <is>
          <t>No</t>
        </is>
      </c>
      <c r="P267" s="13" t="inlineStr"/>
      <c r="Q267" s="13" t="inlineStr"/>
      <c r="R267" s="13" t="inlineStr"/>
      <c r="S267" s="12" t="inlineStr">
        <is>
          <t>No</t>
        </is>
      </c>
      <c r="T267" s="12" t="inlineStr">
        <is>
          <t>No</t>
        </is>
      </c>
      <c r="U267" s="13" t="inlineStr"/>
      <c r="V267" s="13" t="inlineStr"/>
      <c r="W267" s="12" t="inlineStr"/>
    </row>
    <row r="268">
      <c r="A268" s="12" t="inlineStr">
        <is>
          <t>GC-APL-KSA-25</t>
        </is>
      </c>
      <c r="B268" s="12" t="inlineStr">
        <is>
          <t>Apple iTunes / App Store $25 (KSA)</t>
        </is>
      </c>
      <c r="C268" s="12" t="inlineStr">
        <is>
          <t>No</t>
        </is>
      </c>
      <c r="D268" s="12" t="inlineStr">
        <is>
          <t>No</t>
        </is>
      </c>
      <c r="E268" s="13" t="inlineStr"/>
      <c r="F268" s="13" t="inlineStr"/>
      <c r="G268" s="13" t="inlineStr"/>
      <c r="H268" s="13" t="inlineStr"/>
      <c r="I268" s="13" t="inlineStr"/>
      <c r="J268" s="13" t="inlineStr"/>
      <c r="K268" s="13" t="inlineStr"/>
      <c r="L268" s="13" t="inlineStr"/>
      <c r="M268" s="13" t="inlineStr"/>
      <c r="N268" s="12" t="inlineStr">
        <is>
          <t>N/A</t>
        </is>
      </c>
      <c r="O268" s="12" t="inlineStr">
        <is>
          <t>No</t>
        </is>
      </c>
      <c r="P268" s="13" t="inlineStr"/>
      <c r="Q268" s="13" t="inlineStr"/>
      <c r="R268" s="13" t="inlineStr"/>
      <c r="S268" s="12" t="inlineStr">
        <is>
          <t>No</t>
        </is>
      </c>
      <c r="T268" s="12" t="inlineStr">
        <is>
          <t>No</t>
        </is>
      </c>
      <c r="U268" s="13" t="inlineStr"/>
      <c r="V268" s="13" t="inlineStr"/>
      <c r="W268" s="12" t="inlineStr"/>
    </row>
    <row r="269">
      <c r="A269" s="12" t="inlineStr">
        <is>
          <t>GC-APL-KSA-50</t>
        </is>
      </c>
      <c r="B269" s="12" t="inlineStr">
        <is>
          <t>Apple iTunes / App Store $50 (KSA)</t>
        </is>
      </c>
      <c r="C269" s="12" t="inlineStr">
        <is>
          <t>No</t>
        </is>
      </c>
      <c r="D269" s="12" t="inlineStr">
        <is>
          <t>No</t>
        </is>
      </c>
      <c r="E269" s="13" t="inlineStr"/>
      <c r="F269" s="13" t="inlineStr"/>
      <c r="G269" s="13" t="inlineStr"/>
      <c r="H269" s="13" t="inlineStr"/>
      <c r="I269" s="13" t="inlineStr"/>
      <c r="J269" s="13" t="inlineStr"/>
      <c r="K269" s="13" t="inlineStr"/>
      <c r="L269" s="13" t="inlineStr"/>
      <c r="M269" s="13" t="inlineStr"/>
      <c r="N269" s="12" t="inlineStr">
        <is>
          <t>N/A</t>
        </is>
      </c>
      <c r="O269" s="12" t="inlineStr">
        <is>
          <t>No</t>
        </is>
      </c>
      <c r="P269" s="13" t="inlineStr"/>
      <c r="Q269" s="13" t="inlineStr"/>
      <c r="R269" s="13" t="inlineStr"/>
      <c r="S269" s="12" t="inlineStr">
        <is>
          <t>No</t>
        </is>
      </c>
      <c r="T269" s="12" t="inlineStr">
        <is>
          <t>No</t>
        </is>
      </c>
      <c r="U269" s="13" t="inlineStr"/>
      <c r="V269" s="13" t="inlineStr"/>
      <c r="W269" s="12" t="inlineStr"/>
    </row>
    <row r="270">
      <c r="A270" s="12" t="inlineStr">
        <is>
          <t>GC-APL-KSA-100</t>
        </is>
      </c>
      <c r="B270" s="12" t="inlineStr">
        <is>
          <t>Apple iTunes / App Store $100 (KSA)</t>
        </is>
      </c>
      <c r="C270" s="12" t="inlineStr">
        <is>
          <t>No</t>
        </is>
      </c>
      <c r="D270" s="12" t="inlineStr">
        <is>
          <t>No</t>
        </is>
      </c>
      <c r="E270" s="13" t="inlineStr"/>
      <c r="F270" s="13" t="inlineStr"/>
      <c r="G270" s="13" t="inlineStr"/>
      <c r="H270" s="13" t="inlineStr"/>
      <c r="I270" s="13" t="inlineStr"/>
      <c r="J270" s="13" t="inlineStr"/>
      <c r="K270" s="13" t="inlineStr"/>
      <c r="L270" s="13" t="inlineStr"/>
      <c r="M270" s="13" t="inlineStr"/>
      <c r="N270" s="12" t="inlineStr">
        <is>
          <t>N/A</t>
        </is>
      </c>
      <c r="O270" s="12" t="inlineStr">
        <is>
          <t>No</t>
        </is>
      </c>
      <c r="P270" s="13" t="inlineStr"/>
      <c r="Q270" s="13" t="inlineStr"/>
      <c r="R270" s="13" t="inlineStr"/>
      <c r="S270" s="12" t="inlineStr">
        <is>
          <t>No</t>
        </is>
      </c>
      <c r="T270" s="12" t="inlineStr">
        <is>
          <t>No</t>
        </is>
      </c>
      <c r="U270" s="13" t="inlineStr"/>
      <c r="V270" s="13" t="inlineStr"/>
      <c r="W270" s="12" t="inlineStr"/>
    </row>
    <row r="271">
      <c r="A271" s="12" t="inlineStr">
        <is>
          <t>GC-GP-US-10</t>
        </is>
      </c>
      <c r="B271" s="12" t="inlineStr">
        <is>
          <t>Google Play $10 (US)</t>
        </is>
      </c>
      <c r="C271" s="12" t="inlineStr">
        <is>
          <t>No</t>
        </is>
      </c>
      <c r="D271" s="12" t="inlineStr">
        <is>
          <t>No</t>
        </is>
      </c>
      <c r="E271" s="13" t="inlineStr"/>
      <c r="F271" s="13" t="inlineStr"/>
      <c r="G271" s="13" t="inlineStr"/>
      <c r="H271" s="13" t="inlineStr"/>
      <c r="I271" s="13" t="inlineStr"/>
      <c r="J271" s="13" t="inlineStr"/>
      <c r="K271" s="13" t="inlineStr"/>
      <c r="L271" s="13" t="inlineStr"/>
      <c r="M271" s="13" t="inlineStr"/>
      <c r="N271" s="12" t="inlineStr">
        <is>
          <t>N/A</t>
        </is>
      </c>
      <c r="O271" s="12" t="inlineStr">
        <is>
          <t>No</t>
        </is>
      </c>
      <c r="P271" s="13" t="inlineStr"/>
      <c r="Q271" s="13" t="inlineStr"/>
      <c r="R271" s="13" t="inlineStr"/>
      <c r="S271" s="12" t="inlineStr">
        <is>
          <t>No</t>
        </is>
      </c>
      <c r="T271" s="12" t="inlineStr">
        <is>
          <t>No</t>
        </is>
      </c>
      <c r="U271" s="13" t="inlineStr"/>
      <c r="V271" s="13" t="inlineStr"/>
      <c r="W271" s="12" t="inlineStr"/>
    </row>
    <row r="272">
      <c r="A272" s="12" t="inlineStr">
        <is>
          <t>GC-GP-US-25</t>
        </is>
      </c>
      <c r="B272" s="12" t="inlineStr">
        <is>
          <t>Google Play $25 (US)</t>
        </is>
      </c>
      <c r="C272" s="12" t="inlineStr">
        <is>
          <t>No</t>
        </is>
      </c>
      <c r="D272" s="12" t="inlineStr">
        <is>
          <t>No</t>
        </is>
      </c>
      <c r="E272" s="13" t="inlineStr"/>
      <c r="F272" s="13" t="inlineStr"/>
      <c r="G272" s="13" t="inlineStr"/>
      <c r="H272" s="13" t="inlineStr"/>
      <c r="I272" s="13" t="inlineStr"/>
      <c r="J272" s="13" t="inlineStr"/>
      <c r="K272" s="13" t="inlineStr"/>
      <c r="L272" s="13" t="inlineStr"/>
      <c r="M272" s="13" t="inlineStr"/>
      <c r="N272" s="12" t="inlineStr">
        <is>
          <t>N/A</t>
        </is>
      </c>
      <c r="O272" s="12" t="inlineStr">
        <is>
          <t>No</t>
        </is>
      </c>
      <c r="P272" s="13" t="inlineStr"/>
      <c r="Q272" s="13" t="inlineStr"/>
      <c r="R272" s="13" t="inlineStr"/>
      <c r="S272" s="12" t="inlineStr">
        <is>
          <t>No</t>
        </is>
      </c>
      <c r="T272" s="12" t="inlineStr">
        <is>
          <t>No</t>
        </is>
      </c>
      <c r="U272" s="13" t="inlineStr"/>
      <c r="V272" s="13" t="inlineStr"/>
      <c r="W272" s="12" t="inlineStr"/>
    </row>
    <row r="273">
      <c r="A273" s="12" t="inlineStr">
        <is>
          <t>GC-GP-US-50</t>
        </is>
      </c>
      <c r="B273" s="12" t="inlineStr">
        <is>
          <t>Google Play $50 (US)</t>
        </is>
      </c>
      <c r="C273" s="12" t="inlineStr">
        <is>
          <t>No</t>
        </is>
      </c>
      <c r="D273" s="12" t="inlineStr">
        <is>
          <t>No</t>
        </is>
      </c>
      <c r="E273" s="13" t="inlineStr"/>
      <c r="F273" s="13" t="inlineStr"/>
      <c r="G273" s="13" t="inlineStr"/>
      <c r="H273" s="13" t="inlineStr"/>
      <c r="I273" s="13" t="inlineStr"/>
      <c r="J273" s="13" t="inlineStr"/>
      <c r="K273" s="13" t="inlineStr"/>
      <c r="L273" s="13" t="inlineStr"/>
      <c r="M273" s="13" t="inlineStr"/>
      <c r="N273" s="12" t="inlineStr">
        <is>
          <t>N/A</t>
        </is>
      </c>
      <c r="O273" s="12" t="inlineStr">
        <is>
          <t>No</t>
        </is>
      </c>
      <c r="P273" s="13" t="inlineStr"/>
      <c r="Q273" s="13" t="inlineStr"/>
      <c r="R273" s="13" t="inlineStr"/>
      <c r="S273" s="12" t="inlineStr">
        <is>
          <t>No</t>
        </is>
      </c>
      <c r="T273" s="12" t="inlineStr">
        <is>
          <t>No</t>
        </is>
      </c>
      <c r="U273" s="13" t="inlineStr"/>
      <c r="V273" s="13" t="inlineStr"/>
      <c r="W273" s="12" t="inlineStr"/>
    </row>
    <row r="274">
      <c r="A274" s="12" t="inlineStr">
        <is>
          <t>GC-GP-US-100</t>
        </is>
      </c>
      <c r="B274" s="12" t="inlineStr">
        <is>
          <t>Google Play $100 (US)</t>
        </is>
      </c>
      <c r="C274" s="12" t="inlineStr">
        <is>
          <t>No</t>
        </is>
      </c>
      <c r="D274" s="12" t="inlineStr">
        <is>
          <t>No</t>
        </is>
      </c>
      <c r="E274" s="13" t="inlineStr"/>
      <c r="F274" s="13" t="inlineStr"/>
      <c r="G274" s="13" t="inlineStr"/>
      <c r="H274" s="13" t="inlineStr"/>
      <c r="I274" s="13" t="inlineStr"/>
      <c r="J274" s="13" t="inlineStr"/>
      <c r="K274" s="13" t="inlineStr"/>
      <c r="L274" s="13" t="inlineStr"/>
      <c r="M274" s="13" t="inlineStr"/>
      <c r="N274" s="12" t="inlineStr">
        <is>
          <t>N/A</t>
        </is>
      </c>
      <c r="O274" s="12" t="inlineStr">
        <is>
          <t>No</t>
        </is>
      </c>
      <c r="P274" s="13" t="inlineStr"/>
      <c r="Q274" s="13" t="inlineStr"/>
      <c r="R274" s="13" t="inlineStr"/>
      <c r="S274" s="12" t="inlineStr">
        <is>
          <t>No</t>
        </is>
      </c>
      <c r="T274" s="12" t="inlineStr">
        <is>
          <t>No</t>
        </is>
      </c>
      <c r="U274" s="13" t="inlineStr"/>
      <c r="V274" s="13" t="inlineStr"/>
      <c r="W274" s="12" t="inlineStr"/>
    </row>
    <row r="275">
      <c r="A275" s="12" t="inlineStr">
        <is>
          <t>GC-GP-KSA-10</t>
        </is>
      </c>
      <c r="B275" s="12" t="inlineStr">
        <is>
          <t>Google Play $10 (KSA)</t>
        </is>
      </c>
      <c r="C275" s="12" t="inlineStr">
        <is>
          <t>No</t>
        </is>
      </c>
      <c r="D275" s="12" t="inlineStr">
        <is>
          <t>No</t>
        </is>
      </c>
      <c r="E275" s="13" t="inlineStr"/>
      <c r="F275" s="13" t="inlineStr"/>
      <c r="G275" s="13" t="inlineStr"/>
      <c r="H275" s="13" t="inlineStr"/>
      <c r="I275" s="13" t="inlineStr"/>
      <c r="J275" s="13" t="inlineStr"/>
      <c r="K275" s="13" t="inlineStr"/>
      <c r="L275" s="13" t="inlineStr"/>
      <c r="M275" s="13" t="inlineStr"/>
      <c r="N275" s="12" t="inlineStr">
        <is>
          <t>N/A</t>
        </is>
      </c>
      <c r="O275" s="12" t="inlineStr">
        <is>
          <t>No</t>
        </is>
      </c>
      <c r="P275" s="13" t="inlineStr"/>
      <c r="Q275" s="13" t="inlineStr"/>
      <c r="R275" s="13" t="inlineStr"/>
      <c r="S275" s="12" t="inlineStr">
        <is>
          <t>No</t>
        </is>
      </c>
      <c r="T275" s="12" t="inlineStr">
        <is>
          <t>No</t>
        </is>
      </c>
      <c r="U275" s="13" t="inlineStr"/>
      <c r="V275" s="13" t="inlineStr"/>
      <c r="W275" s="12" t="inlineStr"/>
    </row>
    <row r="276">
      <c r="A276" s="12" t="inlineStr">
        <is>
          <t>GC-GP-KSA-25</t>
        </is>
      </c>
      <c r="B276" s="12" t="inlineStr">
        <is>
          <t>Google Play $25 (KSA)</t>
        </is>
      </c>
      <c r="C276" s="12" t="inlineStr">
        <is>
          <t>No</t>
        </is>
      </c>
      <c r="D276" s="12" t="inlineStr">
        <is>
          <t>No</t>
        </is>
      </c>
      <c r="E276" s="13" t="inlineStr"/>
      <c r="F276" s="13" t="inlineStr"/>
      <c r="G276" s="13" t="inlineStr"/>
      <c r="H276" s="13" t="inlineStr"/>
      <c r="I276" s="13" t="inlineStr"/>
      <c r="J276" s="13" t="inlineStr"/>
      <c r="K276" s="13" t="inlineStr"/>
      <c r="L276" s="13" t="inlineStr"/>
      <c r="M276" s="13" t="inlineStr"/>
      <c r="N276" s="12" t="inlineStr">
        <is>
          <t>N/A</t>
        </is>
      </c>
      <c r="O276" s="12" t="inlineStr">
        <is>
          <t>No</t>
        </is>
      </c>
      <c r="P276" s="13" t="inlineStr"/>
      <c r="Q276" s="13" t="inlineStr"/>
      <c r="R276" s="13" t="inlineStr"/>
      <c r="S276" s="12" t="inlineStr">
        <is>
          <t>No</t>
        </is>
      </c>
      <c r="T276" s="12" t="inlineStr">
        <is>
          <t>No</t>
        </is>
      </c>
      <c r="U276" s="13" t="inlineStr"/>
      <c r="V276" s="13" t="inlineStr"/>
      <c r="W276" s="12" t="inlineStr"/>
    </row>
    <row r="277">
      <c r="A277" s="12" t="inlineStr">
        <is>
          <t>GC-GP-KSA-50</t>
        </is>
      </c>
      <c r="B277" s="12" t="inlineStr">
        <is>
          <t>Google Play $50 (KSA)</t>
        </is>
      </c>
      <c r="C277" s="12" t="inlineStr">
        <is>
          <t>No</t>
        </is>
      </c>
      <c r="D277" s="12" t="inlineStr">
        <is>
          <t>No</t>
        </is>
      </c>
      <c r="E277" s="13" t="inlineStr"/>
      <c r="F277" s="13" t="inlineStr"/>
      <c r="G277" s="13" t="inlineStr"/>
      <c r="H277" s="13" t="inlineStr"/>
      <c r="I277" s="13" t="inlineStr"/>
      <c r="J277" s="13" t="inlineStr"/>
      <c r="K277" s="13" t="inlineStr"/>
      <c r="L277" s="13" t="inlineStr"/>
      <c r="M277" s="13" t="inlineStr"/>
      <c r="N277" s="12" t="inlineStr">
        <is>
          <t>N/A</t>
        </is>
      </c>
      <c r="O277" s="12" t="inlineStr">
        <is>
          <t>No</t>
        </is>
      </c>
      <c r="P277" s="13" t="inlineStr"/>
      <c r="Q277" s="13" t="inlineStr"/>
      <c r="R277" s="13" t="inlineStr"/>
      <c r="S277" s="12" t="inlineStr">
        <is>
          <t>No</t>
        </is>
      </c>
      <c r="T277" s="12" t="inlineStr">
        <is>
          <t>No</t>
        </is>
      </c>
      <c r="U277" s="13" t="inlineStr"/>
      <c r="V277" s="13" t="inlineStr"/>
      <c r="W277" s="12" t="inlineStr"/>
    </row>
    <row r="278">
      <c r="A278" s="12" t="inlineStr">
        <is>
          <t>GC-GP-KSA-100</t>
        </is>
      </c>
      <c r="B278" s="12" t="inlineStr">
        <is>
          <t>Google Play $100 (KSA)</t>
        </is>
      </c>
      <c r="C278" s="12" t="inlineStr">
        <is>
          <t>No</t>
        </is>
      </c>
      <c r="D278" s="12" t="inlineStr">
        <is>
          <t>No</t>
        </is>
      </c>
      <c r="E278" s="13" t="inlineStr"/>
      <c r="F278" s="13" t="inlineStr"/>
      <c r="G278" s="13" t="inlineStr"/>
      <c r="H278" s="13" t="inlineStr"/>
      <c r="I278" s="13" t="inlineStr"/>
      <c r="J278" s="13" t="inlineStr"/>
      <c r="K278" s="13" t="inlineStr"/>
      <c r="L278" s="13" t="inlineStr"/>
      <c r="M278" s="13" t="inlineStr"/>
      <c r="N278" s="12" t="inlineStr">
        <is>
          <t>N/A</t>
        </is>
      </c>
      <c r="O278" s="12" t="inlineStr">
        <is>
          <t>No</t>
        </is>
      </c>
      <c r="P278" s="13" t="inlineStr"/>
      <c r="Q278" s="13" t="inlineStr"/>
      <c r="R278" s="13" t="inlineStr"/>
      <c r="S278" s="12" t="inlineStr">
        <is>
          <t>No</t>
        </is>
      </c>
      <c r="T278" s="12" t="inlineStr">
        <is>
          <t>No</t>
        </is>
      </c>
      <c r="U278" s="13" t="inlineStr"/>
      <c r="V278" s="13" t="inlineStr"/>
      <c r="W278" s="12" t="inlineStr"/>
    </row>
    <row r="279">
      <c r="A279" s="12" t="inlineStr">
        <is>
          <t>GC-SPF-GLOBAL-30</t>
        </is>
      </c>
      <c r="B279" s="12" t="inlineStr">
        <is>
          <t>Spotify Premium $30 (Global)</t>
        </is>
      </c>
      <c r="C279" s="12" t="inlineStr">
        <is>
          <t>No</t>
        </is>
      </c>
      <c r="D279" s="12" t="inlineStr">
        <is>
          <t>No</t>
        </is>
      </c>
      <c r="E279" s="13" t="inlineStr"/>
      <c r="F279" s="13" t="inlineStr"/>
      <c r="G279" s="13" t="inlineStr"/>
      <c r="H279" s="13" t="inlineStr"/>
      <c r="I279" s="13" t="inlineStr"/>
      <c r="J279" s="13" t="inlineStr"/>
      <c r="K279" s="13" t="inlineStr"/>
      <c r="L279" s="13" t="inlineStr"/>
      <c r="M279" s="13" t="inlineStr"/>
      <c r="N279" s="12" t="inlineStr">
        <is>
          <t>N/A</t>
        </is>
      </c>
      <c r="O279" s="12" t="inlineStr">
        <is>
          <t>No</t>
        </is>
      </c>
      <c r="P279" s="13" t="inlineStr"/>
      <c r="Q279" s="13" t="inlineStr"/>
      <c r="R279" s="13" t="inlineStr"/>
      <c r="S279" s="12" t="inlineStr">
        <is>
          <t>No</t>
        </is>
      </c>
      <c r="T279" s="12" t="inlineStr">
        <is>
          <t>No</t>
        </is>
      </c>
      <c r="U279" s="13" t="inlineStr"/>
      <c r="V279" s="13" t="inlineStr"/>
      <c r="W279" s="12" t="inlineStr"/>
    </row>
    <row r="280">
      <c r="A280" s="12" t="inlineStr">
        <is>
          <t>GC-SPF-GLOBAL-60</t>
        </is>
      </c>
      <c r="B280" s="12" t="inlineStr">
        <is>
          <t>Spotify Premium $60 (Global)</t>
        </is>
      </c>
      <c r="C280" s="12" t="inlineStr">
        <is>
          <t>No</t>
        </is>
      </c>
      <c r="D280" s="12" t="inlineStr">
        <is>
          <t>No</t>
        </is>
      </c>
      <c r="E280" s="13" t="inlineStr"/>
      <c r="F280" s="13" t="inlineStr"/>
      <c r="G280" s="13" t="inlineStr"/>
      <c r="H280" s="13" t="inlineStr"/>
      <c r="I280" s="13" t="inlineStr"/>
      <c r="J280" s="13" t="inlineStr"/>
      <c r="K280" s="13" t="inlineStr"/>
      <c r="L280" s="13" t="inlineStr"/>
      <c r="M280" s="13" t="inlineStr"/>
      <c r="N280" s="12" t="inlineStr">
        <is>
          <t>N/A</t>
        </is>
      </c>
      <c r="O280" s="12" t="inlineStr">
        <is>
          <t>No</t>
        </is>
      </c>
      <c r="P280" s="13" t="inlineStr"/>
      <c r="Q280" s="13" t="inlineStr"/>
      <c r="R280" s="13" t="inlineStr"/>
      <c r="S280" s="12" t="inlineStr">
        <is>
          <t>No</t>
        </is>
      </c>
      <c r="T280" s="12" t="inlineStr">
        <is>
          <t>No</t>
        </is>
      </c>
      <c r="U280" s="13" t="inlineStr"/>
      <c r="V280" s="13" t="inlineStr"/>
      <c r="W280" s="12" t="inlineStr"/>
    </row>
    <row r="281">
      <c r="A281" s="12" t="inlineStr">
        <is>
          <t>GC-SPF-GLOBAL-99</t>
        </is>
      </c>
      <c r="B281" s="12" t="inlineStr">
        <is>
          <t>Spotify Premium $99 (Global)</t>
        </is>
      </c>
      <c r="C281" s="12" t="inlineStr">
        <is>
          <t>No</t>
        </is>
      </c>
      <c r="D281" s="12" t="inlineStr">
        <is>
          <t>No</t>
        </is>
      </c>
      <c r="E281" s="13" t="inlineStr"/>
      <c r="F281" s="13" t="inlineStr"/>
      <c r="G281" s="13" t="inlineStr"/>
      <c r="H281" s="13" t="inlineStr"/>
      <c r="I281" s="13" t="inlineStr"/>
      <c r="J281" s="13" t="inlineStr"/>
      <c r="K281" s="13" t="inlineStr"/>
      <c r="L281" s="13" t="inlineStr"/>
      <c r="M281" s="13" t="inlineStr"/>
      <c r="N281" s="12" t="inlineStr">
        <is>
          <t>N/A</t>
        </is>
      </c>
      <c r="O281" s="12" t="inlineStr">
        <is>
          <t>No</t>
        </is>
      </c>
      <c r="P281" s="13" t="inlineStr"/>
      <c r="Q281" s="13" t="inlineStr"/>
      <c r="R281" s="13" t="inlineStr"/>
      <c r="S281" s="12" t="inlineStr">
        <is>
          <t>No</t>
        </is>
      </c>
      <c r="T281" s="12" t="inlineStr">
        <is>
          <t>No</t>
        </is>
      </c>
      <c r="U281" s="13" t="inlineStr"/>
      <c r="V281" s="13" t="inlineStr"/>
      <c r="W281" s="12" t="inlineStr"/>
    </row>
    <row r="282">
      <c r="A282" s="12" t="inlineStr">
        <is>
          <t>GC-DSP-US-25</t>
        </is>
      </c>
      <c r="B282" s="12" t="inlineStr">
        <is>
          <t>Disney+ $25 (US)</t>
        </is>
      </c>
      <c r="C282" s="12" t="inlineStr">
        <is>
          <t>No</t>
        </is>
      </c>
      <c r="D282" s="12" t="inlineStr">
        <is>
          <t>No</t>
        </is>
      </c>
      <c r="E282" s="13" t="inlineStr"/>
      <c r="F282" s="13" t="inlineStr"/>
      <c r="G282" s="13" t="inlineStr"/>
      <c r="H282" s="13" t="inlineStr"/>
      <c r="I282" s="13" t="inlineStr"/>
      <c r="J282" s="13" t="inlineStr"/>
      <c r="K282" s="13" t="inlineStr"/>
      <c r="L282" s="13" t="inlineStr"/>
      <c r="M282" s="13" t="inlineStr"/>
      <c r="N282" s="12" t="inlineStr">
        <is>
          <t>N/A</t>
        </is>
      </c>
      <c r="O282" s="12" t="inlineStr">
        <is>
          <t>No</t>
        </is>
      </c>
      <c r="P282" s="13" t="inlineStr"/>
      <c r="Q282" s="13" t="inlineStr"/>
      <c r="R282" s="13" t="inlineStr"/>
      <c r="S282" s="12" t="inlineStr">
        <is>
          <t>No</t>
        </is>
      </c>
      <c r="T282" s="12" t="inlineStr">
        <is>
          <t>No</t>
        </is>
      </c>
      <c r="U282" s="13" t="inlineStr"/>
      <c r="V282" s="13" t="inlineStr"/>
      <c r="W282" s="12" t="inlineStr"/>
    </row>
    <row r="283">
      <c r="A283" s="12" t="inlineStr">
        <is>
          <t>GC-DSP-US-80</t>
        </is>
      </c>
      <c r="B283" s="12" t="inlineStr">
        <is>
          <t>Disney+ $80 (US)</t>
        </is>
      </c>
      <c r="C283" s="12" t="inlineStr">
        <is>
          <t>No</t>
        </is>
      </c>
      <c r="D283" s="12" t="inlineStr">
        <is>
          <t>No</t>
        </is>
      </c>
      <c r="E283" s="13" t="inlineStr"/>
      <c r="F283" s="13" t="inlineStr"/>
      <c r="G283" s="13" t="inlineStr"/>
      <c r="H283" s="13" t="inlineStr"/>
      <c r="I283" s="13" t="inlineStr"/>
      <c r="J283" s="13" t="inlineStr"/>
      <c r="K283" s="13" t="inlineStr"/>
      <c r="L283" s="13" t="inlineStr"/>
      <c r="M283" s="13" t="inlineStr"/>
      <c r="N283" s="12" t="inlineStr">
        <is>
          <t>N/A</t>
        </is>
      </c>
      <c r="O283" s="12" t="inlineStr">
        <is>
          <t>No</t>
        </is>
      </c>
      <c r="P283" s="13" t="inlineStr"/>
      <c r="Q283" s="13" t="inlineStr"/>
      <c r="R283" s="13" t="inlineStr"/>
      <c r="S283" s="12" t="inlineStr">
        <is>
          <t>No</t>
        </is>
      </c>
      <c r="T283" s="12" t="inlineStr">
        <is>
          <t>No</t>
        </is>
      </c>
      <c r="U283" s="13" t="inlineStr"/>
      <c r="V283" s="13" t="inlineStr"/>
      <c r="W283" s="12" t="inlineStr"/>
    </row>
    <row r="284">
      <c r="A284" s="12" t="inlineStr">
        <is>
          <t>GC-PSP-US-1</t>
        </is>
      </c>
      <c r="B284" s="12" t="inlineStr">
        <is>
          <t>PlayStation Plus 1 Months (US)</t>
        </is>
      </c>
      <c r="C284" s="12" t="inlineStr">
        <is>
          <t>No</t>
        </is>
      </c>
      <c r="D284" s="12" t="inlineStr">
        <is>
          <t>No</t>
        </is>
      </c>
      <c r="E284" s="13" t="inlineStr"/>
      <c r="F284" s="13" t="inlineStr"/>
      <c r="G284" s="13" t="inlineStr"/>
      <c r="H284" s="13" t="inlineStr"/>
      <c r="I284" s="13" t="inlineStr"/>
      <c r="J284" s="13" t="inlineStr"/>
      <c r="K284" s="13" t="inlineStr"/>
      <c r="L284" s="13" t="inlineStr"/>
      <c r="M284" s="13" t="inlineStr"/>
      <c r="N284" s="12" t="inlineStr">
        <is>
          <t>N/A</t>
        </is>
      </c>
      <c r="O284" s="12" t="inlineStr">
        <is>
          <t>No</t>
        </is>
      </c>
      <c r="P284" s="13" t="inlineStr"/>
      <c r="Q284" s="13" t="inlineStr"/>
      <c r="R284" s="13" t="inlineStr"/>
      <c r="S284" s="12" t="inlineStr">
        <is>
          <t>No</t>
        </is>
      </c>
      <c r="T284" s="12" t="inlineStr">
        <is>
          <t>No</t>
        </is>
      </c>
      <c r="U284" s="13" t="inlineStr"/>
      <c r="V284" s="13" t="inlineStr"/>
      <c r="W284" s="12" t="inlineStr"/>
    </row>
    <row r="285">
      <c r="A285" s="12" t="inlineStr">
        <is>
          <t>GC-PSP-US-3</t>
        </is>
      </c>
      <c r="B285" s="12" t="inlineStr">
        <is>
          <t>PlayStation Plus 3 Months (US)</t>
        </is>
      </c>
      <c r="C285" s="12" t="inlineStr">
        <is>
          <t>No</t>
        </is>
      </c>
      <c r="D285" s="12" t="inlineStr">
        <is>
          <t>No</t>
        </is>
      </c>
      <c r="E285" s="13" t="inlineStr"/>
      <c r="F285" s="13" t="inlineStr"/>
      <c r="G285" s="13" t="inlineStr"/>
      <c r="H285" s="13" t="inlineStr"/>
      <c r="I285" s="13" t="inlineStr"/>
      <c r="J285" s="13" t="inlineStr"/>
      <c r="K285" s="13" t="inlineStr"/>
      <c r="L285" s="13" t="inlineStr"/>
      <c r="M285" s="13" t="inlineStr"/>
      <c r="N285" s="12" t="inlineStr">
        <is>
          <t>N/A</t>
        </is>
      </c>
      <c r="O285" s="12" t="inlineStr">
        <is>
          <t>No</t>
        </is>
      </c>
      <c r="P285" s="13" t="inlineStr"/>
      <c r="Q285" s="13" t="inlineStr"/>
      <c r="R285" s="13" t="inlineStr"/>
      <c r="S285" s="12" t="inlineStr">
        <is>
          <t>No</t>
        </is>
      </c>
      <c r="T285" s="12" t="inlineStr">
        <is>
          <t>No</t>
        </is>
      </c>
      <c r="U285" s="13" t="inlineStr"/>
      <c r="V285" s="13" t="inlineStr"/>
      <c r="W285" s="12" t="inlineStr"/>
    </row>
    <row r="286">
      <c r="A286" s="12" t="inlineStr">
        <is>
          <t>GC-PSP-US-12</t>
        </is>
      </c>
      <c r="B286" s="12" t="inlineStr">
        <is>
          <t>PlayStation Plus 12 Months (US)</t>
        </is>
      </c>
      <c r="C286" s="12" t="inlineStr">
        <is>
          <t>No</t>
        </is>
      </c>
      <c r="D286" s="12" t="inlineStr">
        <is>
          <t>No</t>
        </is>
      </c>
      <c r="E286" s="13" t="inlineStr"/>
      <c r="F286" s="13" t="inlineStr"/>
      <c r="G286" s="13" t="inlineStr"/>
      <c r="H286" s="13" t="inlineStr"/>
      <c r="I286" s="13" t="inlineStr"/>
      <c r="J286" s="13" t="inlineStr"/>
      <c r="K286" s="13" t="inlineStr"/>
      <c r="L286" s="13" t="inlineStr"/>
      <c r="M286" s="13" t="inlineStr"/>
      <c r="N286" s="12" t="inlineStr">
        <is>
          <t>N/A</t>
        </is>
      </c>
      <c r="O286" s="12" t="inlineStr">
        <is>
          <t>No</t>
        </is>
      </c>
      <c r="P286" s="13" t="inlineStr"/>
      <c r="Q286" s="13" t="inlineStr"/>
      <c r="R286" s="13" t="inlineStr"/>
      <c r="S286" s="12" t="inlineStr">
        <is>
          <t>No</t>
        </is>
      </c>
      <c r="T286" s="12" t="inlineStr">
        <is>
          <t>No</t>
        </is>
      </c>
      <c r="U286" s="13" t="inlineStr"/>
      <c r="V286" s="13" t="inlineStr"/>
      <c r="W286" s="12" t="inlineStr"/>
    </row>
    <row r="287">
      <c r="A287" s="12" t="inlineStr">
        <is>
          <t>GC-PSP-KSA-1</t>
        </is>
      </c>
      <c r="B287" s="12" t="inlineStr">
        <is>
          <t>PlayStation Plus 1 Months (KSA)</t>
        </is>
      </c>
      <c r="C287" s="12" t="inlineStr">
        <is>
          <t>No</t>
        </is>
      </c>
      <c r="D287" s="12" t="inlineStr">
        <is>
          <t>No</t>
        </is>
      </c>
      <c r="E287" s="13" t="inlineStr"/>
      <c r="F287" s="13" t="inlineStr"/>
      <c r="G287" s="13" t="inlineStr"/>
      <c r="H287" s="13" t="inlineStr"/>
      <c r="I287" s="13" t="inlineStr"/>
      <c r="J287" s="13" t="inlineStr"/>
      <c r="K287" s="13" t="inlineStr"/>
      <c r="L287" s="13" t="inlineStr"/>
      <c r="M287" s="13" t="inlineStr"/>
      <c r="N287" s="12" t="inlineStr">
        <is>
          <t>N/A</t>
        </is>
      </c>
      <c r="O287" s="12" t="inlineStr">
        <is>
          <t>No</t>
        </is>
      </c>
      <c r="P287" s="13" t="inlineStr"/>
      <c r="Q287" s="13" t="inlineStr"/>
      <c r="R287" s="13" t="inlineStr"/>
      <c r="S287" s="12" t="inlineStr">
        <is>
          <t>No</t>
        </is>
      </c>
      <c r="T287" s="12" t="inlineStr">
        <is>
          <t>No</t>
        </is>
      </c>
      <c r="U287" s="13" t="inlineStr"/>
      <c r="V287" s="13" t="inlineStr"/>
      <c r="W287" s="12" t="inlineStr"/>
    </row>
    <row r="288">
      <c r="A288" s="12" t="inlineStr">
        <is>
          <t>GC-PSP-KSA-3</t>
        </is>
      </c>
      <c r="B288" s="12" t="inlineStr">
        <is>
          <t>PlayStation Plus 3 Months (KSA)</t>
        </is>
      </c>
      <c r="C288" s="12" t="inlineStr">
        <is>
          <t>No</t>
        </is>
      </c>
      <c r="D288" s="12" t="inlineStr">
        <is>
          <t>No</t>
        </is>
      </c>
      <c r="E288" s="13" t="inlineStr"/>
      <c r="F288" s="13" t="inlineStr"/>
      <c r="G288" s="13" t="inlineStr"/>
      <c r="H288" s="13" t="inlineStr"/>
      <c r="I288" s="13" t="inlineStr"/>
      <c r="J288" s="13" t="inlineStr"/>
      <c r="K288" s="13" t="inlineStr"/>
      <c r="L288" s="13" t="inlineStr"/>
      <c r="M288" s="13" t="inlineStr"/>
      <c r="N288" s="12" t="inlineStr">
        <is>
          <t>N/A</t>
        </is>
      </c>
      <c r="O288" s="12" t="inlineStr">
        <is>
          <t>No</t>
        </is>
      </c>
      <c r="P288" s="13" t="inlineStr"/>
      <c r="Q288" s="13" t="inlineStr"/>
      <c r="R288" s="13" t="inlineStr"/>
      <c r="S288" s="12" t="inlineStr">
        <is>
          <t>No</t>
        </is>
      </c>
      <c r="T288" s="12" t="inlineStr">
        <is>
          <t>No</t>
        </is>
      </c>
      <c r="U288" s="13" t="inlineStr"/>
      <c r="V288" s="13" t="inlineStr"/>
      <c r="W288" s="12" t="inlineStr"/>
    </row>
    <row r="289">
      <c r="A289" s="12" t="inlineStr">
        <is>
          <t>GC-PSP-KSA-12</t>
        </is>
      </c>
      <c r="B289" s="12" t="inlineStr">
        <is>
          <t>PlayStation Plus 12 Months (KSA)</t>
        </is>
      </c>
      <c r="C289" s="12" t="inlineStr">
        <is>
          <t>No</t>
        </is>
      </c>
      <c r="D289" s="12" t="inlineStr">
        <is>
          <t>No</t>
        </is>
      </c>
      <c r="E289" s="13" t="inlineStr"/>
      <c r="F289" s="13" t="inlineStr"/>
      <c r="G289" s="13" t="inlineStr"/>
      <c r="H289" s="13" t="inlineStr"/>
      <c r="I289" s="13" t="inlineStr"/>
      <c r="J289" s="13" t="inlineStr"/>
      <c r="K289" s="13" t="inlineStr"/>
      <c r="L289" s="13" t="inlineStr"/>
      <c r="M289" s="13" t="inlineStr"/>
      <c r="N289" s="12" t="inlineStr">
        <is>
          <t>N/A</t>
        </is>
      </c>
      <c r="O289" s="12" t="inlineStr">
        <is>
          <t>No</t>
        </is>
      </c>
      <c r="P289" s="13" t="inlineStr"/>
      <c r="Q289" s="13" t="inlineStr"/>
      <c r="R289" s="13" t="inlineStr"/>
      <c r="S289" s="12" t="inlineStr">
        <is>
          <t>No</t>
        </is>
      </c>
      <c r="T289" s="12" t="inlineStr">
        <is>
          <t>No</t>
        </is>
      </c>
      <c r="U289" s="13" t="inlineStr"/>
      <c r="V289" s="13" t="inlineStr"/>
      <c r="W289" s="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5" customWidth="1" min="3" max="3"/>
    <col width="30" customWidth="1" min="4" max="4"/>
    <col width="30" customWidth="1" min="5" max="5"/>
    <col width="30" customWidth="1" min="6" max="6"/>
    <col width="30" customWidth="1" min="7" max="7"/>
    <col width="30" customWidth="1" min="8" max="8"/>
    <col width="25" customWidth="1" min="9" max="9"/>
    <col width="25" customWidth="1" min="10" max="10"/>
    <col width="18" customWidth="1" min="11" max="11"/>
    <col width="25" customWidth="1" min="12" max="12"/>
    <col width="20" customWidth="1" min="13" max="13"/>
    <col width="20" customWidth="1" min="14" max="14"/>
    <col width="40" customWidth="1" min="15" max="15"/>
  </cols>
  <sheetData>
    <row r="1">
      <c r="A1" s="1" t="inlineStr">
        <is>
          <t>SKU</t>
        </is>
      </c>
      <c r="B1" s="1" t="inlineStr">
        <is>
          <t>Product Name</t>
        </is>
      </c>
      <c r="C1" s="1" t="inlineStr">
        <is>
          <t>Category</t>
        </is>
      </c>
      <c r="D1" s="21" t="inlineStr">
        <is>
          <t>Upsell SKUs</t>
        </is>
      </c>
      <c r="E1" s="21" t="inlineStr">
        <is>
          <t>Cross-sell SKUs</t>
        </is>
      </c>
      <c r="F1" s="22" t="inlineStr">
        <is>
          <t>Frequently Bought Together</t>
        </is>
      </c>
      <c r="G1" s="22" t="inlineStr">
        <is>
          <t>Compatible Accessories</t>
        </is>
      </c>
      <c r="H1" s="22" t="inlineStr">
        <is>
          <t>Complete the Setup SKUs</t>
        </is>
      </c>
      <c r="I1" s="4" t="inlineStr">
        <is>
          <t>Upgrade Path SKUs</t>
        </is>
      </c>
      <c r="J1" s="4" t="inlineStr">
        <is>
          <t>Replacement Consumables</t>
        </is>
      </c>
      <c r="K1" s="4" t="inlineStr">
        <is>
          <t>Replaced By SKU</t>
        </is>
      </c>
      <c r="L1" s="20" t="inlineStr">
        <is>
          <t>Requires SKUs</t>
        </is>
      </c>
      <c r="M1" s="5" t="inlineStr">
        <is>
          <t>Installation Service SKU</t>
        </is>
      </c>
      <c r="N1" s="5" t="inlineStr">
        <is>
          <t>Extended Warranty SKU</t>
        </is>
      </c>
      <c r="O1" s="3" t="inlineStr">
        <is>
          <t>Relationship Notes</t>
        </is>
      </c>
    </row>
    <row r="2">
      <c r="A2" s="12" t="inlineStr">
        <is>
          <t>GC-SW-ACC1</t>
        </is>
      </c>
      <c r="B2" s="12" t="inlineStr">
        <is>
          <t>Adobe Creative Cloud 1 Year</t>
        </is>
      </c>
      <c r="C2" s="12" t="inlineStr">
        <is>
          <t>Gift Cards &amp; Software Keys</t>
        </is>
      </c>
      <c r="D2" s="13" t="inlineStr"/>
      <c r="E2" s="13" t="inlineStr"/>
      <c r="F2" s="13" t="inlineStr"/>
      <c r="G2" s="13" t="inlineStr"/>
      <c r="H2" s="13" t="inlineStr"/>
      <c r="I2" s="13" t="inlineStr"/>
      <c r="J2" s="13" t="inlineStr"/>
      <c r="K2" s="13" t="inlineStr"/>
      <c r="L2" s="13" t="inlineStr"/>
      <c r="M2" s="13" t="inlineStr"/>
      <c r="N2" s="13" t="inlineStr"/>
      <c r="O2" s="13" t="inlineStr"/>
    </row>
    <row r="3">
      <c r="A3" s="12" t="inlineStr">
        <is>
          <t>GC-SW-KTS1</t>
        </is>
      </c>
      <c r="B3" s="12" t="inlineStr">
        <is>
          <t>Kaspersky Total Security 1 Year</t>
        </is>
      </c>
      <c r="C3" s="12" t="inlineStr">
        <is>
          <t>Gift Cards &amp; Software Keys</t>
        </is>
      </c>
      <c r="D3" s="13" t="inlineStr"/>
      <c r="E3" s="13" t="inlineStr"/>
      <c r="F3" s="13" t="inlineStr"/>
      <c r="G3" s="13" t="inlineStr"/>
      <c r="H3" s="13" t="inlineStr"/>
      <c r="I3" s="13" t="inlineStr"/>
      <c r="J3" s="13" t="inlineStr"/>
      <c r="K3" s="13" t="inlineStr"/>
      <c r="L3" s="13" t="inlineStr"/>
      <c r="M3" s="13" t="inlineStr"/>
      <c r="N3" s="13" t="inlineStr"/>
      <c r="O3" s="13" t="inlineStr"/>
    </row>
    <row r="4">
      <c r="A4" s="12" t="inlineStr">
        <is>
          <t>GC-APL-100</t>
        </is>
      </c>
      <c r="B4" s="12" t="inlineStr">
        <is>
          <t>Apple Gift Card $100</t>
        </is>
      </c>
      <c r="C4" s="12" t="inlineStr">
        <is>
          <t>Gift Cards &amp; Software Keys</t>
        </is>
      </c>
      <c r="D4" s="13" t="inlineStr"/>
      <c r="E4" s="13" t="inlineStr"/>
      <c r="F4" s="13" t="inlineStr"/>
      <c r="G4" s="13" t="inlineStr"/>
      <c r="H4" s="13" t="inlineStr"/>
      <c r="I4" s="13" t="inlineStr"/>
      <c r="J4" s="13" t="inlineStr"/>
      <c r="K4" s="13" t="inlineStr"/>
      <c r="L4" s="13" t="inlineStr"/>
      <c r="M4" s="13" t="inlineStr"/>
      <c r="N4" s="13" t="inlineStr"/>
      <c r="O4" s="13" t="inlineStr"/>
    </row>
    <row r="5">
      <c r="A5" s="12" t="inlineStr">
        <is>
          <t>GC-GP-50</t>
        </is>
      </c>
      <c r="B5" s="12" t="inlineStr">
        <is>
          <t>Google Play $50 Gift Card</t>
        </is>
      </c>
      <c r="C5" s="12" t="inlineStr">
        <is>
          <t>Gift Cards &amp; Software Keys</t>
        </is>
      </c>
      <c r="D5" s="13" t="inlineStr"/>
      <c r="E5" s="13" t="inlineStr"/>
      <c r="F5" s="13" t="inlineStr"/>
      <c r="G5" s="13" t="inlineStr"/>
      <c r="H5" s="13" t="inlineStr"/>
      <c r="I5" s="13" t="inlineStr"/>
      <c r="J5" s="13" t="inlineStr"/>
      <c r="K5" s="13" t="inlineStr"/>
      <c r="L5" s="13" t="inlineStr"/>
      <c r="M5" s="13" t="inlineStr"/>
      <c r="N5" s="13" t="inlineStr"/>
      <c r="O5" s="13" t="inlineStr"/>
    </row>
    <row r="6">
      <c r="A6" s="12" t="inlineStr">
        <is>
          <t>GC-NFX-100</t>
        </is>
      </c>
      <c r="B6" s="12" t="inlineStr">
        <is>
          <t>Netflix Gift Card $100</t>
        </is>
      </c>
      <c r="C6" s="12" t="inlineStr">
        <is>
          <t>Gift Cards &amp; Software Keys</t>
        </is>
      </c>
      <c r="D6" s="13" t="inlineStr"/>
      <c r="E6" s="13" t="inlineStr"/>
      <c r="F6" s="13" t="inlineStr"/>
      <c r="G6" s="13" t="inlineStr"/>
      <c r="H6" s="13" t="inlineStr"/>
      <c r="I6" s="13" t="inlineStr"/>
      <c r="J6" s="13" t="inlineStr"/>
      <c r="K6" s="13" t="inlineStr"/>
      <c r="L6" s="13" t="inlineStr"/>
      <c r="M6" s="13" t="inlineStr"/>
      <c r="N6" s="13" t="inlineStr"/>
      <c r="O6" s="13" t="inlineStr"/>
    </row>
    <row r="7">
      <c r="A7" s="12" t="inlineStr">
        <is>
          <t>GC-XBX-GPU3</t>
        </is>
      </c>
      <c r="B7" s="12" t="inlineStr">
        <is>
          <t>Xbox Game Pass Ultimate 3 Months</t>
        </is>
      </c>
      <c r="C7" s="12" t="inlineStr">
        <is>
          <t>Gift Cards &amp; Software Keys</t>
        </is>
      </c>
      <c r="D7" s="13" t="inlineStr"/>
      <c r="E7" s="13" t="inlineStr"/>
      <c r="F7" s="13" t="inlineStr"/>
      <c r="G7" s="13" t="inlineStr"/>
      <c r="H7" s="13" t="inlineStr"/>
      <c r="I7" s="13" t="inlineStr"/>
      <c r="J7" s="13" t="inlineStr"/>
      <c r="K7" s="13" t="inlineStr"/>
      <c r="L7" s="13" t="inlineStr"/>
      <c r="M7" s="13" t="inlineStr"/>
      <c r="N7" s="13" t="inlineStr"/>
      <c r="O7" s="13" t="inlineStr"/>
    </row>
    <row r="8">
      <c r="A8" s="12" t="inlineStr">
        <is>
          <t>GC-STM-50</t>
        </is>
      </c>
      <c r="B8" s="12" t="inlineStr">
        <is>
          <t>Steam Wallet $50 Gift Card</t>
        </is>
      </c>
      <c r="C8" s="12" t="inlineStr">
        <is>
          <t>Gift Cards &amp; Software Keys</t>
        </is>
      </c>
      <c r="D8" s="13" t="inlineStr"/>
      <c r="E8" s="13" t="inlineStr"/>
      <c r="F8" s="13" t="inlineStr"/>
      <c r="G8" s="13" t="inlineStr"/>
      <c r="H8" s="13" t="inlineStr"/>
      <c r="I8" s="13" t="inlineStr"/>
      <c r="J8" s="13" t="inlineStr"/>
      <c r="K8" s="13" t="inlineStr"/>
      <c r="L8" s="13" t="inlineStr"/>
      <c r="M8" s="13" t="inlineStr"/>
      <c r="N8" s="13" t="inlineStr"/>
      <c r="O8" s="13" t="inlineStr"/>
    </row>
    <row r="9">
      <c r="A9" s="12" t="inlineStr">
        <is>
          <t>GC-PSN-50</t>
        </is>
      </c>
      <c r="B9" s="12" t="inlineStr">
        <is>
          <t>PlayStation Store $50 Gift Card</t>
        </is>
      </c>
      <c r="C9" s="12" t="inlineStr">
        <is>
          <t>Gift Cards &amp; Software Keys</t>
        </is>
      </c>
      <c r="D9" s="13" t="inlineStr"/>
      <c r="E9" s="13" t="inlineStr"/>
      <c r="F9" s="13" t="inlineStr"/>
      <c r="G9" s="13" t="inlineStr"/>
      <c r="H9" s="13" t="inlineStr"/>
      <c r="I9" s="13" t="inlineStr"/>
      <c r="J9" s="13" t="inlineStr"/>
      <c r="K9" s="13" t="inlineStr"/>
      <c r="L9" s="13" t="inlineStr"/>
      <c r="M9" s="13" t="inlineStr"/>
      <c r="N9" s="13" t="inlineStr"/>
      <c r="O9" s="13" t="inlineStr"/>
    </row>
    <row r="10">
      <c r="A10" s="12" t="inlineStr">
        <is>
          <t>GC-SW-OFF24</t>
        </is>
      </c>
      <c r="B10" s="12" t="inlineStr">
        <is>
          <t>Microsoft Office 2024 Pro Plus</t>
        </is>
      </c>
      <c r="C10" s="12" t="inlineStr">
        <is>
          <t>Gift Cards &amp; Software Keys</t>
        </is>
      </c>
      <c r="D10" s="13" t="inlineStr"/>
      <c r="E10" s="13" t="inlineStr"/>
      <c r="F10" s="13" t="inlineStr"/>
      <c r="G10" s="13" t="inlineStr"/>
      <c r="H10" s="13" t="inlineStr"/>
      <c r="I10" s="13" t="inlineStr"/>
      <c r="J10" s="13" t="inlineStr"/>
      <c r="K10" s="13" t="inlineStr"/>
      <c r="L10" s="13" t="inlineStr"/>
      <c r="M10" s="13" t="inlineStr"/>
      <c r="N10" s="13" t="inlineStr"/>
      <c r="O10" s="13" t="inlineStr"/>
    </row>
    <row r="11">
      <c r="A11" s="12" t="inlineStr">
        <is>
          <t>GC-SW-WIN11</t>
        </is>
      </c>
      <c r="B11" s="12" t="inlineStr">
        <is>
          <t>Windows 11 Pro License Key</t>
        </is>
      </c>
      <c r="C11" s="12" t="inlineStr">
        <is>
          <t>Gift Cards &amp; Software Keys</t>
        </is>
      </c>
      <c r="D11" s="13" t="inlineStr"/>
      <c r="E11" s="13" t="inlineStr"/>
      <c r="F11" s="13" t="inlineStr"/>
      <c r="G11" s="13" t="inlineStr"/>
      <c r="H11" s="13" t="inlineStr"/>
      <c r="I11" s="13" t="inlineStr"/>
      <c r="J11" s="13" t="inlineStr"/>
      <c r="K11" s="13" t="inlineStr"/>
      <c r="L11" s="13" t="inlineStr"/>
      <c r="M11" s="13" t="inlineStr"/>
      <c r="N11" s="13" t="inlineStr"/>
      <c r="O11" s="13" t="inlineStr"/>
    </row>
    <row r="12">
      <c r="A12" s="12" t="inlineStr">
        <is>
          <t>GM-RTR-ASU-001</t>
        </is>
      </c>
      <c r="B12" s="12" t="inlineStr">
        <is>
          <t>ASUS ROG Rapture GT-BE19000AI (WiFi 7)</t>
        </is>
      </c>
      <c r="C12" s="12" t="inlineStr">
        <is>
          <t>Gaming</t>
        </is>
      </c>
      <c r="D12" s="13" t="inlineStr"/>
      <c r="E12" s="13" t="inlineStr"/>
      <c r="F12" s="13" t="inlineStr"/>
      <c r="G12" s="13" t="inlineStr"/>
      <c r="H12" s="13" t="inlineStr"/>
      <c r="I12" s="13" t="inlineStr"/>
      <c r="J12" s="13" t="inlineStr"/>
      <c r="K12" s="13" t="inlineStr"/>
      <c r="L12" s="13" t="inlineStr"/>
      <c r="M12" s="13" t="inlineStr"/>
      <c r="N12" s="13" t="inlineStr"/>
      <c r="O12" s="13" t="inlineStr"/>
    </row>
    <row r="13">
      <c r="A13" s="12" t="inlineStr">
        <is>
          <t>GM-PGA-JSA-001</t>
        </is>
      </c>
      <c r="B13" s="12" t="inlineStr">
        <is>
          <t>JSAUX 6-in-1 Dock (Steam Deck/ROG Ally)</t>
        </is>
      </c>
      <c r="C13" s="12" t="inlineStr">
        <is>
          <t>Gaming</t>
        </is>
      </c>
      <c r="D13" s="13" t="inlineStr"/>
      <c r="E13" s="13" t="inlineStr"/>
      <c r="F13" s="13" t="inlineStr"/>
      <c r="G13" s="13" t="inlineStr"/>
      <c r="H13" s="13" t="inlineStr"/>
      <c r="I13" s="13" t="inlineStr"/>
      <c r="J13" s="13" t="inlineStr"/>
      <c r="K13" s="13" t="inlineStr"/>
      <c r="L13" s="13" t="inlineStr"/>
      <c r="M13" s="13" t="inlineStr"/>
      <c r="N13" s="13" t="inlineStr"/>
      <c r="O13" s="13" t="inlineStr"/>
    </row>
    <row r="14">
      <c r="A14" s="12" t="inlineStr">
        <is>
          <t>GM-CMP-NZX-001</t>
        </is>
      </c>
      <c r="B14" s="12" t="inlineStr">
        <is>
          <t>NZXT H9 Elite Mid-Tower ATX Case</t>
        </is>
      </c>
      <c r="C14" s="12" t="inlineStr">
        <is>
          <t>Hardware</t>
        </is>
      </c>
      <c r="D14" s="13" t="inlineStr"/>
      <c r="E14" s="13" t="inlineStr"/>
      <c r="F14" s="13" t="inlineStr"/>
      <c r="G14" s="13" t="inlineStr"/>
      <c r="H14" s="13" t="inlineStr"/>
      <c r="I14" s="13" t="inlineStr"/>
      <c r="J14" s="13" t="inlineStr"/>
      <c r="K14" s="13" t="inlineStr"/>
      <c r="L14" s="13" t="inlineStr"/>
      <c r="M14" s="13" t="inlineStr"/>
      <c r="N14" s="13" t="inlineStr"/>
      <c r="O14" s="13" t="inlineStr"/>
    </row>
    <row r="15">
      <c r="A15" s="12" t="inlineStr">
        <is>
          <t>GM-CMP-COR-001</t>
        </is>
      </c>
      <c r="B15" s="12" t="inlineStr">
        <is>
          <t>Corsair iCUE H150i RGB Elite (360mm AIO)</t>
        </is>
      </c>
      <c r="C15" s="12" t="inlineStr">
        <is>
          <t>Hardware</t>
        </is>
      </c>
      <c r="D15" s="13" t="inlineStr"/>
      <c r="E15" s="13" t="inlineStr"/>
      <c r="F15" s="13" t="inlineStr"/>
      <c r="G15" s="13" t="inlineStr"/>
      <c r="H15" s="13" t="inlineStr"/>
      <c r="I15" s="13" t="inlineStr"/>
      <c r="J15" s="13" t="inlineStr"/>
      <c r="K15" s="13" t="inlineStr"/>
      <c r="L15" s="13" t="inlineStr"/>
      <c r="M15" s="13" t="inlineStr"/>
      <c r="N15" s="13" t="inlineStr"/>
      <c r="O15" s="13" t="inlineStr"/>
    </row>
    <row r="16">
      <c r="A16" s="12" t="inlineStr">
        <is>
          <t>GM-GPU-GIG-001</t>
        </is>
      </c>
      <c r="B16" s="12" t="inlineStr">
        <is>
          <t>Gigabyte AORUS RTX 5090 Master 32GB</t>
        </is>
      </c>
      <c r="C16" s="12" t="inlineStr">
        <is>
          <t>Hardware</t>
        </is>
      </c>
      <c r="D16" s="13" t="inlineStr"/>
      <c r="E16" s="13" t="inlineStr"/>
      <c r="F16" s="13" t="inlineStr"/>
      <c r="G16" s="13" t="inlineStr"/>
      <c r="H16" s="13" t="inlineStr"/>
      <c r="I16" s="13" t="inlineStr"/>
      <c r="J16" s="13" t="inlineStr"/>
      <c r="K16" s="13" t="inlineStr"/>
      <c r="L16" s="13" t="inlineStr"/>
      <c r="M16" s="13" t="inlineStr"/>
      <c r="N16" s="13" t="inlineStr"/>
      <c r="O16" s="13" t="inlineStr"/>
    </row>
    <row r="17">
      <c r="A17" s="12" t="inlineStr">
        <is>
          <t>GM-GPU-NVD-002</t>
        </is>
      </c>
      <c r="B17" s="12" t="inlineStr">
        <is>
          <t>NVIDIA RTX 5080 Founders Edition (16GB)</t>
        </is>
      </c>
      <c r="C17" s="12" t="inlineStr">
        <is>
          <t>Hardware</t>
        </is>
      </c>
      <c r="D17" s="13" t="inlineStr"/>
      <c r="E17" s="13" t="inlineStr"/>
      <c r="F17" s="13" t="inlineStr"/>
      <c r="G17" s="13" t="inlineStr"/>
      <c r="H17" s="13" t="inlineStr"/>
      <c r="I17" s="13" t="inlineStr"/>
      <c r="J17" s="13" t="inlineStr"/>
      <c r="K17" s="13" t="inlineStr"/>
      <c r="L17" s="13" t="inlineStr"/>
      <c r="M17" s="13" t="inlineStr"/>
      <c r="N17" s="13" t="inlineStr"/>
      <c r="O17" s="13" t="inlineStr"/>
    </row>
    <row r="18">
      <c r="A18" s="12" t="inlineStr">
        <is>
          <t>GM-GPU-NVD-001</t>
        </is>
      </c>
      <c r="B18" s="12" t="inlineStr">
        <is>
          <t>NVIDIA RTX 5090 Founders Edition (32GB)</t>
        </is>
      </c>
      <c r="C18" s="12" t="inlineStr">
        <is>
          <t>Hardware</t>
        </is>
      </c>
      <c r="D18" s="13" t="inlineStr"/>
      <c r="E18" s="13" t="inlineStr"/>
      <c r="F18" s="13" t="inlineStr"/>
      <c r="G18" s="13" t="inlineStr"/>
      <c r="H18" s="13" t="inlineStr"/>
      <c r="I18" s="13" t="inlineStr"/>
      <c r="J18" s="13" t="inlineStr"/>
      <c r="K18" s="13" t="inlineStr"/>
      <c r="L18" s="13" t="inlineStr"/>
      <c r="M18" s="13" t="inlineStr"/>
      <c r="N18" s="13" t="inlineStr"/>
      <c r="O18" s="13" t="inlineStr"/>
    </row>
    <row r="19">
      <c r="A19" s="12" t="inlineStr">
        <is>
          <t>GM-STR-HPX-001</t>
        </is>
      </c>
      <c r="B19" s="12" t="inlineStr">
        <is>
          <t>HyperX QuadCast S USB Microphone</t>
        </is>
      </c>
      <c r="C19" s="12" t="inlineStr">
        <is>
          <t>Gaming</t>
        </is>
      </c>
      <c r="D19" s="13" t="inlineStr"/>
      <c r="E19" s="13" t="inlineStr"/>
      <c r="F19" s="13" t="inlineStr"/>
      <c r="G19" s="13" t="inlineStr"/>
      <c r="H19" s="13" t="inlineStr"/>
      <c r="I19" s="13" t="inlineStr"/>
      <c r="J19" s="13" t="inlineStr"/>
      <c r="K19" s="13" t="inlineStr"/>
      <c r="L19" s="13" t="inlineStr"/>
      <c r="M19" s="13" t="inlineStr"/>
      <c r="N19" s="13" t="inlineStr"/>
      <c r="O19" s="13" t="inlineStr"/>
    </row>
    <row r="20">
      <c r="A20" s="12" t="inlineStr">
        <is>
          <t>GM-STR-ELG-001</t>
        </is>
      </c>
      <c r="B20" s="12" t="inlineStr">
        <is>
          <t>Elgato Stream Deck MK.2</t>
        </is>
      </c>
      <c r="C20" s="12" t="inlineStr">
        <is>
          <t>Gaming</t>
        </is>
      </c>
      <c r="D20" s="13" t="inlineStr"/>
      <c r="E20" s="13" t="inlineStr"/>
      <c r="F20" s="13" t="inlineStr"/>
      <c r="G20" s="13" t="inlineStr"/>
      <c r="H20" s="13" t="inlineStr"/>
      <c r="I20" s="13" t="inlineStr"/>
      <c r="J20" s="13" t="inlineStr"/>
      <c r="K20" s="13" t="inlineStr"/>
      <c r="L20" s="13" t="inlineStr"/>
      <c r="M20" s="13" t="inlineStr"/>
      <c r="N20" s="13" t="inlineStr"/>
      <c r="O20" s="13" t="inlineStr"/>
    </row>
    <row r="21">
      <c r="A21" s="12" t="inlineStr">
        <is>
          <t>GM-CAP-AVR-001</t>
        </is>
      </c>
      <c r="B21" s="12" t="inlineStr">
        <is>
          <t>AVerMedia Live Gamer Ultra S</t>
        </is>
      </c>
      <c r="C21" s="12" t="inlineStr">
        <is>
          <t>Gaming</t>
        </is>
      </c>
      <c r="D21" s="13" t="inlineStr"/>
      <c r="E21" s="13" t="inlineStr"/>
      <c r="F21" s="13" t="inlineStr"/>
      <c r="G21" s="13" t="inlineStr"/>
      <c r="H21" s="13" t="inlineStr"/>
      <c r="I21" s="13" t="inlineStr"/>
      <c r="J21" s="13" t="inlineStr"/>
      <c r="K21" s="13" t="inlineStr"/>
      <c r="L21" s="13" t="inlineStr"/>
      <c r="M21" s="13" t="inlineStr"/>
      <c r="N21" s="13" t="inlineStr"/>
      <c r="O21" s="13" t="inlineStr"/>
    </row>
    <row r="22">
      <c r="A22" s="12" t="inlineStr">
        <is>
          <t>GM-CAP-ELG-001</t>
        </is>
      </c>
      <c r="B22" s="12" t="inlineStr">
        <is>
          <t>Elgato HD60 X Capture Card</t>
        </is>
      </c>
      <c r="C22" s="12" t="inlineStr">
        <is>
          <t>Gaming</t>
        </is>
      </c>
      <c r="D22" s="13" t="inlineStr"/>
      <c r="E22" s="13" t="inlineStr"/>
      <c r="F22" s="13" t="inlineStr"/>
      <c r="G22" s="13" t="inlineStr"/>
      <c r="H22" s="13" t="inlineStr"/>
      <c r="I22" s="13" t="inlineStr"/>
      <c r="J22" s="13" t="inlineStr"/>
      <c r="K22" s="13" t="inlineStr"/>
      <c r="L22" s="13" t="inlineStr"/>
      <c r="M22" s="13" t="inlineStr"/>
      <c r="N22" s="13" t="inlineStr"/>
      <c r="O22" s="13" t="inlineStr"/>
    </row>
    <row r="23">
      <c r="A23" s="12" t="inlineStr">
        <is>
          <t>GM-CTR-SON-001</t>
        </is>
      </c>
      <c r="B23" s="12" t="inlineStr">
        <is>
          <t>Sony DualSense Edge Controller</t>
        </is>
      </c>
      <c r="C23" s="12" t="inlineStr">
        <is>
          <t>Gaming</t>
        </is>
      </c>
      <c r="D23" s="13" t="inlineStr"/>
      <c r="E23" s="13" t="inlineStr"/>
      <c r="F23" s="13" t="inlineStr"/>
      <c r="G23" s="13" t="inlineStr"/>
      <c r="H23" s="13" t="inlineStr"/>
      <c r="I23" s="13" t="inlineStr"/>
      <c r="J23" s="13" t="inlineStr"/>
      <c r="K23" s="13" t="inlineStr"/>
      <c r="L23" s="13" t="inlineStr"/>
      <c r="M23" s="13" t="inlineStr"/>
      <c r="N23" s="13" t="inlineStr"/>
      <c r="O23" s="13" t="inlineStr"/>
    </row>
    <row r="24">
      <c r="A24" s="12" t="inlineStr">
        <is>
          <t>GM-CTR-MSF-001</t>
        </is>
      </c>
      <c r="B24" s="12" t="inlineStr">
        <is>
          <t>Xbox Elite Controller Series 2 Core</t>
        </is>
      </c>
      <c r="C24" s="12" t="inlineStr">
        <is>
          <t>Gaming</t>
        </is>
      </c>
      <c r="D24" s="13" t="inlineStr"/>
      <c r="E24" s="13" t="inlineStr"/>
      <c r="F24" s="13" t="inlineStr"/>
      <c r="G24" s="13" t="inlineStr"/>
      <c r="H24" s="13" t="inlineStr"/>
      <c r="I24" s="13" t="inlineStr"/>
      <c r="J24" s="13" t="inlineStr"/>
      <c r="K24" s="13" t="inlineStr"/>
      <c r="L24" s="13" t="inlineStr"/>
      <c r="M24" s="13" t="inlineStr"/>
      <c r="N24" s="13" t="inlineStr"/>
      <c r="O24" s="13" t="inlineStr"/>
    </row>
    <row r="25">
      <c r="A25" s="12" t="inlineStr">
        <is>
          <t>GM-RGB-GOV-001</t>
        </is>
      </c>
      <c r="B25" s="12" t="inlineStr">
        <is>
          <t>Govee DreamView G1 Pro Gaming Light</t>
        </is>
      </c>
      <c r="C25" s="12" t="inlineStr">
        <is>
          <t>Gaming</t>
        </is>
      </c>
      <c r="D25" s="13" t="inlineStr"/>
      <c r="E25" s="13" t="inlineStr"/>
      <c r="F25" s="13" t="inlineStr"/>
      <c r="G25" s="13" t="inlineStr"/>
      <c r="H25" s="13" t="inlineStr"/>
      <c r="I25" s="13" t="inlineStr"/>
      <c r="J25" s="13" t="inlineStr"/>
      <c r="K25" s="13" t="inlineStr"/>
      <c r="L25" s="13" t="inlineStr"/>
      <c r="M25" s="13" t="inlineStr"/>
      <c r="N25" s="13" t="inlineStr"/>
      <c r="O25" s="13" t="inlineStr"/>
    </row>
    <row r="26">
      <c r="A26" s="12" t="inlineStr">
        <is>
          <t>GM-RGB-COR-001</t>
        </is>
      </c>
      <c r="B26" s="12" t="inlineStr">
        <is>
          <t>Corsair iCUE LC100 Lighting Panels</t>
        </is>
      </c>
      <c r="C26" s="12" t="inlineStr">
        <is>
          <t>Gaming</t>
        </is>
      </c>
      <c r="D26" s="13" t="inlineStr"/>
      <c r="E26" s="13" t="inlineStr"/>
      <c r="F26" s="13" t="inlineStr"/>
      <c r="G26" s="13" t="inlineStr"/>
      <c r="H26" s="13" t="inlineStr"/>
      <c r="I26" s="13" t="inlineStr"/>
      <c r="J26" s="13" t="inlineStr"/>
      <c r="K26" s="13" t="inlineStr"/>
      <c r="L26" s="13" t="inlineStr"/>
      <c r="M26" s="13" t="inlineStr"/>
      <c r="N26" s="13" t="inlineStr"/>
      <c r="O26" s="13" t="inlineStr"/>
    </row>
    <row r="27">
      <c r="A27" s="12" t="inlineStr">
        <is>
          <t>GM-CHR-RAZ-001</t>
        </is>
      </c>
      <c r="B27" s="12" t="inlineStr">
        <is>
          <t>Razer Iskur V2 NewGen</t>
        </is>
      </c>
      <c r="C27" s="12" t="inlineStr">
        <is>
          <t>Gaming</t>
        </is>
      </c>
      <c r="D27" s="13" t="inlineStr"/>
      <c r="E27" s="13" t="inlineStr"/>
      <c r="F27" s="13" t="inlineStr"/>
      <c r="G27" s="13" t="inlineStr"/>
      <c r="H27" s="13" t="inlineStr"/>
      <c r="I27" s="13" t="inlineStr"/>
      <c r="J27" s="13" t="inlineStr"/>
      <c r="K27" s="13" t="inlineStr"/>
      <c r="L27" s="13" t="inlineStr"/>
      <c r="M27" s="13" t="inlineStr"/>
      <c r="N27" s="13" t="inlineStr"/>
      <c r="O27" s="13" t="inlineStr"/>
    </row>
    <row r="28">
      <c r="A28" s="12" t="inlineStr">
        <is>
          <t>GM-CHR-SEC-001</t>
        </is>
      </c>
      <c r="B28" s="12" t="inlineStr">
        <is>
          <t>Secretlab Titan Evo</t>
        </is>
      </c>
      <c r="C28" s="12" t="inlineStr">
        <is>
          <t>Gaming</t>
        </is>
      </c>
      <c r="D28" s="13" t="inlineStr"/>
      <c r="E28" s="13" t="inlineStr"/>
      <c r="F28" s="13" t="inlineStr"/>
      <c r="G28" s="13" t="inlineStr"/>
      <c r="H28" s="13" t="inlineStr"/>
      <c r="I28" s="13" t="inlineStr"/>
      <c r="J28" s="13" t="inlineStr"/>
      <c r="K28" s="13" t="inlineStr"/>
      <c r="L28" s="13" t="inlineStr"/>
      <c r="M28" s="13" t="inlineStr"/>
      <c r="N28" s="13" t="inlineStr"/>
      <c r="O28" s="13" t="inlineStr"/>
    </row>
    <row r="29">
      <c r="A29" s="12" t="inlineStr">
        <is>
          <t>GM-HST-RAZ-001</t>
        </is>
      </c>
      <c r="B29" s="12" t="inlineStr">
        <is>
          <t>Razer BlackShark V2 Pro 2023</t>
        </is>
      </c>
      <c r="C29" s="12" t="inlineStr">
        <is>
          <t>Gaming</t>
        </is>
      </c>
      <c r="D29" s="13" t="inlineStr"/>
      <c r="E29" s="13" t="inlineStr"/>
      <c r="F29" s="13" t="inlineStr"/>
      <c r="G29" s="13" t="inlineStr"/>
      <c r="H29" s="13" t="inlineStr"/>
      <c r="I29" s="13" t="inlineStr"/>
      <c r="J29" s="13" t="inlineStr"/>
      <c r="K29" s="13" t="inlineStr"/>
      <c r="L29" s="13" t="inlineStr"/>
      <c r="M29" s="13" t="inlineStr"/>
      <c r="N29" s="13" t="inlineStr"/>
      <c r="O29" s="13" t="inlineStr"/>
    </row>
    <row r="30">
      <c r="A30" s="12" t="inlineStr">
        <is>
          <t>GM-HST-STS-001</t>
        </is>
      </c>
      <c r="B30" s="12" t="inlineStr">
        <is>
          <t>SteelSeries Arctis Nova 7 Wireless</t>
        </is>
      </c>
      <c r="C30" s="12" t="inlineStr">
        <is>
          <t>Gaming</t>
        </is>
      </c>
      <c r="D30" s="13" t="inlineStr"/>
      <c r="E30" s="13" t="inlineStr"/>
      <c r="F30" s="13" t="inlineStr"/>
      <c r="G30" s="13" t="inlineStr"/>
      <c r="H30" s="13" t="inlineStr"/>
      <c r="I30" s="13" t="inlineStr"/>
      <c r="J30" s="13" t="inlineStr"/>
      <c r="K30" s="13" t="inlineStr"/>
      <c r="L30" s="13" t="inlineStr"/>
      <c r="M30" s="13" t="inlineStr"/>
      <c r="N30" s="13" t="inlineStr"/>
      <c r="O30" s="13" t="inlineStr"/>
    </row>
    <row r="31">
      <c r="A31" s="12" t="inlineStr">
        <is>
          <t>GM-HST-HPX-001</t>
        </is>
      </c>
      <c r="B31" s="12" t="inlineStr">
        <is>
          <t>HyperX Cloud Alpha Wireless (300hr)</t>
        </is>
      </c>
      <c r="C31" s="12" t="inlineStr">
        <is>
          <t>Gaming</t>
        </is>
      </c>
      <c r="D31" s="13" t="inlineStr"/>
      <c r="E31" s="13" t="inlineStr"/>
      <c r="F31" s="13" t="inlineStr"/>
      <c r="G31" s="13" t="inlineStr"/>
      <c r="H31" s="13" t="inlineStr"/>
      <c r="I31" s="13" t="inlineStr"/>
      <c r="J31" s="13" t="inlineStr"/>
      <c r="K31" s="13" t="inlineStr"/>
      <c r="L31" s="13" t="inlineStr"/>
      <c r="M31" s="13" t="inlineStr"/>
      <c r="N31" s="13" t="inlineStr"/>
      <c r="O31" s="13" t="inlineStr"/>
    </row>
    <row r="32">
      <c r="A32" s="12" t="inlineStr">
        <is>
          <t>GM-MOU-RAZ-002</t>
        </is>
      </c>
      <c r="B32" s="12" t="inlineStr">
        <is>
          <t>Razer Viper V3 Pro (54g Wireless)</t>
        </is>
      </c>
      <c r="C32" s="12" t="inlineStr">
        <is>
          <t>Gaming</t>
        </is>
      </c>
      <c r="D32" s="13" t="inlineStr"/>
      <c r="E32" s="13" t="inlineStr"/>
      <c r="F32" s="13" t="inlineStr"/>
      <c r="G32" s="13" t="inlineStr"/>
      <c r="H32" s="13" t="inlineStr"/>
      <c r="I32" s="13" t="inlineStr"/>
      <c r="J32" s="13" t="inlineStr"/>
      <c r="K32" s="13" t="inlineStr"/>
      <c r="L32" s="13" t="inlineStr"/>
      <c r="M32" s="13" t="inlineStr"/>
      <c r="N32" s="13" t="inlineStr"/>
      <c r="O32" s="13" t="inlineStr"/>
    </row>
    <row r="33">
      <c r="A33" s="12" t="inlineStr">
        <is>
          <t>GM-MOU-LOG-001</t>
        </is>
      </c>
      <c r="B33" s="12" t="inlineStr">
        <is>
          <t>Logitech G Pro X Superlight 2 DEX</t>
        </is>
      </c>
      <c r="C33" s="12" t="inlineStr">
        <is>
          <t>Gaming</t>
        </is>
      </c>
      <c r="D33" s="13" t="inlineStr"/>
      <c r="E33" s="13" t="inlineStr"/>
      <c r="F33" s="13" t="inlineStr"/>
      <c r="G33" s="13" t="inlineStr"/>
      <c r="H33" s="13" t="inlineStr"/>
      <c r="I33" s="13" t="inlineStr"/>
      <c r="J33" s="13" t="inlineStr"/>
      <c r="K33" s="13" t="inlineStr"/>
      <c r="L33" s="13" t="inlineStr"/>
      <c r="M33" s="13" t="inlineStr"/>
      <c r="N33" s="13" t="inlineStr"/>
      <c r="O33" s="13" t="inlineStr"/>
    </row>
    <row r="34">
      <c r="A34" s="12" t="inlineStr">
        <is>
          <t>GM-MOU-RAZ-001</t>
        </is>
      </c>
      <c r="B34" s="12" t="inlineStr">
        <is>
          <t>Razer DeathAdder V4 Pro (57g Wireless)</t>
        </is>
      </c>
      <c r="C34" s="12" t="inlineStr">
        <is>
          <t>Gaming</t>
        </is>
      </c>
      <c r="D34" s="13" t="inlineStr"/>
      <c r="E34" s="13" t="inlineStr"/>
      <c r="F34" s="13" t="inlineStr"/>
      <c r="G34" s="13" t="inlineStr"/>
      <c r="H34" s="13" t="inlineStr"/>
      <c r="I34" s="13" t="inlineStr"/>
      <c r="J34" s="13" t="inlineStr"/>
      <c r="K34" s="13" t="inlineStr"/>
      <c r="L34" s="13" t="inlineStr"/>
      <c r="M34" s="13" t="inlineStr"/>
      <c r="N34" s="13" t="inlineStr"/>
      <c r="O34" s="13" t="inlineStr"/>
    </row>
    <row r="35">
      <c r="A35" s="12" t="inlineStr">
        <is>
          <t>GM-KBD-KEY-001</t>
        </is>
      </c>
      <c r="B35" s="12" t="inlineStr">
        <is>
          <t>Keychron K10 HE (Arabic Layout)</t>
        </is>
      </c>
      <c r="C35" s="12" t="inlineStr">
        <is>
          <t>Gaming</t>
        </is>
      </c>
      <c r="D35" s="13" t="inlineStr"/>
      <c r="E35" s="13" t="inlineStr"/>
      <c r="F35" s="13" t="inlineStr"/>
      <c r="G35" s="13" t="inlineStr"/>
      <c r="H35" s="13" t="inlineStr"/>
      <c r="I35" s="13" t="inlineStr"/>
      <c r="J35" s="13" t="inlineStr"/>
      <c r="K35" s="13" t="inlineStr"/>
      <c r="L35" s="13" t="inlineStr"/>
      <c r="M35" s="13" t="inlineStr"/>
      <c r="N35" s="13" t="inlineStr"/>
      <c r="O35" s="13" t="inlineStr"/>
    </row>
    <row r="36">
      <c r="A36" s="12" t="inlineStr">
        <is>
          <t>GM-KBD-LOG-001</t>
        </is>
      </c>
      <c r="B36" s="12" t="inlineStr">
        <is>
          <t>Logitech G Pro X TKL LIGHTSPEED</t>
        </is>
      </c>
      <c r="C36" s="12" t="inlineStr">
        <is>
          <t>Gaming</t>
        </is>
      </c>
      <c r="D36" s="13" t="inlineStr"/>
      <c r="E36" s="13" t="inlineStr"/>
      <c r="F36" s="13" t="inlineStr"/>
      <c r="G36" s="13" t="inlineStr"/>
      <c r="H36" s="13" t="inlineStr"/>
      <c r="I36" s="13" t="inlineStr"/>
      <c r="J36" s="13" t="inlineStr"/>
      <c r="K36" s="13" t="inlineStr"/>
      <c r="L36" s="13" t="inlineStr"/>
      <c r="M36" s="13" t="inlineStr"/>
      <c r="N36" s="13" t="inlineStr"/>
      <c r="O36" s="13" t="inlineStr"/>
    </row>
    <row r="37">
      <c r="A37" s="12" t="inlineStr">
        <is>
          <t>GM-KBD-COR-001</t>
        </is>
      </c>
      <c r="B37" s="12" t="inlineStr">
        <is>
          <t>Corsair K70 MAX RGB</t>
        </is>
      </c>
      <c r="C37" s="12" t="inlineStr">
        <is>
          <t>Gaming</t>
        </is>
      </c>
      <c r="D37" s="13" t="inlineStr"/>
      <c r="E37" s="13" t="inlineStr"/>
      <c r="F37" s="13" t="inlineStr"/>
      <c r="G37" s="13" t="inlineStr"/>
      <c r="H37" s="13" t="inlineStr"/>
      <c r="I37" s="13" t="inlineStr"/>
      <c r="J37" s="13" t="inlineStr"/>
      <c r="K37" s="13" t="inlineStr"/>
      <c r="L37" s="13" t="inlineStr"/>
      <c r="M37" s="13" t="inlineStr"/>
      <c r="N37" s="13" t="inlineStr"/>
      <c r="O37" s="13" t="inlineStr"/>
    </row>
    <row r="38">
      <c r="A38" s="12" t="inlineStr">
        <is>
          <t>GM-KBD-RAZ-001</t>
        </is>
      </c>
      <c r="B38" s="12" t="inlineStr">
        <is>
          <t>Razer Huntsman V3 Pro TKL</t>
        </is>
      </c>
      <c r="C38" s="12" t="inlineStr">
        <is>
          <t>Gaming</t>
        </is>
      </c>
      <c r="D38" s="13" t="inlineStr"/>
      <c r="E38" s="13" t="inlineStr"/>
      <c r="F38" s="13" t="inlineStr"/>
      <c r="G38" s="13" t="inlineStr"/>
      <c r="H38" s="13" t="inlineStr"/>
      <c r="I38" s="13" t="inlineStr"/>
      <c r="J38" s="13" t="inlineStr"/>
      <c r="K38" s="13" t="inlineStr"/>
      <c r="L38" s="13" t="inlineStr"/>
      <c r="M38" s="13" t="inlineStr"/>
      <c r="N38" s="13" t="inlineStr"/>
      <c r="O38" s="13" t="inlineStr"/>
    </row>
    <row r="39">
      <c r="A39" s="12" t="inlineStr">
        <is>
          <t>GM-MON-DEL-001</t>
        </is>
      </c>
      <c r="B39" s="12" t="inlineStr">
        <is>
          <t>Dell Alienware AW2725DF (27" QD-OLED 360Hz)</t>
        </is>
      </c>
      <c r="C39" s="12" t="inlineStr">
        <is>
          <t>Gaming</t>
        </is>
      </c>
      <c r="D39" s="13" t="inlineStr"/>
      <c r="E39" s="13" t="inlineStr"/>
      <c r="F39" s="13" t="inlineStr"/>
      <c r="G39" s="13" t="inlineStr"/>
      <c r="H39" s="13" t="inlineStr"/>
      <c r="I39" s="13" t="inlineStr"/>
      <c r="J39" s="13" t="inlineStr"/>
      <c r="K39" s="13" t="inlineStr"/>
      <c r="L39" s="13" t="inlineStr"/>
      <c r="M39" s="13" t="inlineStr"/>
      <c r="N39" s="13" t="inlineStr"/>
      <c r="O39" s="13" t="inlineStr"/>
    </row>
    <row r="40">
      <c r="A40" s="12" t="inlineStr">
        <is>
          <t>GM-MON-LGE-001</t>
        </is>
      </c>
      <c r="B40" s="12" t="inlineStr">
        <is>
          <t>LG UltraGear OLED 27GR95QE-B (27" QHD 240Hz)</t>
        </is>
      </c>
      <c r="C40" s="12" t="inlineStr">
        <is>
          <t>Gaming</t>
        </is>
      </c>
      <c r="D40" s="13" t="inlineStr"/>
      <c r="E40" s="13" t="inlineStr"/>
      <c r="F40" s="13" t="inlineStr"/>
      <c r="G40" s="13" t="inlineStr"/>
      <c r="H40" s="13" t="inlineStr"/>
      <c r="I40" s="13" t="inlineStr"/>
      <c r="J40" s="13" t="inlineStr"/>
      <c r="K40" s="13" t="inlineStr"/>
      <c r="L40" s="13" t="inlineStr"/>
      <c r="M40" s="13" t="inlineStr"/>
      <c r="N40" s="13" t="inlineStr"/>
      <c r="O40" s="13" t="inlineStr"/>
    </row>
    <row r="41">
      <c r="A41" s="12" t="inlineStr">
        <is>
          <t>GM-MON-SAM-002</t>
        </is>
      </c>
      <c r="B41" s="12" t="inlineStr">
        <is>
          <t>Samsung Odyssey G7 G70D (32" 4K 144Hz)</t>
        </is>
      </c>
      <c r="C41" s="12" t="inlineStr">
        <is>
          <t>Gaming</t>
        </is>
      </c>
      <c r="D41" s="13" t="inlineStr"/>
      <c r="E41" s="13" t="inlineStr"/>
      <c r="F41" s="13" t="inlineStr"/>
      <c r="G41" s="13" t="inlineStr"/>
      <c r="H41" s="13" t="inlineStr"/>
      <c r="I41" s="13" t="inlineStr"/>
      <c r="J41" s="13" t="inlineStr"/>
      <c r="K41" s="13" t="inlineStr"/>
      <c r="L41" s="13" t="inlineStr"/>
      <c r="M41" s="13" t="inlineStr"/>
      <c r="N41" s="13" t="inlineStr"/>
      <c r="O41" s="13" t="inlineStr"/>
    </row>
    <row r="42">
      <c r="A42" s="12" t="inlineStr">
        <is>
          <t>GM-MON-SAM-001</t>
        </is>
      </c>
      <c r="B42" s="12" t="inlineStr">
        <is>
          <t>Samsung Odyssey OLED G8 (34" UWQHD 175Hz)</t>
        </is>
      </c>
      <c r="C42" s="12" t="inlineStr">
        <is>
          <t>Gaming</t>
        </is>
      </c>
      <c r="D42" s="13" t="inlineStr"/>
      <c r="E42" s="13" t="inlineStr"/>
      <c r="F42" s="13" t="inlineStr"/>
      <c r="G42" s="13" t="inlineStr"/>
      <c r="H42" s="13" t="inlineStr"/>
      <c r="I42" s="13" t="inlineStr"/>
      <c r="J42" s="13" t="inlineStr"/>
      <c r="K42" s="13" t="inlineStr"/>
      <c r="L42" s="13" t="inlineStr"/>
      <c r="M42" s="13" t="inlineStr"/>
      <c r="N42" s="13" t="inlineStr"/>
      <c r="O42" s="13" t="inlineStr"/>
    </row>
    <row r="43">
      <c r="A43" s="12" t="inlineStr">
        <is>
          <t>GM-MON-ASU-001</t>
        </is>
      </c>
      <c r="B43" s="12" t="inlineStr">
        <is>
          <t>ASUS ROG Swift OLED PG27AQDM (27" QHD 240Hz)</t>
        </is>
      </c>
      <c r="C43" s="12" t="inlineStr">
        <is>
          <t>Gaming</t>
        </is>
      </c>
      <c r="D43" s="13" t="inlineStr"/>
      <c r="E43" s="13" t="inlineStr"/>
      <c r="F43" s="13" t="inlineStr"/>
      <c r="G43" s="13" t="inlineStr"/>
      <c r="H43" s="13" t="inlineStr"/>
      <c r="I43" s="13" t="inlineStr"/>
      <c r="J43" s="13" t="inlineStr"/>
      <c r="K43" s="13" t="inlineStr"/>
      <c r="L43" s="13" t="inlineStr"/>
      <c r="M43" s="13" t="inlineStr"/>
      <c r="N43" s="13" t="inlineStr"/>
      <c r="O43" s="13" t="inlineStr"/>
    </row>
    <row r="44">
      <c r="A44" s="12" t="inlineStr">
        <is>
          <t>NT-MPC-DEL-001</t>
        </is>
      </c>
      <c r="B44" s="12" t="inlineStr">
        <is>
          <t>Dell OptiPlex 7070 Micro (Refurb)</t>
        </is>
      </c>
      <c r="C44" s="12" t="inlineStr">
        <is>
          <t>Homelab</t>
        </is>
      </c>
      <c r="D44" s="13" t="inlineStr"/>
      <c r="E44" s="13" t="inlineStr"/>
      <c r="F44" s="13" t="inlineStr"/>
      <c r="G44" s="13" t="inlineStr"/>
      <c r="H44" s="13" t="inlineStr"/>
      <c r="I44" s="13" t="inlineStr"/>
      <c r="J44" s="13" t="inlineStr"/>
      <c r="K44" s="13" t="inlineStr"/>
      <c r="L44" s="13" t="inlineStr"/>
      <c r="M44" s="13" t="inlineStr"/>
      <c r="N44" s="13" t="inlineStr"/>
      <c r="O44" s="13" t="inlineStr"/>
    </row>
    <row r="45">
      <c r="A45" s="12" t="inlineStr">
        <is>
          <t>NT-MPC-BLK-002</t>
        </is>
      </c>
      <c r="B45" s="12" t="inlineStr">
        <is>
          <t>Beelink EQ12 (Intel N100)</t>
        </is>
      </c>
      <c r="C45" s="12" t="inlineStr">
        <is>
          <t>Homelab</t>
        </is>
      </c>
      <c r="D45" s="13" t="inlineStr"/>
      <c r="E45" s="13" t="inlineStr"/>
      <c r="F45" s="13" t="inlineStr"/>
      <c r="G45" s="13" t="inlineStr"/>
      <c r="H45" s="13" t="inlineStr"/>
      <c r="I45" s="13" t="inlineStr"/>
      <c r="J45" s="13" t="inlineStr"/>
      <c r="K45" s="13" t="inlineStr"/>
      <c r="L45" s="13" t="inlineStr"/>
      <c r="M45" s="13" t="inlineStr"/>
      <c r="N45" s="13" t="inlineStr"/>
      <c r="O45" s="13" t="inlineStr"/>
    </row>
    <row r="46">
      <c r="A46" s="12" t="inlineStr">
        <is>
          <t>NT-MPC-BLK-001</t>
        </is>
      </c>
      <c r="B46" s="12" t="inlineStr">
        <is>
          <t>Beelink SER7 (Ryzen 7 7735HS)</t>
        </is>
      </c>
      <c r="C46" s="12" t="inlineStr">
        <is>
          <t>Homelab</t>
        </is>
      </c>
      <c r="D46" s="13" t="inlineStr"/>
      <c r="E46" s="13" t="inlineStr"/>
      <c r="F46" s="13" t="inlineStr"/>
      <c r="G46" s="13" t="inlineStr"/>
      <c r="H46" s="13" t="inlineStr"/>
      <c r="I46" s="13" t="inlineStr"/>
      <c r="J46" s="13" t="inlineStr"/>
      <c r="K46" s="13" t="inlineStr"/>
      <c r="L46" s="13" t="inlineStr"/>
      <c r="M46" s="13" t="inlineStr"/>
      <c r="N46" s="13" t="inlineStr"/>
      <c r="O46" s="13" t="inlineStr"/>
    </row>
    <row r="47">
      <c r="A47" s="12" t="inlineStr">
        <is>
          <t>NT-MPC-MNF-001</t>
        </is>
      </c>
      <c r="B47" s="12" t="inlineStr">
        <is>
          <t>MinisForum MS-01 (Homelab Server)</t>
        </is>
      </c>
      <c r="C47" s="12" t="inlineStr">
        <is>
          <t>Homelab</t>
        </is>
      </c>
      <c r="D47" s="13" t="inlineStr"/>
      <c r="E47" s="13" t="inlineStr"/>
      <c r="F47" s="13" t="inlineStr"/>
      <c r="G47" s="13" t="inlineStr"/>
      <c r="H47" s="13" t="inlineStr"/>
      <c r="I47" s="13" t="inlineStr"/>
      <c r="J47" s="13" t="inlineStr"/>
      <c r="K47" s="13" t="inlineStr"/>
      <c r="L47" s="13" t="inlineStr"/>
      <c r="M47" s="13" t="inlineStr"/>
      <c r="N47" s="13" t="inlineStr"/>
      <c r="O47" s="13" t="inlineStr"/>
    </row>
    <row r="48">
      <c r="A48" s="12" t="inlineStr">
        <is>
          <t>NT-POE-TPL-001</t>
        </is>
      </c>
      <c r="B48" s="12" t="inlineStr">
        <is>
          <t>TP-Link TL-SG1005P 5-Port PoE</t>
        </is>
      </c>
      <c r="C48" s="12" t="inlineStr">
        <is>
          <t>Networking</t>
        </is>
      </c>
      <c r="D48" s="13" t="inlineStr"/>
      <c r="E48" s="13" t="inlineStr"/>
      <c r="F48" s="13" t="inlineStr"/>
      <c r="G48" s="13" t="inlineStr"/>
      <c r="H48" s="13" t="inlineStr"/>
      <c r="I48" s="13" t="inlineStr"/>
      <c r="J48" s="13" t="inlineStr"/>
      <c r="K48" s="13" t="inlineStr"/>
      <c r="L48" s="13" t="inlineStr"/>
      <c r="M48" s="13" t="inlineStr"/>
      <c r="N48" s="13" t="inlineStr"/>
      <c r="O48" s="13" t="inlineStr"/>
    </row>
    <row r="49">
      <c r="A49" s="12" t="inlineStr">
        <is>
          <t>NT-POE-UBQ-001</t>
        </is>
      </c>
      <c r="B49" s="12" t="inlineStr">
        <is>
          <t>Ubiquiti USW-Lite-8-PoE</t>
        </is>
      </c>
      <c r="C49" s="12" t="inlineStr">
        <is>
          <t>Networking</t>
        </is>
      </c>
      <c r="D49" s="13" t="inlineStr"/>
      <c r="E49" s="13" t="inlineStr"/>
      <c r="F49" s="13" t="inlineStr"/>
      <c r="G49" s="13" t="inlineStr"/>
      <c r="H49" s="13" t="inlineStr"/>
      <c r="I49" s="13" t="inlineStr"/>
      <c r="J49" s="13" t="inlineStr"/>
      <c r="K49" s="13" t="inlineStr"/>
      <c r="L49" s="13" t="inlineStr"/>
      <c r="M49" s="13" t="inlineStr"/>
      <c r="N49" s="13" t="inlineStr"/>
      <c r="O49" s="13" t="inlineStr"/>
    </row>
    <row r="50">
      <c r="A50" s="12" t="inlineStr">
        <is>
          <t>NT-KVM-ATN-001</t>
        </is>
      </c>
      <c r="B50" s="12" t="inlineStr">
        <is>
          <t>ATEN CS1924M 4-Port DP KVM</t>
        </is>
      </c>
      <c r="C50" s="12" t="inlineStr">
        <is>
          <t>Homelab</t>
        </is>
      </c>
      <c r="D50" s="13" t="inlineStr"/>
      <c r="E50" s="13" t="inlineStr"/>
      <c r="F50" s="13" t="inlineStr"/>
      <c r="G50" s="13" t="inlineStr"/>
      <c r="H50" s="13" t="inlineStr"/>
      <c r="I50" s="13" t="inlineStr"/>
      <c r="J50" s="13" t="inlineStr"/>
      <c r="K50" s="13" t="inlineStr"/>
      <c r="L50" s="13" t="inlineStr"/>
      <c r="M50" s="13" t="inlineStr"/>
      <c r="N50" s="13" t="inlineStr"/>
      <c r="O50" s="13" t="inlineStr"/>
    </row>
    <row r="51">
      <c r="A51" s="12" t="inlineStr">
        <is>
          <t>NT-KVM-TES-001</t>
        </is>
      </c>
      <c r="B51" s="12" t="inlineStr">
        <is>
          <t>TESmart HKS0401A1U 4-Port HDMI KVM</t>
        </is>
      </c>
      <c r="C51" s="12" t="inlineStr">
        <is>
          <t>Homelab</t>
        </is>
      </c>
      <c r="D51" s="13" t="inlineStr"/>
      <c r="E51" s="13" t="inlineStr"/>
      <c r="F51" s="13" t="inlineStr"/>
      <c r="G51" s="13" t="inlineStr"/>
      <c r="H51" s="13" t="inlineStr"/>
      <c r="I51" s="13" t="inlineStr"/>
      <c r="J51" s="13" t="inlineStr"/>
      <c r="K51" s="13" t="inlineStr"/>
      <c r="L51" s="13" t="inlineStr"/>
      <c r="M51" s="13" t="inlineStr"/>
      <c r="N51" s="13" t="inlineStr"/>
      <c r="O51" s="13" t="inlineStr"/>
    </row>
    <row r="52">
      <c r="A52" s="12" t="inlineStr">
        <is>
          <t>NT-FWL-FTN-001</t>
        </is>
      </c>
      <c r="B52" s="12" t="inlineStr">
        <is>
          <t>Fortinet FortiGate 60F</t>
        </is>
      </c>
      <c r="C52" s="12" t="inlineStr">
        <is>
          <t>Homelab</t>
        </is>
      </c>
      <c r="D52" s="13" t="inlineStr"/>
      <c r="E52" s="13" t="inlineStr"/>
      <c r="F52" s="13" t="inlineStr"/>
      <c r="G52" s="13" t="inlineStr"/>
      <c r="H52" s="13" t="inlineStr"/>
      <c r="I52" s="13" t="inlineStr"/>
      <c r="J52" s="13" t="inlineStr"/>
      <c r="K52" s="13" t="inlineStr"/>
      <c r="L52" s="13" t="inlineStr"/>
      <c r="M52" s="13" t="inlineStr"/>
      <c r="N52" s="13" t="inlineStr"/>
      <c r="O52" s="13" t="inlineStr"/>
    </row>
    <row r="53">
      <c r="A53" s="12" t="inlineStr">
        <is>
          <t>NT-FWL-NGT-002</t>
        </is>
      </c>
      <c r="B53" s="12" t="inlineStr">
        <is>
          <t>Netgate 2100 MAX pfSense+ Gateway</t>
        </is>
      </c>
      <c r="C53" s="12" t="inlineStr">
        <is>
          <t>Homelab</t>
        </is>
      </c>
      <c r="D53" s="13" t="inlineStr"/>
      <c r="E53" s="13" t="inlineStr"/>
      <c r="F53" s="13" t="inlineStr"/>
      <c r="G53" s="13" t="inlineStr"/>
      <c r="H53" s="13" t="inlineStr"/>
      <c r="I53" s="13" t="inlineStr"/>
      <c r="J53" s="13" t="inlineStr"/>
      <c r="K53" s="13" t="inlineStr"/>
      <c r="L53" s="13" t="inlineStr"/>
      <c r="M53" s="13" t="inlineStr"/>
      <c r="N53" s="13" t="inlineStr"/>
      <c r="O53" s="13" t="inlineStr"/>
    </row>
    <row r="54">
      <c r="A54" s="12" t="inlineStr">
        <is>
          <t>NT-FWL-NGT-001</t>
        </is>
      </c>
      <c r="B54" s="12" t="inlineStr">
        <is>
          <t>Netgate 4200 MAX pfSense+ Gateway</t>
        </is>
      </c>
      <c r="C54" s="12" t="inlineStr">
        <is>
          <t>Homelab</t>
        </is>
      </c>
      <c r="D54" s="13" t="inlineStr"/>
      <c r="E54" s="13" t="inlineStr"/>
      <c r="F54" s="13" t="inlineStr"/>
      <c r="G54" s="13" t="inlineStr"/>
      <c r="H54" s="13" t="inlineStr"/>
      <c r="I54" s="13" t="inlineStr"/>
      <c r="J54" s="13" t="inlineStr"/>
      <c r="K54" s="13" t="inlineStr"/>
      <c r="L54" s="13" t="inlineStr"/>
      <c r="M54" s="13" t="inlineStr"/>
      <c r="N54" s="13" t="inlineStr"/>
      <c r="O54" s="13" t="inlineStr"/>
    </row>
    <row r="55">
      <c r="A55" s="12" t="inlineStr">
        <is>
          <t>NT-CBL-GEN-001</t>
        </is>
      </c>
      <c r="B55" s="12" t="inlineStr">
        <is>
          <t>Cat6a Shielded Bulk Cable (305m)</t>
        </is>
      </c>
      <c r="C55" s="12" t="inlineStr">
        <is>
          <t>Networking</t>
        </is>
      </c>
      <c r="D55" s="13" t="inlineStr"/>
      <c r="E55" s="13" t="inlineStr"/>
      <c r="F55" s="13" t="inlineStr"/>
      <c r="G55" s="13" t="inlineStr"/>
      <c r="H55" s="13" t="inlineStr"/>
      <c r="I55" s="13" t="inlineStr"/>
      <c r="J55" s="13" t="inlineStr"/>
      <c r="K55" s="13" t="inlineStr"/>
      <c r="L55" s="13" t="inlineStr"/>
      <c r="M55" s="13" t="inlineStr"/>
      <c r="N55" s="13" t="inlineStr"/>
      <c r="O55" s="13" t="inlineStr"/>
    </row>
    <row r="56">
      <c r="A56" s="12" t="inlineStr">
        <is>
          <t>NT-CBL-FSC-001</t>
        </is>
      </c>
      <c r="B56" s="12" t="inlineStr">
        <is>
          <t>10G SFP+ DAC Twinax Cable (1m)</t>
        </is>
      </c>
      <c r="C56" s="12" t="inlineStr">
        <is>
          <t>Networking</t>
        </is>
      </c>
      <c r="D56" s="13" t="inlineStr"/>
      <c r="E56" s="13" t="inlineStr"/>
      <c r="F56" s="13" t="inlineStr"/>
      <c r="G56" s="13" t="inlineStr"/>
      <c r="H56" s="13" t="inlineStr"/>
      <c r="I56" s="13" t="inlineStr"/>
      <c r="J56" s="13" t="inlineStr"/>
      <c r="K56" s="13" t="inlineStr"/>
      <c r="L56" s="13" t="inlineStr"/>
      <c r="M56" s="13" t="inlineStr"/>
      <c r="N56" s="13" t="inlineStr"/>
      <c r="O56" s="13" t="inlineStr"/>
    </row>
    <row r="57">
      <c r="A57" s="12" t="inlineStr">
        <is>
          <t>NT-SFP-FSC-001</t>
        </is>
      </c>
      <c r="B57" s="12" t="inlineStr">
        <is>
          <t>FS.com 10GBASE-SR SFP+ Transceiver</t>
        </is>
      </c>
      <c r="C57" s="12" t="inlineStr">
        <is>
          <t>Networking</t>
        </is>
      </c>
      <c r="D57" s="13" t="inlineStr"/>
      <c r="E57" s="13" t="inlineStr"/>
      <c r="F57" s="13" t="inlineStr"/>
      <c r="G57" s="13" t="inlineStr"/>
      <c r="H57" s="13" t="inlineStr"/>
      <c r="I57" s="13" t="inlineStr"/>
      <c r="J57" s="13" t="inlineStr"/>
      <c r="K57" s="13" t="inlineStr"/>
      <c r="L57" s="13" t="inlineStr"/>
      <c r="M57" s="13" t="inlineStr"/>
      <c r="N57" s="13" t="inlineStr"/>
      <c r="O57" s="13" t="inlineStr"/>
    </row>
    <row r="58">
      <c r="A58" s="12" t="inlineStr">
        <is>
          <t>NT-SRV-NVP-001</t>
        </is>
      </c>
      <c r="B58" s="12" t="inlineStr">
        <is>
          <t>NavePoint 1U Cantilever Rack Shelf</t>
        </is>
      </c>
      <c r="C58" s="12" t="inlineStr">
        <is>
          <t>Homelab</t>
        </is>
      </c>
      <c r="D58" s="13" t="inlineStr"/>
      <c r="E58" s="13" t="inlineStr"/>
      <c r="F58" s="13" t="inlineStr"/>
      <c r="G58" s="13" t="inlineStr"/>
      <c r="H58" s="13" t="inlineStr"/>
      <c r="I58" s="13" t="inlineStr"/>
      <c r="J58" s="13" t="inlineStr"/>
      <c r="K58" s="13" t="inlineStr"/>
      <c r="L58" s="13" t="inlineStr"/>
      <c r="M58" s="13" t="inlineStr"/>
      <c r="N58" s="13" t="inlineStr"/>
      <c r="O58" s="13" t="inlineStr"/>
    </row>
    <row r="59">
      <c r="A59" s="12" t="inlineStr">
        <is>
          <t>NT-SRV-CBM-001</t>
        </is>
      </c>
      <c r="B59" s="12" t="inlineStr">
        <is>
          <t>Cable Matters 24-Port Cat6 Patch Panel (1U)</t>
        </is>
      </c>
      <c r="C59" s="12" t="inlineStr">
        <is>
          <t>Homelab</t>
        </is>
      </c>
      <c r="D59" s="13" t="inlineStr"/>
      <c r="E59" s="13" t="inlineStr"/>
      <c r="F59" s="13" t="inlineStr"/>
      <c r="G59" s="13" t="inlineStr"/>
      <c r="H59" s="13" t="inlineStr"/>
      <c r="I59" s="13" t="inlineStr"/>
      <c r="J59" s="13" t="inlineStr"/>
      <c r="K59" s="13" t="inlineStr"/>
      <c r="L59" s="13" t="inlineStr"/>
      <c r="M59" s="13" t="inlineStr"/>
      <c r="N59" s="13" t="inlineStr"/>
      <c r="O59" s="13" t="inlineStr"/>
    </row>
    <row r="60">
      <c r="A60" s="12" t="inlineStr">
        <is>
          <t>NT-SRV-STC-001</t>
        </is>
      </c>
      <c r="B60" s="12" t="inlineStr">
        <is>
          <t>StarTech RK12WALLOA 12U Wall-Mount Rack</t>
        </is>
      </c>
      <c r="C60" s="12" t="inlineStr">
        <is>
          <t>Homelab</t>
        </is>
      </c>
      <c r="D60" s="13" t="inlineStr"/>
      <c r="E60" s="13" t="inlineStr"/>
      <c r="F60" s="13" t="inlineStr"/>
      <c r="G60" s="13" t="inlineStr"/>
      <c r="H60" s="13" t="inlineStr"/>
      <c r="I60" s="13" t="inlineStr"/>
      <c r="J60" s="13" t="inlineStr"/>
      <c r="K60" s="13" t="inlineStr"/>
      <c r="L60" s="13" t="inlineStr"/>
      <c r="M60" s="13" t="inlineStr"/>
      <c r="N60" s="13" t="inlineStr"/>
      <c r="O60" s="13" t="inlineStr"/>
    </row>
    <row r="61">
      <c r="A61" s="12" t="inlineStr">
        <is>
          <t>NT-UPS-APC-002</t>
        </is>
      </c>
      <c r="B61" s="12" t="inlineStr">
        <is>
          <t>APC Back-UPS Pro BX1500M (Tower)</t>
        </is>
      </c>
      <c r="C61" s="12" t="inlineStr">
        <is>
          <t>Homelab</t>
        </is>
      </c>
      <c r="D61" s="13" t="inlineStr"/>
      <c r="E61" s="13" t="inlineStr"/>
      <c r="F61" s="13" t="inlineStr"/>
      <c r="G61" s="13" t="inlineStr"/>
      <c r="H61" s="13" t="inlineStr"/>
      <c r="I61" s="13" t="inlineStr"/>
      <c r="J61" s="13" t="inlineStr"/>
      <c r="K61" s="13" t="inlineStr"/>
      <c r="L61" s="13" t="inlineStr"/>
      <c r="M61" s="13" t="inlineStr"/>
      <c r="N61" s="13" t="inlineStr"/>
      <c r="O61" s="13" t="inlineStr"/>
    </row>
    <row r="62">
      <c r="A62" s="12" t="inlineStr">
        <is>
          <t>NT-UPS-CYB-001</t>
        </is>
      </c>
      <c r="B62" s="12" t="inlineStr">
        <is>
          <t>CyberPower OR1500LCDRM1U (1500VA 1U)</t>
        </is>
      </c>
      <c r="C62" s="12" t="inlineStr">
        <is>
          <t>Homelab</t>
        </is>
      </c>
      <c r="D62" s="13" t="inlineStr"/>
      <c r="E62" s="13" t="inlineStr"/>
      <c r="F62" s="13" t="inlineStr"/>
      <c r="G62" s="13" t="inlineStr"/>
      <c r="H62" s="13" t="inlineStr"/>
      <c r="I62" s="13" t="inlineStr"/>
      <c r="J62" s="13" t="inlineStr"/>
      <c r="K62" s="13" t="inlineStr"/>
      <c r="L62" s="13" t="inlineStr"/>
      <c r="M62" s="13" t="inlineStr"/>
      <c r="N62" s="13" t="inlineStr"/>
      <c r="O62" s="13" t="inlineStr"/>
    </row>
    <row r="63">
      <c r="A63" s="12" t="inlineStr">
        <is>
          <t>NT-UPS-APC-001</t>
        </is>
      </c>
      <c r="B63" s="12" t="inlineStr">
        <is>
          <t>APC Smart-UPS SMT1500RM2UC (1500VA Rack)</t>
        </is>
      </c>
      <c r="C63" s="12" t="inlineStr">
        <is>
          <t>Homelab</t>
        </is>
      </c>
      <c r="D63" s="13" t="inlineStr"/>
      <c r="E63" s="13" t="inlineStr"/>
      <c r="F63" s="13" t="inlineStr"/>
      <c r="G63" s="13" t="inlineStr"/>
      <c r="H63" s="13" t="inlineStr"/>
      <c r="I63" s="13" t="inlineStr"/>
      <c r="J63" s="13" t="inlineStr"/>
      <c r="K63" s="13" t="inlineStr"/>
      <c r="L63" s="13" t="inlineStr"/>
      <c r="M63" s="13" t="inlineStr"/>
      <c r="N63" s="13" t="inlineStr"/>
      <c r="O63" s="13" t="inlineStr"/>
    </row>
    <row r="64">
      <c r="A64" s="12" t="inlineStr">
        <is>
          <t>NT-NAS-QNP-002</t>
        </is>
      </c>
      <c r="B64" s="12" t="inlineStr">
        <is>
          <t>QNAP TS-262-4G (2-Bay)</t>
        </is>
      </c>
      <c r="C64" s="12" t="inlineStr">
        <is>
          <t>Homelab</t>
        </is>
      </c>
      <c r="D64" s="13" t="inlineStr"/>
      <c r="E64" s="13" t="inlineStr"/>
      <c r="F64" s="13" t="inlineStr"/>
      <c r="G64" s="13" t="inlineStr"/>
      <c r="H64" s="13" t="inlineStr"/>
      <c r="I64" s="13" t="inlineStr"/>
      <c r="J64" s="13" t="inlineStr"/>
      <c r="K64" s="13" t="inlineStr"/>
      <c r="L64" s="13" t="inlineStr"/>
      <c r="M64" s="13" t="inlineStr"/>
      <c r="N64" s="13" t="inlineStr"/>
      <c r="O64" s="13" t="inlineStr"/>
    </row>
    <row r="65">
      <c r="A65" s="12" t="inlineStr">
        <is>
          <t>NT-NAS-QNP-001</t>
        </is>
      </c>
      <c r="B65" s="12" t="inlineStr">
        <is>
          <t>QNAP TS-464-8G (4-Bay)</t>
        </is>
      </c>
      <c r="C65" s="12" t="inlineStr">
        <is>
          <t>Homelab</t>
        </is>
      </c>
      <c r="D65" s="13" t="inlineStr"/>
      <c r="E65" s="13" t="inlineStr"/>
      <c r="F65" s="13" t="inlineStr"/>
      <c r="G65" s="13" t="inlineStr"/>
      <c r="H65" s="13" t="inlineStr"/>
      <c r="I65" s="13" t="inlineStr"/>
      <c r="J65" s="13" t="inlineStr"/>
      <c r="K65" s="13" t="inlineStr"/>
      <c r="L65" s="13" t="inlineStr"/>
      <c r="M65" s="13" t="inlineStr"/>
      <c r="N65" s="13" t="inlineStr"/>
      <c r="O65" s="13" t="inlineStr"/>
    </row>
    <row r="66">
      <c r="A66" s="12" t="inlineStr">
        <is>
          <t>NT-NAS-SYN-002</t>
        </is>
      </c>
      <c r="B66" s="12" t="inlineStr">
        <is>
          <t>Synology DS925+ (4-Bay)</t>
        </is>
      </c>
      <c r="C66" s="12" t="inlineStr">
        <is>
          <t>Homelab</t>
        </is>
      </c>
      <c r="D66" s="13" t="inlineStr"/>
      <c r="E66" s="13" t="inlineStr"/>
      <c r="F66" s="13" t="inlineStr"/>
      <c r="G66" s="13" t="inlineStr"/>
      <c r="H66" s="13" t="inlineStr"/>
      <c r="I66" s="13" t="inlineStr"/>
      <c r="J66" s="13" t="inlineStr"/>
      <c r="K66" s="13" t="inlineStr"/>
      <c r="L66" s="13" t="inlineStr"/>
      <c r="M66" s="13" t="inlineStr"/>
      <c r="N66" s="13" t="inlineStr"/>
      <c r="O66" s="13" t="inlineStr"/>
    </row>
    <row r="67">
      <c r="A67" s="12" t="inlineStr">
        <is>
          <t>NT-NAS-SYN-001</t>
        </is>
      </c>
      <c r="B67" s="12" t="inlineStr">
        <is>
          <t>Synology DS225+ (2-Bay)</t>
        </is>
      </c>
      <c r="C67" s="12" t="inlineStr">
        <is>
          <t>Homelab</t>
        </is>
      </c>
      <c r="D67" s="13" t="inlineStr"/>
      <c r="E67" s="13" t="inlineStr"/>
      <c r="F67" s="13" t="inlineStr"/>
      <c r="G67" s="13" t="inlineStr"/>
      <c r="H67" s="13" t="inlineStr"/>
      <c r="I67" s="13" t="inlineStr"/>
      <c r="J67" s="13" t="inlineStr"/>
      <c r="K67" s="13" t="inlineStr"/>
      <c r="L67" s="13" t="inlineStr"/>
      <c r="M67" s="13" t="inlineStr"/>
      <c r="N67" s="13" t="inlineStr"/>
      <c r="O67" s="13" t="inlineStr"/>
    </row>
    <row r="68">
      <c r="A68" s="12" t="inlineStr">
        <is>
          <t>NT-WAP-TPL-002</t>
        </is>
      </c>
      <c r="B68" s="12" t="inlineStr">
        <is>
          <t>TP-Link Omada EAP650</t>
        </is>
      </c>
      <c r="C68" s="12" t="inlineStr">
        <is>
          <t>Networking</t>
        </is>
      </c>
      <c r="D68" s="13" t="inlineStr"/>
      <c r="E68" s="13" t="inlineStr"/>
      <c r="F68" s="13" t="inlineStr"/>
      <c r="G68" s="13" t="inlineStr"/>
      <c r="H68" s="13" t="inlineStr"/>
      <c r="I68" s="13" t="inlineStr"/>
      <c r="J68" s="13" t="inlineStr"/>
      <c r="K68" s="13" t="inlineStr"/>
      <c r="L68" s="13" t="inlineStr"/>
      <c r="M68" s="13" t="inlineStr"/>
      <c r="N68" s="13" t="inlineStr"/>
      <c r="O68" s="13" t="inlineStr"/>
    </row>
    <row r="69">
      <c r="A69" s="12" t="inlineStr">
        <is>
          <t>NT-WAP-TPL-001</t>
        </is>
      </c>
      <c r="B69" s="12" t="inlineStr">
        <is>
          <t>TP-Link Omada EAP610</t>
        </is>
      </c>
      <c r="C69" s="12" t="inlineStr">
        <is>
          <t>Networking</t>
        </is>
      </c>
      <c r="D69" s="13" t="inlineStr"/>
      <c r="E69" s="13" t="inlineStr"/>
      <c r="F69" s="13" t="inlineStr"/>
      <c r="G69" s="13" t="inlineStr"/>
      <c r="H69" s="13" t="inlineStr"/>
      <c r="I69" s="13" t="inlineStr"/>
      <c r="J69" s="13" t="inlineStr"/>
      <c r="K69" s="13" t="inlineStr"/>
      <c r="L69" s="13" t="inlineStr"/>
      <c r="M69" s="13" t="inlineStr"/>
      <c r="N69" s="13" t="inlineStr"/>
      <c r="O69" s="13" t="inlineStr"/>
    </row>
    <row r="70">
      <c r="A70" s="12" t="inlineStr">
        <is>
          <t>NT-WAP-UBQ-002</t>
        </is>
      </c>
      <c r="B70" s="12" t="inlineStr">
        <is>
          <t>Ubiquiti UniFi U7 Pro</t>
        </is>
      </c>
      <c r="C70" s="12" t="inlineStr">
        <is>
          <t>Networking</t>
        </is>
      </c>
      <c r="D70" s="13" t="inlineStr"/>
      <c r="E70" s="13" t="inlineStr"/>
      <c r="F70" s="13" t="inlineStr"/>
      <c r="G70" s="13" t="inlineStr"/>
      <c r="H70" s="13" t="inlineStr"/>
      <c r="I70" s="13" t="inlineStr"/>
      <c r="J70" s="13" t="inlineStr"/>
      <c r="K70" s="13" t="inlineStr"/>
      <c r="L70" s="13" t="inlineStr"/>
      <c r="M70" s="13" t="inlineStr"/>
      <c r="N70" s="13" t="inlineStr"/>
      <c r="O70" s="13" t="inlineStr"/>
    </row>
    <row r="71">
      <c r="A71" s="12" t="inlineStr">
        <is>
          <t>NT-WAP-UBQ-001</t>
        </is>
      </c>
      <c r="B71" s="12" t="inlineStr">
        <is>
          <t>Ubiquiti UniFi U6 Pro</t>
        </is>
      </c>
      <c r="C71" s="12" t="inlineStr">
        <is>
          <t>Networking</t>
        </is>
      </c>
      <c r="D71" s="13" t="inlineStr"/>
      <c r="E71" s="13" t="inlineStr"/>
      <c r="F71" s="13" t="inlineStr"/>
      <c r="G71" s="13" t="inlineStr"/>
      <c r="H71" s="13" t="inlineStr"/>
      <c r="I71" s="13" t="inlineStr"/>
      <c r="J71" s="13" t="inlineStr"/>
      <c r="K71" s="13" t="inlineStr"/>
      <c r="L71" s="13" t="inlineStr"/>
      <c r="M71" s="13" t="inlineStr"/>
      <c r="N71" s="13" t="inlineStr"/>
      <c r="O71" s="13" t="inlineStr"/>
    </row>
    <row r="72">
      <c r="A72" s="12" t="inlineStr">
        <is>
          <t>NT-NET-UBQ-001</t>
        </is>
      </c>
      <c r="B72" s="12" t="inlineStr">
        <is>
          <t>Ubiquiti USW-Pro-24-PoE</t>
        </is>
      </c>
      <c r="C72" s="12" t="inlineStr">
        <is>
          <t>Networking</t>
        </is>
      </c>
      <c r="D72" s="13" t="inlineStr"/>
      <c r="E72" s="13" t="inlineStr"/>
      <c r="F72" s="13" t="inlineStr"/>
      <c r="G72" s="13" t="inlineStr"/>
      <c r="H72" s="13" t="inlineStr"/>
      <c r="I72" s="13" t="inlineStr"/>
      <c r="J72" s="13" t="inlineStr"/>
      <c r="K72" s="13" t="inlineStr"/>
      <c r="L72" s="13" t="inlineStr"/>
      <c r="M72" s="13" t="inlineStr"/>
      <c r="N72" s="13" t="inlineStr"/>
      <c r="O72" s="13" t="inlineStr"/>
    </row>
    <row r="73">
      <c r="A73" s="12" t="inlineStr">
        <is>
          <t>NT-NET-MKT-004</t>
        </is>
      </c>
      <c r="B73" s="12" t="inlineStr">
        <is>
          <t>MikroTik CRS312-4C+8XG-RM</t>
        </is>
      </c>
      <c r="C73" s="12" t="inlineStr">
        <is>
          <t>Networking</t>
        </is>
      </c>
      <c r="D73" s="13" t="inlineStr"/>
      <c r="E73" s="13" t="inlineStr"/>
      <c r="F73" s="13" t="inlineStr"/>
      <c r="G73" s="13" t="inlineStr"/>
      <c r="H73" s="13" t="inlineStr"/>
      <c r="I73" s="13" t="inlineStr"/>
      <c r="J73" s="13" t="inlineStr"/>
      <c r="K73" s="13" t="inlineStr"/>
      <c r="L73" s="13" t="inlineStr"/>
      <c r="M73" s="13" t="inlineStr"/>
      <c r="N73" s="13" t="inlineStr"/>
      <c r="O73" s="13" t="inlineStr"/>
    </row>
    <row r="74">
      <c r="A74" s="12" t="inlineStr">
        <is>
          <t>NT-NET-MKT-003</t>
        </is>
      </c>
      <c r="B74" s="12" t="inlineStr">
        <is>
          <t>MikroTik CRS328-24P-4S+RM (PoE)</t>
        </is>
      </c>
      <c r="C74" s="12" t="inlineStr">
        <is>
          <t>Networking</t>
        </is>
      </c>
      <c r="D74" s="13" t="inlineStr"/>
      <c r="E74" s="13" t="inlineStr"/>
      <c r="F74" s="13" t="inlineStr"/>
      <c r="G74" s="13" t="inlineStr"/>
      <c r="H74" s="13" t="inlineStr"/>
      <c r="I74" s="13" t="inlineStr"/>
      <c r="J74" s="13" t="inlineStr"/>
      <c r="K74" s="13" t="inlineStr"/>
      <c r="L74" s="13" t="inlineStr"/>
      <c r="M74" s="13" t="inlineStr"/>
      <c r="N74" s="13" t="inlineStr"/>
      <c r="O74" s="13" t="inlineStr"/>
    </row>
    <row r="75">
      <c r="A75" s="12" t="inlineStr">
        <is>
          <t>NT-NET-MKT-002</t>
        </is>
      </c>
      <c r="B75" s="12" t="inlineStr">
        <is>
          <t>MikroTik CRS326-24G-2S+RM</t>
        </is>
      </c>
      <c r="C75" s="12" t="inlineStr">
        <is>
          <t>Networking</t>
        </is>
      </c>
      <c r="D75" s="13" t="inlineStr"/>
      <c r="E75" s="13" t="inlineStr"/>
      <c r="F75" s="13" t="inlineStr"/>
      <c r="G75" s="13" t="inlineStr"/>
      <c r="H75" s="13" t="inlineStr"/>
      <c r="I75" s="13" t="inlineStr"/>
      <c r="J75" s="13" t="inlineStr"/>
      <c r="K75" s="13" t="inlineStr"/>
      <c r="L75" s="13" t="inlineStr"/>
      <c r="M75" s="13" t="inlineStr"/>
      <c r="N75" s="13" t="inlineStr"/>
      <c r="O75" s="13" t="inlineStr"/>
    </row>
    <row r="76">
      <c r="A76" s="12" t="inlineStr">
        <is>
          <t>NT-NET-MKT-001</t>
        </is>
      </c>
      <c r="B76" s="12" t="inlineStr">
        <is>
          <t>MikroTik CRS305-1G-4S+IN</t>
        </is>
      </c>
      <c r="C76" s="12" t="inlineStr">
        <is>
          <t>Networking</t>
        </is>
      </c>
      <c r="D76" s="13" t="inlineStr"/>
      <c r="E76" s="13" t="inlineStr"/>
      <c r="F76" s="13" t="inlineStr"/>
      <c r="G76" s="13" t="inlineStr"/>
      <c r="H76" s="13" t="inlineStr"/>
      <c r="I76" s="13" t="inlineStr"/>
      <c r="J76" s="13" t="inlineStr"/>
      <c r="K76" s="13" t="inlineStr"/>
      <c r="L76" s="13" t="inlineStr"/>
      <c r="M76" s="13" t="inlineStr"/>
      <c r="N76" s="13" t="inlineStr"/>
      <c r="O76" s="13" t="inlineStr"/>
    </row>
    <row r="77">
      <c r="A77" s="12" t="inlineStr">
        <is>
          <t>SH-SWB-SWBT-003</t>
        </is>
      </c>
      <c r="B77" s="12" t="inlineStr">
        <is>
          <t>SwitchBot Blind Tilt</t>
        </is>
      </c>
      <c r="C77" s="12" t="inlineStr">
        <is>
          <t>Smart Home &amp; IoT</t>
        </is>
      </c>
      <c r="D77" s="13" t="inlineStr"/>
      <c r="E77" s="13" t="inlineStr"/>
      <c r="F77" s="13" t="inlineStr"/>
      <c r="G77" s="13" t="inlineStr"/>
      <c r="H77" s="13" t="inlineStr"/>
      <c r="I77" s="13" t="inlineStr"/>
      <c r="J77" s="13" t="inlineStr"/>
      <c r="K77" s="13" t="inlineStr"/>
      <c r="L77" s="13" t="inlineStr"/>
      <c r="M77" s="13" t="inlineStr"/>
      <c r="N77" s="13" t="inlineStr"/>
      <c r="O77" s="13" t="inlineStr"/>
    </row>
    <row r="78">
      <c r="A78" s="12" t="inlineStr">
        <is>
          <t>SH-SWB-SWBT-002</t>
        </is>
      </c>
      <c r="B78" s="12" t="inlineStr">
        <is>
          <t>SwitchBot Bot (Smart Button Pusher)</t>
        </is>
      </c>
      <c r="C78" s="12" t="inlineStr">
        <is>
          <t>Smart Home &amp; IoT</t>
        </is>
      </c>
      <c r="D78" s="13" t="inlineStr"/>
      <c r="E78" s="13" t="inlineStr"/>
      <c r="F78" s="13" t="inlineStr"/>
      <c r="G78" s="13" t="inlineStr"/>
      <c r="H78" s="13" t="inlineStr"/>
      <c r="I78" s="13" t="inlineStr"/>
      <c r="J78" s="13" t="inlineStr"/>
      <c r="K78" s="13" t="inlineStr"/>
      <c r="L78" s="13" t="inlineStr"/>
      <c r="M78" s="13" t="inlineStr"/>
      <c r="N78" s="13" t="inlineStr"/>
      <c r="O78" s="13" t="inlineStr"/>
    </row>
    <row r="79">
      <c r="A79" s="12" t="inlineStr">
        <is>
          <t>SH-SWB-SWBT-001</t>
        </is>
      </c>
      <c r="B79" s="12" t="inlineStr">
        <is>
          <t>SwitchBot Hub 2 (Matter Enabled)</t>
        </is>
      </c>
      <c r="C79" s="12" t="inlineStr">
        <is>
          <t>Smart Home &amp; IoT</t>
        </is>
      </c>
      <c r="D79" s="13" t="inlineStr"/>
      <c r="E79" s="13" t="inlineStr"/>
      <c r="F79" s="13" t="inlineStr"/>
      <c r="G79" s="13" t="inlineStr"/>
      <c r="H79" s="13" t="inlineStr"/>
      <c r="I79" s="13" t="inlineStr"/>
      <c r="J79" s="13" t="inlineStr"/>
      <c r="K79" s="13" t="inlineStr"/>
      <c r="L79" s="13" t="inlineStr"/>
      <c r="M79" s="13" t="inlineStr"/>
      <c r="N79" s="13" t="inlineStr"/>
      <c r="O79" s="13" t="inlineStr"/>
    </row>
    <row r="80">
      <c r="A80" s="12" t="inlineStr">
        <is>
          <t>SH-HUB-HUBI-001</t>
        </is>
      </c>
      <c r="B80" s="12" t="inlineStr">
        <is>
          <t>Hubitat Elevation C-8 Pro</t>
        </is>
      </c>
      <c r="C80" s="12" t="inlineStr">
        <is>
          <t>Smart Home &amp; IoT</t>
        </is>
      </c>
      <c r="D80" s="13" t="inlineStr"/>
      <c r="E80" s="13" t="inlineStr"/>
      <c r="F80" s="13" t="inlineStr"/>
      <c r="G80" s="13" t="inlineStr"/>
      <c r="H80" s="13" t="inlineStr"/>
      <c r="I80" s="13" t="inlineStr"/>
      <c r="J80" s="13" t="inlineStr"/>
      <c r="K80" s="13" t="inlineStr"/>
      <c r="L80" s="13" t="inlineStr"/>
      <c r="M80" s="13" t="inlineStr"/>
      <c r="N80" s="13" t="inlineStr"/>
      <c r="O80" s="13" t="inlineStr"/>
    </row>
    <row r="81">
      <c r="A81" s="12" t="inlineStr">
        <is>
          <t>SH-HUB-HASS-001</t>
        </is>
      </c>
      <c r="B81" s="12" t="inlineStr">
        <is>
          <t>Home Assistant Green</t>
        </is>
      </c>
      <c r="C81" s="12" t="inlineStr">
        <is>
          <t>Smart Home &amp; IoT</t>
        </is>
      </c>
      <c r="D81" s="13" t="inlineStr"/>
      <c r="E81" s="13" t="inlineStr"/>
      <c r="F81" s="13" t="inlineStr"/>
      <c r="G81" s="13" t="inlineStr"/>
      <c r="H81" s="13" t="inlineStr"/>
      <c r="I81" s="13" t="inlineStr"/>
      <c r="J81" s="13" t="inlineStr"/>
      <c r="K81" s="13" t="inlineStr"/>
      <c r="L81" s="13" t="inlineStr"/>
      <c r="M81" s="13" t="inlineStr"/>
      <c r="N81" s="13" t="inlineStr"/>
      <c r="O81" s="13" t="inlineStr"/>
    </row>
    <row r="82">
      <c r="A82" s="12" t="inlineStr">
        <is>
          <t>SH-HUB-AQRA-001</t>
        </is>
      </c>
      <c r="B82" s="12" t="inlineStr">
        <is>
          <t>Aqara Hub M3</t>
        </is>
      </c>
      <c r="C82" s="12" t="inlineStr">
        <is>
          <t>Smart Home &amp; IoT</t>
        </is>
      </c>
      <c r="D82" s="13" t="inlineStr"/>
      <c r="E82" s="13" t="inlineStr"/>
      <c r="F82" s="13" t="inlineStr"/>
      <c r="G82" s="13" t="inlineStr"/>
      <c r="H82" s="13" t="inlineStr"/>
      <c r="I82" s="13" t="inlineStr"/>
      <c r="J82" s="13" t="inlineStr"/>
      <c r="K82" s="13" t="inlineStr"/>
      <c r="L82" s="13" t="inlineStr"/>
      <c r="M82" s="13" t="inlineStr"/>
      <c r="N82" s="13" t="inlineStr"/>
      <c r="O82" s="13" t="inlineStr"/>
    </row>
    <row r="83">
      <c r="A83" s="12" t="inlineStr">
        <is>
          <t>SH-BLD-IKEA-001</t>
        </is>
      </c>
      <c r="B83" s="12" t="inlineStr">
        <is>
          <t>IKEA FYRTUR Blackout Smart Roller Blind</t>
        </is>
      </c>
      <c r="C83" s="12" t="inlineStr">
        <is>
          <t>Smart Home &amp; IoT</t>
        </is>
      </c>
      <c r="D83" s="13" t="inlineStr"/>
      <c r="E83" s="13" t="inlineStr"/>
      <c r="F83" s="13" t="inlineStr"/>
      <c r="G83" s="13" t="inlineStr"/>
      <c r="H83" s="13" t="inlineStr"/>
      <c r="I83" s="13" t="inlineStr"/>
      <c r="J83" s="13" t="inlineStr"/>
      <c r="K83" s="13" t="inlineStr"/>
      <c r="L83" s="13" t="inlineStr"/>
      <c r="M83" s="13" t="inlineStr"/>
      <c r="N83" s="13" t="inlineStr"/>
      <c r="O83" s="13" t="inlineStr"/>
    </row>
    <row r="84">
      <c r="A84" s="12" t="inlineStr">
        <is>
          <t>SH-BLD-SWBT-001</t>
        </is>
      </c>
      <c r="B84" s="12" t="inlineStr">
        <is>
          <t>SwitchBot Curtain 3</t>
        </is>
      </c>
      <c r="C84" s="12" t="inlineStr">
        <is>
          <t>Smart Home &amp; IoT</t>
        </is>
      </c>
      <c r="D84" s="13" t="inlineStr"/>
      <c r="E84" s="13" t="inlineStr"/>
      <c r="F84" s="13" t="inlineStr"/>
      <c r="G84" s="13" t="inlineStr"/>
      <c r="H84" s="13" t="inlineStr"/>
      <c r="I84" s="13" t="inlineStr"/>
      <c r="J84" s="13" t="inlineStr"/>
      <c r="K84" s="13" t="inlineStr"/>
      <c r="L84" s="13" t="inlineStr"/>
      <c r="M84" s="13" t="inlineStr"/>
      <c r="N84" s="13" t="inlineStr"/>
      <c r="O84" s="13" t="inlineStr"/>
    </row>
    <row r="85">
      <c r="A85" s="12" t="inlineStr">
        <is>
          <t>SH-VDB-EUFY-001</t>
        </is>
      </c>
      <c r="B85" s="12" t="inlineStr">
        <is>
          <t>Eufy Video Doorbell E340 (Dual Camera)</t>
        </is>
      </c>
      <c r="C85" s="12" t="inlineStr">
        <is>
          <t>Smart Home &amp; IoT</t>
        </is>
      </c>
      <c r="D85" s="13" t="inlineStr"/>
      <c r="E85" s="13" t="inlineStr"/>
      <c r="F85" s="13" t="inlineStr"/>
      <c r="G85" s="13" t="inlineStr"/>
      <c r="H85" s="13" t="inlineStr"/>
      <c r="I85" s="13" t="inlineStr"/>
      <c r="J85" s="13" t="inlineStr"/>
      <c r="K85" s="13" t="inlineStr"/>
      <c r="L85" s="13" t="inlineStr"/>
      <c r="M85" s="13" t="inlineStr"/>
      <c r="N85" s="13" t="inlineStr"/>
      <c r="O85" s="13" t="inlineStr"/>
    </row>
    <row r="86">
      <c r="A86" s="12" t="inlineStr">
        <is>
          <t>SH-VDB-RING-001</t>
        </is>
      </c>
      <c r="B86" s="12" t="inlineStr">
        <is>
          <t>Ring Battery Doorbell Plus</t>
        </is>
      </c>
      <c r="C86" s="12" t="inlineStr">
        <is>
          <t>Smart Home &amp; IoT</t>
        </is>
      </c>
      <c r="D86" s="13" t="inlineStr"/>
      <c r="E86" s="13" t="inlineStr"/>
      <c r="F86" s="13" t="inlineStr"/>
      <c r="G86" s="13" t="inlineStr"/>
      <c r="H86" s="13" t="inlineStr"/>
      <c r="I86" s="13" t="inlineStr"/>
      <c r="J86" s="13" t="inlineStr"/>
      <c r="K86" s="13" t="inlineStr"/>
      <c r="L86" s="13" t="inlineStr"/>
      <c r="M86" s="13" t="inlineStr"/>
      <c r="N86" s="13" t="inlineStr"/>
      <c r="O86" s="13" t="inlineStr"/>
    </row>
    <row r="87">
      <c r="A87" s="12" t="inlineStr">
        <is>
          <t>SH-CAM-RELK-001</t>
        </is>
      </c>
      <c r="B87" s="12" t="inlineStr">
        <is>
          <t>Reolink Argus 4 Pro (4K)</t>
        </is>
      </c>
      <c r="C87" s="12" t="inlineStr">
        <is>
          <t>Smart Home &amp; IoT</t>
        </is>
      </c>
      <c r="D87" s="13" t="inlineStr"/>
      <c r="E87" s="13" t="inlineStr"/>
      <c r="F87" s="13" t="inlineStr"/>
      <c r="G87" s="13" t="inlineStr"/>
      <c r="H87" s="13" t="inlineStr"/>
      <c r="I87" s="13" t="inlineStr"/>
      <c r="J87" s="13" t="inlineStr"/>
      <c r="K87" s="13" t="inlineStr"/>
      <c r="L87" s="13" t="inlineStr"/>
      <c r="M87" s="13" t="inlineStr"/>
      <c r="N87" s="13" t="inlineStr"/>
      <c r="O87" s="13" t="inlineStr"/>
    </row>
    <row r="88">
      <c r="A88" s="12" t="inlineStr">
        <is>
          <t>SH-CAM-EUFY-001</t>
        </is>
      </c>
      <c r="B88" s="12" t="inlineStr">
        <is>
          <t>Eufy eufyCam 3 (4K + HomeBase 3 Kit)</t>
        </is>
      </c>
      <c r="C88" s="12" t="inlineStr">
        <is>
          <t>Smart Home &amp; IoT</t>
        </is>
      </c>
      <c r="D88" s="13" t="inlineStr"/>
      <c r="E88" s="13" t="inlineStr"/>
      <c r="F88" s="13" t="inlineStr"/>
      <c r="G88" s="13" t="inlineStr"/>
      <c r="H88" s="13" t="inlineStr"/>
      <c r="I88" s="13" t="inlineStr"/>
      <c r="J88" s="13" t="inlineStr"/>
      <c r="K88" s="13" t="inlineStr"/>
      <c r="L88" s="13" t="inlineStr"/>
      <c r="M88" s="13" t="inlineStr"/>
      <c r="N88" s="13" t="inlineStr"/>
      <c r="O88" s="13" t="inlineStr"/>
    </row>
    <row r="89">
      <c r="A89" s="12" t="inlineStr">
        <is>
          <t>SH-CAM-ARLO-001</t>
        </is>
      </c>
      <c r="B89" s="12" t="inlineStr">
        <is>
          <t>Arlo Pro 5 2K Spotlight Camera</t>
        </is>
      </c>
      <c r="C89" s="12" t="inlineStr">
        <is>
          <t>Smart Home &amp; IoT</t>
        </is>
      </c>
      <c r="D89" s="13" t="inlineStr"/>
      <c r="E89" s="13" t="inlineStr"/>
      <c r="F89" s="13" t="inlineStr"/>
      <c r="G89" s="13" t="inlineStr"/>
      <c r="H89" s="13" t="inlineStr"/>
      <c r="I89" s="13" t="inlineStr"/>
      <c r="J89" s="13" t="inlineStr"/>
      <c r="K89" s="13" t="inlineStr"/>
      <c r="L89" s="13" t="inlineStr"/>
      <c r="M89" s="13" t="inlineStr"/>
      <c r="N89" s="13" t="inlineStr"/>
      <c r="O89" s="13" t="inlineStr"/>
    </row>
    <row r="90">
      <c r="A90" s="12" t="inlineStr">
        <is>
          <t>SH-CAM-RING-001</t>
        </is>
      </c>
      <c r="B90" s="12" t="inlineStr">
        <is>
          <t>Ring Indoor Cam (2nd Gen)</t>
        </is>
      </c>
      <c r="C90" s="12" t="inlineStr">
        <is>
          <t>Smart Home &amp; IoT</t>
        </is>
      </c>
      <c r="D90" s="13" t="inlineStr"/>
      <c r="E90" s="13" t="inlineStr"/>
      <c r="F90" s="13" t="inlineStr"/>
      <c r="G90" s="13" t="inlineStr"/>
      <c r="H90" s="13" t="inlineStr"/>
      <c r="I90" s="13" t="inlineStr"/>
      <c r="J90" s="13" t="inlineStr"/>
      <c r="K90" s="13" t="inlineStr"/>
      <c r="L90" s="13" t="inlineStr"/>
      <c r="M90" s="13" t="inlineStr"/>
      <c r="N90" s="13" t="inlineStr"/>
      <c r="O90" s="13" t="inlineStr"/>
    </row>
    <row r="91">
      <c r="A91" s="12" t="inlineStr">
        <is>
          <t>SH-PLG-MERS-001</t>
        </is>
      </c>
      <c r="B91" s="12" t="inlineStr">
        <is>
          <t>Meross Smart Plug Mini MSS110 (HomeKit)</t>
        </is>
      </c>
      <c r="C91" s="12" t="inlineStr">
        <is>
          <t>Smart Home &amp; IoT</t>
        </is>
      </c>
      <c r="D91" s="13" t="inlineStr"/>
      <c r="E91" s="13" t="inlineStr"/>
      <c r="F91" s="13" t="inlineStr"/>
      <c r="G91" s="13" t="inlineStr"/>
      <c r="H91" s="13" t="inlineStr"/>
      <c r="I91" s="13" t="inlineStr"/>
      <c r="J91" s="13" t="inlineStr"/>
      <c r="K91" s="13" t="inlineStr"/>
      <c r="L91" s="13" t="inlineStr"/>
      <c r="M91" s="13" t="inlineStr"/>
      <c r="N91" s="13" t="inlineStr"/>
      <c r="O91" s="13" t="inlineStr"/>
    </row>
    <row r="92">
      <c r="A92" s="12" t="inlineStr">
        <is>
          <t>SH-PLG-TPLK-001</t>
        </is>
      </c>
      <c r="B92" s="12" t="inlineStr">
        <is>
          <t>TP-Link Tapo P125M Smart Plug (Matter, 2-pack)</t>
        </is>
      </c>
      <c r="C92" s="12" t="inlineStr">
        <is>
          <t>Smart Home &amp; IoT</t>
        </is>
      </c>
      <c r="D92" s="13" t="inlineStr"/>
      <c r="E92" s="13" t="inlineStr"/>
      <c r="F92" s="13" t="inlineStr"/>
      <c r="G92" s="13" t="inlineStr"/>
      <c r="H92" s="13" t="inlineStr"/>
      <c r="I92" s="13" t="inlineStr"/>
      <c r="J92" s="13" t="inlineStr"/>
      <c r="K92" s="13" t="inlineStr"/>
      <c r="L92" s="13" t="inlineStr"/>
      <c r="M92" s="13" t="inlineStr"/>
      <c r="N92" s="13" t="inlineStr"/>
      <c r="O92" s="13" t="inlineStr"/>
    </row>
    <row r="93">
      <c r="A93" s="12" t="inlineStr">
        <is>
          <t>SH-THR-ECOB-001</t>
        </is>
      </c>
      <c r="B93" s="12" t="inlineStr">
        <is>
          <t>Ecobee Smart Thermostat Premium</t>
        </is>
      </c>
      <c r="C93" s="12" t="inlineStr">
        <is>
          <t>Smart Home &amp; IoT</t>
        </is>
      </c>
      <c r="D93" s="13" t="inlineStr"/>
      <c r="E93" s="13" t="inlineStr"/>
      <c r="F93" s="13" t="inlineStr"/>
      <c r="G93" s="13" t="inlineStr"/>
      <c r="H93" s="13" t="inlineStr"/>
      <c r="I93" s="13" t="inlineStr"/>
      <c r="J93" s="13" t="inlineStr"/>
      <c r="K93" s="13" t="inlineStr"/>
      <c r="L93" s="13" t="inlineStr"/>
      <c r="M93" s="13" t="inlineStr"/>
      <c r="N93" s="13" t="inlineStr"/>
      <c r="O93" s="13" t="inlineStr"/>
    </row>
    <row r="94">
      <c r="A94" s="12" t="inlineStr">
        <is>
          <t>SH-THR-NEST-001</t>
        </is>
      </c>
      <c r="B94" s="12" t="inlineStr">
        <is>
          <t>Google Nest Learning Thermostat (4th Gen)</t>
        </is>
      </c>
      <c r="C94" s="12" t="inlineStr">
        <is>
          <t>Smart Home &amp; IoT</t>
        </is>
      </c>
      <c r="D94" s="13" t="inlineStr"/>
      <c r="E94" s="13" t="inlineStr"/>
      <c r="F94" s="13" t="inlineStr"/>
      <c r="G94" s="13" t="inlineStr"/>
      <c r="H94" s="13" t="inlineStr"/>
      <c r="I94" s="13" t="inlineStr"/>
      <c r="J94" s="13" t="inlineStr"/>
      <c r="K94" s="13" t="inlineStr"/>
      <c r="L94" s="13" t="inlineStr"/>
      <c r="M94" s="13" t="inlineStr"/>
      <c r="N94" s="13" t="inlineStr"/>
      <c r="O94" s="13" t="inlineStr"/>
    </row>
    <row r="95">
      <c r="A95" s="12" t="inlineStr">
        <is>
          <t>SH-RVC-ECVX-001</t>
        </is>
      </c>
      <c r="B95" s="12" t="inlineStr">
        <is>
          <t>Ecovacs Deebot X9 Pro Omni</t>
        </is>
      </c>
      <c r="C95" s="12" t="inlineStr">
        <is>
          <t>Smart Home &amp; IoT</t>
        </is>
      </c>
      <c r="D95" s="13" t="inlineStr"/>
      <c r="E95" s="13" t="inlineStr"/>
      <c r="F95" s="13" t="inlineStr"/>
      <c r="G95" s="13" t="inlineStr"/>
      <c r="H95" s="13" t="inlineStr"/>
      <c r="I95" s="13" t="inlineStr"/>
      <c r="J95" s="13" t="inlineStr"/>
      <c r="K95" s="13" t="inlineStr"/>
      <c r="L95" s="13" t="inlineStr"/>
      <c r="M95" s="13" t="inlineStr"/>
      <c r="N95" s="13" t="inlineStr"/>
      <c r="O95" s="13" t="inlineStr"/>
    </row>
    <row r="96">
      <c r="A96" s="12" t="inlineStr">
        <is>
          <t>SH-RVC-DREM-001</t>
        </is>
      </c>
      <c r="B96" s="12" t="inlineStr">
        <is>
          <t>Dreame L50 Ultra</t>
        </is>
      </c>
      <c r="C96" s="12" t="inlineStr">
        <is>
          <t>Smart Home &amp; IoT</t>
        </is>
      </c>
      <c r="D96" s="13" t="inlineStr"/>
      <c r="E96" s="13" t="inlineStr"/>
      <c r="F96" s="13" t="inlineStr"/>
      <c r="G96" s="13" t="inlineStr"/>
      <c r="H96" s="13" t="inlineStr"/>
      <c r="I96" s="13" t="inlineStr"/>
      <c r="J96" s="13" t="inlineStr"/>
      <c r="K96" s="13" t="inlineStr"/>
      <c r="L96" s="13" t="inlineStr"/>
      <c r="M96" s="13" t="inlineStr"/>
      <c r="N96" s="13" t="inlineStr"/>
      <c r="O96" s="13" t="inlineStr"/>
    </row>
    <row r="97">
      <c r="A97" s="12" t="inlineStr">
        <is>
          <t>SH-RVC-RBRC-001</t>
        </is>
      </c>
      <c r="B97" s="12" t="inlineStr">
        <is>
          <t>Roborock Qrevo CurvX</t>
        </is>
      </c>
      <c r="C97" s="12" t="inlineStr">
        <is>
          <t>Smart Home &amp; IoT</t>
        </is>
      </c>
      <c r="D97" s="13" t="inlineStr"/>
      <c r="E97" s="13" t="inlineStr"/>
      <c r="F97" s="13" t="inlineStr"/>
      <c r="G97" s="13" t="inlineStr"/>
      <c r="H97" s="13" t="inlineStr"/>
      <c r="I97" s="13" t="inlineStr"/>
      <c r="J97" s="13" t="inlineStr"/>
      <c r="K97" s="13" t="inlineStr"/>
      <c r="L97" s="13" t="inlineStr"/>
      <c r="M97" s="13" t="inlineStr"/>
      <c r="N97" s="13" t="inlineStr"/>
      <c r="O97" s="13" t="inlineStr"/>
    </row>
    <row r="98">
      <c r="A98" s="12" t="inlineStr">
        <is>
          <t>SH-LGT-GOVE-002</t>
        </is>
      </c>
      <c r="B98" s="12" t="inlineStr">
        <is>
          <t>Govee Glide Hexagon Light Panels Ultra (10-pack)</t>
        </is>
      </c>
      <c r="C98" s="12" t="inlineStr">
        <is>
          <t>Smart Home &amp; IoT</t>
        </is>
      </c>
      <c r="D98" s="13" t="inlineStr"/>
      <c r="E98" s="13" t="inlineStr"/>
      <c r="F98" s="13" t="inlineStr"/>
      <c r="G98" s="13" t="inlineStr"/>
      <c r="H98" s="13" t="inlineStr"/>
      <c r="I98" s="13" t="inlineStr"/>
      <c r="J98" s="13" t="inlineStr"/>
      <c r="K98" s="13" t="inlineStr"/>
      <c r="L98" s="13" t="inlineStr"/>
      <c r="M98" s="13" t="inlineStr"/>
      <c r="N98" s="13" t="inlineStr"/>
      <c r="O98" s="13" t="inlineStr"/>
    </row>
    <row r="99">
      <c r="A99" s="12" t="inlineStr">
        <is>
          <t>SH-LGT-GOVE-001</t>
        </is>
      </c>
      <c r="B99" s="12" t="inlineStr">
        <is>
          <t>Govee RGBIC LED Strip M1 (5m)</t>
        </is>
      </c>
      <c r="C99" s="12" t="inlineStr">
        <is>
          <t>Smart Home &amp; IoT</t>
        </is>
      </c>
      <c r="D99" s="13" t="inlineStr"/>
      <c r="E99" s="13" t="inlineStr"/>
      <c r="F99" s="13" t="inlineStr"/>
      <c r="G99" s="13" t="inlineStr"/>
      <c r="H99" s="13" t="inlineStr"/>
      <c r="I99" s="13" t="inlineStr"/>
      <c r="J99" s="13" t="inlineStr"/>
      <c r="K99" s="13" t="inlineStr"/>
      <c r="L99" s="13" t="inlineStr"/>
      <c r="M99" s="13" t="inlineStr"/>
      <c r="N99" s="13" t="inlineStr"/>
      <c r="O99" s="13" t="inlineStr"/>
    </row>
    <row r="100">
      <c r="A100" s="12" t="inlineStr">
        <is>
          <t>SH-LGT-LIFX-001</t>
        </is>
      </c>
      <c r="B100" s="12" t="inlineStr">
        <is>
          <t>LIFX Color A19 1100lm Bulb</t>
        </is>
      </c>
      <c r="C100" s="12" t="inlineStr">
        <is>
          <t>Smart Home &amp; IoT</t>
        </is>
      </c>
      <c r="D100" s="13" t="inlineStr"/>
      <c r="E100" s="13" t="inlineStr"/>
      <c r="F100" s="13" t="inlineStr"/>
      <c r="G100" s="13" t="inlineStr"/>
      <c r="H100" s="13" t="inlineStr"/>
      <c r="I100" s="13" t="inlineStr"/>
      <c r="J100" s="13" t="inlineStr"/>
      <c r="K100" s="13" t="inlineStr"/>
      <c r="L100" s="13" t="inlineStr"/>
      <c r="M100" s="13" t="inlineStr"/>
      <c r="N100" s="13" t="inlineStr"/>
      <c r="O100" s="13" t="inlineStr"/>
    </row>
    <row r="101">
      <c r="A101" s="12" t="inlineStr">
        <is>
          <t>SH-LGT-PHUE-002</t>
        </is>
      </c>
      <c r="B101" s="12" t="inlineStr">
        <is>
          <t>Philips Hue Gradient Lightstrip (2m)</t>
        </is>
      </c>
      <c r="C101" s="12" t="inlineStr">
        <is>
          <t>Smart Home &amp; IoT</t>
        </is>
      </c>
      <c r="D101" s="13" t="inlineStr"/>
      <c r="E101" s="13" t="inlineStr"/>
      <c r="F101" s="13" t="inlineStr"/>
      <c r="G101" s="13" t="inlineStr"/>
      <c r="H101" s="13" t="inlineStr"/>
      <c r="I101" s="13" t="inlineStr"/>
      <c r="J101" s="13" t="inlineStr"/>
      <c r="K101" s="13" t="inlineStr"/>
      <c r="L101" s="13" t="inlineStr"/>
      <c r="M101" s="13" t="inlineStr"/>
      <c r="N101" s="13" t="inlineStr"/>
      <c r="O101" s="13" t="inlineStr"/>
    </row>
    <row r="102">
      <c r="A102" s="12" t="inlineStr">
        <is>
          <t>SH-LGT-PHUE-001</t>
        </is>
      </c>
      <c r="B102" s="12" t="inlineStr">
        <is>
          <t>Philips Hue Starter Kit (3x A19 + Bridge)</t>
        </is>
      </c>
      <c r="C102" s="12" t="inlineStr">
        <is>
          <t>Smart Home &amp; IoT</t>
        </is>
      </c>
      <c r="D102" s="13" t="inlineStr"/>
      <c r="E102" s="13" t="inlineStr"/>
      <c r="F102" s="13" t="inlineStr"/>
      <c r="G102" s="13" t="inlineStr"/>
      <c r="H102" s="13" t="inlineStr"/>
      <c r="I102" s="13" t="inlineStr"/>
      <c r="J102" s="13" t="inlineStr"/>
      <c r="K102" s="13" t="inlineStr"/>
      <c r="L102" s="13" t="inlineStr"/>
      <c r="M102" s="13" t="inlineStr"/>
      <c r="N102" s="13" t="inlineStr"/>
      <c r="O102" s="13" t="inlineStr"/>
    </row>
    <row r="103">
      <c r="A103" s="12" t="inlineStr">
        <is>
          <t>SH-LCK-AUGS-001</t>
        </is>
      </c>
      <c r="B103" s="12" t="inlineStr">
        <is>
          <t>August Wi-Fi Smart Lock (4th Gen)</t>
        </is>
      </c>
      <c r="C103" s="12" t="inlineStr">
        <is>
          <t>Smart Home &amp; IoT</t>
        </is>
      </c>
      <c r="D103" s="13" t="inlineStr"/>
      <c r="E103" s="13" t="inlineStr"/>
      <c r="F103" s="13" t="inlineStr"/>
      <c r="G103" s="13" t="inlineStr"/>
      <c r="H103" s="13" t="inlineStr"/>
      <c r="I103" s="13" t="inlineStr"/>
      <c r="J103" s="13" t="inlineStr"/>
      <c r="K103" s="13" t="inlineStr"/>
      <c r="L103" s="13" t="inlineStr"/>
      <c r="M103" s="13" t="inlineStr"/>
      <c r="N103" s="13" t="inlineStr"/>
      <c r="O103" s="13" t="inlineStr"/>
    </row>
    <row r="104">
      <c r="A104" s="12" t="inlineStr">
        <is>
          <t>SH-LCK-AQRA-001</t>
        </is>
      </c>
      <c r="B104" s="12" t="inlineStr">
        <is>
          <t>Aqara Smart Lock U200</t>
        </is>
      </c>
      <c r="C104" s="12" t="inlineStr">
        <is>
          <t>Smart Home &amp; IoT</t>
        </is>
      </c>
      <c r="D104" s="13" t="inlineStr"/>
      <c r="E104" s="13" t="inlineStr"/>
      <c r="F104" s="13" t="inlineStr"/>
      <c r="G104" s="13" t="inlineStr"/>
      <c r="H104" s="13" t="inlineStr"/>
      <c r="I104" s="13" t="inlineStr"/>
      <c r="J104" s="13" t="inlineStr"/>
      <c r="K104" s="13" t="inlineStr"/>
      <c r="L104" s="13" t="inlineStr"/>
      <c r="M104" s="13" t="inlineStr"/>
      <c r="N104" s="13" t="inlineStr"/>
      <c r="O104" s="13" t="inlineStr"/>
    </row>
    <row r="105">
      <c r="A105" s="12" t="inlineStr">
        <is>
          <t>SH-LCK-YALE-001</t>
        </is>
      </c>
      <c r="B105" s="12" t="inlineStr">
        <is>
          <t>Yale Assure Lock 2 Wi-Fi</t>
        </is>
      </c>
      <c r="C105" s="12" t="inlineStr">
        <is>
          <t>Smart Home &amp; IoT</t>
        </is>
      </c>
      <c r="D105" s="13" t="inlineStr"/>
      <c r="E105" s="13" t="inlineStr"/>
      <c r="F105" s="13" t="inlineStr"/>
      <c r="G105" s="13" t="inlineStr"/>
      <c r="H105" s="13" t="inlineStr"/>
      <c r="I105" s="13" t="inlineStr"/>
      <c r="J105" s="13" t="inlineStr"/>
      <c r="K105" s="13" t="inlineStr"/>
      <c r="L105" s="13" t="inlineStr"/>
      <c r="M105" s="13" t="inlineStr"/>
      <c r="N105" s="13" t="inlineStr"/>
      <c r="O105" s="13" t="inlineStr"/>
    </row>
    <row r="106">
      <c r="A106" s="12" t="inlineStr">
        <is>
          <t>SH-DSP-GGLE-001</t>
        </is>
      </c>
      <c r="B106" s="12" t="inlineStr">
        <is>
          <t>Google Nest Hub (2nd Gen)</t>
        </is>
      </c>
      <c r="C106" s="12" t="inlineStr">
        <is>
          <t>Smart Home &amp; IoT</t>
        </is>
      </c>
      <c r="D106" s="13" t="inlineStr"/>
      <c r="E106" s="13" t="inlineStr"/>
      <c r="F106" s="13" t="inlineStr"/>
      <c r="G106" s="13" t="inlineStr"/>
      <c r="H106" s="13" t="inlineStr"/>
      <c r="I106" s="13" t="inlineStr"/>
      <c r="J106" s="13" t="inlineStr"/>
      <c r="K106" s="13" t="inlineStr"/>
      <c r="L106" s="13" t="inlineStr"/>
      <c r="M106" s="13" t="inlineStr"/>
      <c r="N106" s="13" t="inlineStr"/>
      <c r="O106" s="13" t="inlineStr"/>
    </row>
    <row r="107">
      <c r="A107" s="12" t="inlineStr">
        <is>
          <t>SH-DSP-AMZN-001</t>
        </is>
      </c>
      <c r="B107" s="12" t="inlineStr">
        <is>
          <t>Amazon Echo Show 8 (3rd Gen)</t>
        </is>
      </c>
      <c r="C107" s="12" t="inlineStr">
        <is>
          <t>Smart Home &amp; IoT</t>
        </is>
      </c>
      <c r="D107" s="13" t="inlineStr"/>
      <c r="E107" s="13" t="inlineStr"/>
      <c r="F107" s="13" t="inlineStr"/>
      <c r="G107" s="13" t="inlineStr"/>
      <c r="H107" s="13" t="inlineStr"/>
      <c r="I107" s="13" t="inlineStr"/>
      <c r="J107" s="13" t="inlineStr"/>
      <c r="K107" s="13" t="inlineStr"/>
      <c r="L107" s="13" t="inlineStr"/>
      <c r="M107" s="13" t="inlineStr"/>
      <c r="N107" s="13" t="inlineStr"/>
      <c r="O107" s="13" t="inlineStr"/>
    </row>
    <row r="108">
      <c r="A108" s="12" t="inlineStr">
        <is>
          <t>SH-SPK-AMZN-002</t>
        </is>
      </c>
      <c r="B108" s="12" t="inlineStr">
        <is>
          <t>Amazon Echo Dot (5th Gen)</t>
        </is>
      </c>
      <c r="C108" s="12" t="inlineStr">
        <is>
          <t>Smart Home &amp; IoT</t>
        </is>
      </c>
      <c r="D108" s="13" t="inlineStr"/>
      <c r="E108" s="13" t="inlineStr"/>
      <c r="F108" s="13" t="inlineStr"/>
      <c r="G108" s="13" t="inlineStr"/>
      <c r="H108" s="13" t="inlineStr"/>
      <c r="I108" s="13" t="inlineStr"/>
      <c r="J108" s="13" t="inlineStr"/>
      <c r="K108" s="13" t="inlineStr"/>
      <c r="L108" s="13" t="inlineStr"/>
      <c r="M108" s="13" t="inlineStr"/>
      <c r="N108" s="13" t="inlineStr"/>
      <c r="O108" s="13" t="inlineStr"/>
    </row>
    <row r="109">
      <c r="A109" s="12" t="inlineStr">
        <is>
          <t>SH-SPK-GGLE-001</t>
        </is>
      </c>
      <c r="B109" s="12" t="inlineStr">
        <is>
          <t>Google Nest Audio</t>
        </is>
      </c>
      <c r="C109" s="12" t="inlineStr">
        <is>
          <t>Smart Home &amp; IoT</t>
        </is>
      </c>
      <c r="D109" s="13" t="inlineStr"/>
      <c r="E109" s="13" t="inlineStr"/>
      <c r="F109" s="13" t="inlineStr"/>
      <c r="G109" s="13" t="inlineStr"/>
      <c r="H109" s="13" t="inlineStr"/>
      <c r="I109" s="13" t="inlineStr"/>
      <c r="J109" s="13" t="inlineStr"/>
      <c r="K109" s="13" t="inlineStr"/>
      <c r="L109" s="13" t="inlineStr"/>
      <c r="M109" s="13" t="inlineStr"/>
      <c r="N109" s="13" t="inlineStr"/>
      <c r="O109" s="13" t="inlineStr"/>
    </row>
    <row r="110">
      <c r="A110" s="12" t="inlineStr">
        <is>
          <t>SH-SPK-APPL-001</t>
        </is>
      </c>
      <c r="B110" s="12" t="inlineStr">
        <is>
          <t>Apple HomePod Mini</t>
        </is>
      </c>
      <c r="C110" s="12" t="inlineStr">
        <is>
          <t>Smart Home &amp; IoT</t>
        </is>
      </c>
      <c r="D110" s="13" t="inlineStr"/>
      <c r="E110" s="13" t="inlineStr"/>
      <c r="F110" s="13" t="inlineStr"/>
      <c r="G110" s="13" t="inlineStr"/>
      <c r="H110" s="13" t="inlineStr"/>
      <c r="I110" s="13" t="inlineStr"/>
      <c r="J110" s="13" t="inlineStr"/>
      <c r="K110" s="13" t="inlineStr"/>
      <c r="L110" s="13" t="inlineStr"/>
      <c r="M110" s="13" t="inlineStr"/>
      <c r="N110" s="13" t="inlineStr"/>
      <c r="O110" s="13" t="inlineStr"/>
    </row>
    <row r="111">
      <c r="A111" s="12" t="inlineStr">
        <is>
          <t>SH-SPK-AMZN-001</t>
        </is>
      </c>
      <c r="B111" s="12" t="inlineStr">
        <is>
          <t>Amazon Echo (4th Gen)</t>
        </is>
      </c>
      <c r="C111" s="12" t="inlineStr">
        <is>
          <t>Smart Home &amp; IoT</t>
        </is>
      </c>
      <c r="D111" s="13" t="inlineStr"/>
      <c r="E111" s="13" t="inlineStr"/>
      <c r="F111" s="13" t="inlineStr"/>
      <c r="G111" s="13" t="inlineStr"/>
      <c r="H111" s="13" t="inlineStr"/>
      <c r="I111" s="13" t="inlineStr"/>
      <c r="J111" s="13" t="inlineStr"/>
      <c r="K111" s="13" t="inlineStr"/>
      <c r="L111" s="13" t="inlineStr"/>
      <c r="M111" s="13" t="inlineStr"/>
      <c r="N111" s="13" t="inlineStr"/>
      <c r="O111" s="13" t="inlineStr"/>
    </row>
    <row r="112">
      <c r="A112" s="12" t="inlineStr">
        <is>
          <t>NG-SEC-007</t>
        </is>
      </c>
      <c r="B112" s="12" t="inlineStr">
        <is>
          <t>Eufy Video Doorbell S330 - Dual Camera Smart Doorbell (2K + Package Cam)</t>
        </is>
      </c>
      <c r="C112" s="12" t="inlineStr">
        <is>
          <t>Security &amp; Surveillance</t>
        </is>
      </c>
      <c r="D112" s="13" t="inlineStr"/>
      <c r="E112" s="13" t="inlineStr"/>
      <c r="F112" s="13" t="inlineStr"/>
      <c r="G112" s="13" t="inlineStr"/>
      <c r="H112" s="13" t="inlineStr"/>
      <c r="I112" s="13" t="inlineStr"/>
      <c r="J112" s="13" t="inlineStr"/>
      <c r="K112" s="13" t="inlineStr"/>
      <c r="L112" s="13" t="inlineStr"/>
      <c r="M112" s="13" t="inlineStr"/>
      <c r="N112" s="13" t="inlineStr"/>
      <c r="O112" s="13" t="inlineStr"/>
    </row>
    <row r="113">
      <c r="A113" s="12" t="inlineStr">
        <is>
          <t>NG-SEC-006</t>
        </is>
      </c>
      <c r="B113" s="12" t="inlineStr">
        <is>
          <t>Ajax Hub 2 Plus - Professional Wireless Smart Alarm System</t>
        </is>
      </c>
      <c r="C113" s="12" t="inlineStr">
        <is>
          <t>Security &amp; Surveillance</t>
        </is>
      </c>
      <c r="D113" s="13" t="inlineStr"/>
      <c r="E113" s="13" t="inlineStr"/>
      <c r="F113" s="13" t="inlineStr"/>
      <c r="G113" s="13" t="inlineStr"/>
      <c r="H113" s="13" t="inlineStr"/>
      <c r="I113" s="13" t="inlineStr"/>
      <c r="J113" s="13" t="inlineStr"/>
      <c r="K113" s="13" t="inlineStr"/>
      <c r="L113" s="13" t="inlineStr"/>
      <c r="M113" s="13" t="inlineStr"/>
      <c r="N113" s="13" t="inlineStr"/>
      <c r="O113" s="13" t="inlineStr"/>
    </row>
    <row r="114">
      <c r="A114" s="12" t="inlineStr">
        <is>
          <t>NG-SEC-005</t>
        </is>
      </c>
      <c r="B114" s="12" t="inlineStr">
        <is>
          <t>Reolink 16-Channel PoE NVR (RLN16-410) - 4K Network Video Recorder</t>
        </is>
      </c>
      <c r="C114" s="12" t="inlineStr">
        <is>
          <t>Security &amp; Surveillance</t>
        </is>
      </c>
      <c r="D114" s="13" t="inlineStr"/>
      <c r="E114" s="13" t="inlineStr"/>
      <c r="F114" s="13" t="inlineStr"/>
      <c r="G114" s="13" t="inlineStr"/>
      <c r="H114" s="13" t="inlineStr"/>
      <c r="I114" s="13" t="inlineStr"/>
      <c r="J114" s="13" t="inlineStr"/>
      <c r="K114" s="13" t="inlineStr"/>
      <c r="L114" s="13" t="inlineStr"/>
      <c r="M114" s="13" t="inlineStr"/>
      <c r="N114" s="13" t="inlineStr"/>
      <c r="O114" s="13" t="inlineStr"/>
    </row>
    <row r="115">
      <c r="A115" s="12" t="inlineStr">
        <is>
          <t>NG-SEC-004</t>
        </is>
      </c>
      <c r="B115" s="12" t="inlineStr">
        <is>
          <t>Ubiquiti UniFi Protect G4 Doorbell Pro - 5MP Smart Doorbell with Fingerprint Reader</t>
        </is>
      </c>
      <c r="C115" s="12" t="inlineStr">
        <is>
          <t>Security &amp; Surveillance</t>
        </is>
      </c>
      <c r="D115" s="13" t="inlineStr"/>
      <c r="E115" s="13" t="inlineStr"/>
      <c r="F115" s="13" t="inlineStr"/>
      <c r="G115" s="13" t="inlineStr"/>
      <c r="H115" s="13" t="inlineStr"/>
      <c r="I115" s="13" t="inlineStr"/>
      <c r="J115" s="13" t="inlineStr"/>
      <c r="K115" s="13" t="inlineStr"/>
      <c r="L115" s="13" t="inlineStr"/>
      <c r="M115" s="13" t="inlineStr"/>
      <c r="N115" s="13" t="inlineStr"/>
      <c r="O115" s="13" t="inlineStr"/>
    </row>
    <row r="116">
      <c r="A116" s="12" t="inlineStr">
        <is>
          <t>NG-SEC-003</t>
        </is>
      </c>
      <c r="B116" s="12" t="inlineStr">
        <is>
          <t>Hikvision DS-2CD2143G2-I - 4MP AcuSense Dome Camera</t>
        </is>
      </c>
      <c r="C116" s="12" t="inlineStr">
        <is>
          <t>Security &amp; Surveillance</t>
        </is>
      </c>
      <c r="D116" s="13" t="inlineStr"/>
      <c r="E116" s="13" t="inlineStr"/>
      <c r="F116" s="13" t="inlineStr"/>
      <c r="G116" s="13" t="inlineStr"/>
      <c r="H116" s="13" t="inlineStr"/>
      <c r="I116" s="13" t="inlineStr"/>
      <c r="J116" s="13" t="inlineStr"/>
      <c r="K116" s="13" t="inlineStr"/>
      <c r="L116" s="13" t="inlineStr"/>
      <c r="M116" s="13" t="inlineStr"/>
      <c r="N116" s="13" t="inlineStr"/>
      <c r="O116" s="13" t="inlineStr"/>
    </row>
    <row r="117">
      <c r="A117" s="12" t="inlineStr">
        <is>
          <t>NG-SEC-002</t>
        </is>
      </c>
      <c r="B117" s="12" t="inlineStr">
        <is>
          <t>Reolink Argus 4 Pro - Solar-Powered Wireless 4K Security Camera</t>
        </is>
      </c>
      <c r="C117" s="12" t="inlineStr">
        <is>
          <t>Security &amp; Surveillance</t>
        </is>
      </c>
      <c r="D117" s="13" t="inlineStr"/>
      <c r="E117" s="13" t="inlineStr"/>
      <c r="F117" s="13" t="inlineStr"/>
      <c r="G117" s="13" t="inlineStr"/>
      <c r="H117" s="13" t="inlineStr"/>
      <c r="I117" s="13" t="inlineStr"/>
      <c r="J117" s="13" t="inlineStr"/>
      <c r="K117" s="13" t="inlineStr"/>
      <c r="L117" s="13" t="inlineStr"/>
      <c r="M117" s="13" t="inlineStr"/>
      <c r="N117" s="13" t="inlineStr"/>
      <c r="O117" s="13" t="inlineStr"/>
    </row>
    <row r="118">
      <c r="A118" s="12" t="inlineStr">
        <is>
          <t>NG-SEC-001</t>
        </is>
      </c>
      <c r="B118" s="12" t="inlineStr">
        <is>
          <t>Reolink RLC-810A - 4K PoE AI Security Camera</t>
        </is>
      </c>
      <c r="C118" s="12" t="inlineStr">
        <is>
          <t>Security &amp; Surveillance</t>
        </is>
      </c>
      <c r="D118" s="13" t="inlineStr"/>
      <c r="E118" s="13" t="inlineStr"/>
      <c r="F118" s="13" t="inlineStr"/>
      <c r="G118" s="13" t="inlineStr"/>
      <c r="H118" s="13" t="inlineStr"/>
      <c r="I118" s="13" t="inlineStr"/>
      <c r="J118" s="13" t="inlineStr"/>
      <c r="K118" s="13" t="inlineStr"/>
      <c r="L118" s="13" t="inlineStr"/>
      <c r="M118" s="13" t="inlineStr"/>
      <c r="N118" s="13" t="inlineStr"/>
      <c r="O118" s="13" t="inlineStr"/>
    </row>
    <row r="119">
      <c r="A119" s="12" t="inlineStr">
        <is>
          <t>NG-DRN-008</t>
        </is>
      </c>
      <c r="B119" s="12" t="inlineStr">
        <is>
          <t>DJI Pocket 3 - Pocket-Sized Gimbal Camera with 1-Inch Sensor</t>
        </is>
      </c>
      <c r="C119" s="12" t="inlineStr">
        <is>
          <t>Drones &amp; Robotics</t>
        </is>
      </c>
      <c r="D119" s="13" t="inlineStr"/>
      <c r="E119" s="13" t="inlineStr"/>
      <c r="F119" s="13" t="inlineStr"/>
      <c r="G119" s="13" t="inlineStr"/>
      <c r="H119" s="13" t="inlineStr"/>
      <c r="I119" s="13" t="inlineStr"/>
      <c r="J119" s="13" t="inlineStr"/>
      <c r="K119" s="13" t="inlineStr"/>
      <c r="L119" s="13" t="inlineStr"/>
      <c r="M119" s="13" t="inlineStr"/>
      <c r="N119" s="13" t="inlineStr"/>
      <c r="O119" s="13" t="inlineStr"/>
    </row>
    <row r="120">
      <c r="A120" s="12" t="inlineStr">
        <is>
          <t>NG-DRN-007</t>
        </is>
      </c>
      <c r="B120" s="12" t="inlineStr">
        <is>
          <t>Roborock S8 MaxV Ultra - Smart Robot Vacuum with 10,000Pa Suction</t>
        </is>
      </c>
      <c r="C120" s="12" t="inlineStr">
        <is>
          <t>Smart Home &amp; IoT</t>
        </is>
      </c>
      <c r="D120" s="13" t="inlineStr"/>
      <c r="E120" s="13" t="inlineStr"/>
      <c r="F120" s="13" t="inlineStr"/>
      <c r="G120" s="13" t="inlineStr"/>
      <c r="H120" s="13" t="inlineStr"/>
      <c r="I120" s="13" t="inlineStr"/>
      <c r="J120" s="13" t="inlineStr"/>
      <c r="K120" s="13" t="inlineStr"/>
      <c r="L120" s="13" t="inlineStr"/>
      <c r="M120" s="13" t="inlineStr"/>
      <c r="N120" s="13" t="inlineStr"/>
      <c r="O120" s="13" t="inlineStr"/>
    </row>
    <row r="121">
      <c r="A121" s="12" t="inlineStr">
        <is>
          <t>NG-DRN-006</t>
        </is>
      </c>
      <c r="B121" s="12" t="inlineStr">
        <is>
          <t>FIMI X8 Mini V2 - 4K Drone at 245g with Competitive Pricing</t>
        </is>
      </c>
      <c r="C121" s="12" t="inlineStr">
        <is>
          <t>Drones &amp; Robotics</t>
        </is>
      </c>
      <c r="D121" s="13" t="inlineStr"/>
      <c r="E121" s="13" t="inlineStr"/>
      <c r="F121" s="13" t="inlineStr"/>
      <c r="G121" s="13" t="inlineStr"/>
      <c r="H121" s="13" t="inlineStr"/>
      <c r="I121" s="13" t="inlineStr"/>
      <c r="J121" s="13" t="inlineStr"/>
      <c r="K121" s="13" t="inlineStr"/>
      <c r="L121" s="13" t="inlineStr"/>
      <c r="M121" s="13" t="inlineStr"/>
      <c r="N121" s="13" t="inlineStr"/>
      <c r="O121" s="13" t="inlineStr"/>
    </row>
    <row r="122">
      <c r="A122" s="12" t="inlineStr">
        <is>
          <t>NG-DRN-005</t>
        </is>
      </c>
      <c r="B122" s="12" t="inlineStr">
        <is>
          <t>Insta360 X4 - 8K 360-Degree Camera</t>
        </is>
      </c>
      <c r="C122" s="12" t="inlineStr">
        <is>
          <t>Drones &amp; Robotics</t>
        </is>
      </c>
      <c r="D122" s="13" t="inlineStr"/>
      <c r="E122" s="13" t="inlineStr"/>
      <c r="F122" s="13" t="inlineStr"/>
      <c r="G122" s="13" t="inlineStr"/>
      <c r="H122" s="13" t="inlineStr"/>
      <c r="I122" s="13" t="inlineStr"/>
      <c r="J122" s="13" t="inlineStr"/>
      <c r="K122" s="13" t="inlineStr"/>
      <c r="L122" s="13" t="inlineStr"/>
      <c r="M122" s="13" t="inlineStr"/>
      <c r="N122" s="13" t="inlineStr"/>
      <c r="O122" s="13" t="inlineStr"/>
    </row>
    <row r="123">
      <c r="A123" s="12" t="inlineStr">
        <is>
          <t>NG-DRN-004</t>
        </is>
      </c>
      <c r="B123" s="12" t="inlineStr">
        <is>
          <t>DJI RS 4 - 3-Axis Gimbal Stabilizer for Professional Cameras</t>
        </is>
      </c>
      <c r="C123" s="12" t="inlineStr">
        <is>
          <t>Drones &amp; Robotics</t>
        </is>
      </c>
      <c r="D123" s="13" t="inlineStr"/>
      <c r="E123" s="13" t="inlineStr"/>
      <c r="F123" s="13" t="inlineStr"/>
      <c r="G123" s="13" t="inlineStr"/>
      <c r="H123" s="13" t="inlineStr"/>
      <c r="I123" s="13" t="inlineStr"/>
      <c r="J123" s="13" t="inlineStr"/>
      <c r="K123" s="13" t="inlineStr"/>
      <c r="L123" s="13" t="inlineStr"/>
      <c r="M123" s="13" t="inlineStr"/>
      <c r="N123" s="13" t="inlineStr"/>
      <c r="O123" s="13" t="inlineStr"/>
    </row>
    <row r="124">
      <c r="A124" s="12" t="inlineStr">
        <is>
          <t>NG-DRN-003</t>
        </is>
      </c>
      <c r="B124" s="12" t="inlineStr">
        <is>
          <t>DJI Osmo Action 5 Pro - 4K/120fps Waterproof Action Camera</t>
        </is>
      </c>
      <c r="C124" s="12" t="inlineStr">
        <is>
          <t>Drones &amp; Robotics</t>
        </is>
      </c>
      <c r="D124" s="13" t="inlineStr"/>
      <c r="E124" s="13" t="inlineStr"/>
      <c r="F124" s="13" t="inlineStr"/>
      <c r="G124" s="13" t="inlineStr"/>
      <c r="H124" s="13" t="inlineStr"/>
      <c r="I124" s="13" t="inlineStr"/>
      <c r="J124" s="13" t="inlineStr"/>
      <c r="K124" s="13" t="inlineStr"/>
      <c r="L124" s="13" t="inlineStr"/>
      <c r="M124" s="13" t="inlineStr"/>
      <c r="N124" s="13" t="inlineStr"/>
      <c r="O124" s="13" t="inlineStr"/>
    </row>
    <row r="125">
      <c r="A125" s="12" t="inlineStr">
        <is>
          <t>NG-DRN-002</t>
        </is>
      </c>
      <c r="B125" s="12" t="inlineStr">
        <is>
          <t>DJI Avata 2 - Immersive FPV Drone with Goggles</t>
        </is>
      </c>
      <c r="C125" s="12" t="inlineStr">
        <is>
          <t>Drones &amp; Robotics</t>
        </is>
      </c>
      <c r="D125" s="13" t="inlineStr"/>
      <c r="E125" s="13" t="inlineStr"/>
      <c r="F125" s="13" t="inlineStr"/>
      <c r="G125" s="13" t="inlineStr"/>
      <c r="H125" s="13" t="inlineStr"/>
      <c r="I125" s="13" t="inlineStr"/>
      <c r="J125" s="13" t="inlineStr"/>
      <c r="K125" s="13" t="inlineStr"/>
      <c r="L125" s="13" t="inlineStr"/>
      <c r="M125" s="13" t="inlineStr"/>
      <c r="N125" s="13" t="inlineStr"/>
      <c r="O125" s="13" t="inlineStr"/>
    </row>
    <row r="126">
      <c r="A126" s="12" t="inlineStr">
        <is>
          <t>NG-DRN-001</t>
        </is>
      </c>
      <c r="B126" s="12" t="inlineStr">
        <is>
          <t>DJI Mini 4 Pro - Sub-249g Drone with 4K/60fps Camera</t>
        </is>
      </c>
      <c r="C126" s="12" t="inlineStr">
        <is>
          <t>Drones &amp; Robotics</t>
        </is>
      </c>
      <c r="D126" s="13" t="inlineStr"/>
      <c r="E126" s="13" t="inlineStr"/>
      <c r="F126" s="13" t="inlineStr"/>
      <c r="G126" s="13" t="inlineStr"/>
      <c r="H126" s="13" t="inlineStr"/>
      <c r="I126" s="13" t="inlineStr"/>
      <c r="J126" s="13" t="inlineStr"/>
      <c r="K126" s="13" t="inlineStr"/>
      <c r="L126" s="13" t="inlineStr"/>
      <c r="M126" s="13" t="inlineStr"/>
      <c r="N126" s="13" t="inlineStr"/>
      <c r="O126" s="13" t="inlineStr"/>
    </row>
    <row r="127">
      <c r="A127" s="12" t="inlineStr">
        <is>
          <t>NG-CBL-008</t>
        </is>
      </c>
      <c r="B127" s="12" t="inlineStr">
        <is>
          <t>HDMI 2.1 8K Fiber Optic Cable (10m) - Zero Signal Loss</t>
        </is>
      </c>
      <c r="C127" s="12" t="inlineStr">
        <is>
          <t>Cables &amp; Adapters</t>
        </is>
      </c>
      <c r="D127" s="13" t="inlineStr"/>
      <c r="E127" s="13" t="inlineStr"/>
      <c r="F127" s="13" t="inlineStr"/>
      <c r="G127" s="13" t="inlineStr"/>
      <c r="H127" s="13" t="inlineStr"/>
      <c r="I127" s="13" t="inlineStr"/>
      <c r="J127" s="13" t="inlineStr"/>
      <c r="K127" s="13" t="inlineStr"/>
      <c r="L127" s="13" t="inlineStr"/>
      <c r="M127" s="13" t="inlineStr"/>
      <c r="N127" s="13" t="inlineStr"/>
      <c r="O127" s="13" t="inlineStr"/>
    </row>
    <row r="128">
      <c r="A128" s="12" t="inlineStr">
        <is>
          <t>NG-CBL-007</t>
        </is>
      </c>
      <c r="B128" s="12" t="inlineStr">
        <is>
          <t>DAC SFP+ 10G Direct Attach Cable (3m) - Direct Switch-to-Switch Connection</t>
        </is>
      </c>
      <c r="C128" s="12" t="inlineStr">
        <is>
          <t>Cables &amp; Adapters</t>
        </is>
      </c>
      <c r="D128" s="13" t="inlineStr"/>
      <c r="E128" s="13" t="inlineStr"/>
      <c r="F128" s="13" t="inlineStr"/>
      <c r="G128" s="13" t="inlineStr"/>
      <c r="H128" s="13" t="inlineStr"/>
      <c r="I128" s="13" t="inlineStr"/>
      <c r="J128" s="13" t="inlineStr"/>
      <c r="K128" s="13" t="inlineStr"/>
      <c r="L128" s="13" t="inlineStr"/>
      <c r="M128" s="13" t="inlineStr"/>
      <c r="N128" s="13" t="inlineStr"/>
      <c r="O128" s="13" t="inlineStr"/>
    </row>
    <row r="129">
      <c r="A129" s="12" t="inlineStr">
        <is>
          <t>NG-CBL-006</t>
        </is>
      </c>
      <c r="B129" s="12" t="inlineStr">
        <is>
          <t>Ugreen 5-in-1 USB-C Dock - HDMI 4K + Ethernet + USB 3.0</t>
        </is>
      </c>
      <c r="C129" s="12" t="inlineStr">
        <is>
          <t>Cables &amp; Adapters</t>
        </is>
      </c>
      <c r="D129" s="13" t="inlineStr"/>
      <c r="E129" s="13" t="inlineStr"/>
      <c r="F129" s="13" t="inlineStr"/>
      <c r="G129" s="13" t="inlineStr"/>
      <c r="H129" s="13" t="inlineStr"/>
      <c r="I129" s="13" t="inlineStr"/>
      <c r="J129" s="13" t="inlineStr"/>
      <c r="K129" s="13" t="inlineStr"/>
      <c r="L129" s="13" t="inlineStr"/>
      <c r="M129" s="13" t="inlineStr"/>
      <c r="N129" s="13" t="inlineStr"/>
      <c r="O129" s="13" t="inlineStr"/>
    </row>
    <row r="130">
      <c r="A130" s="12" t="inlineStr">
        <is>
          <t>NG-CBL-005</t>
        </is>
      </c>
      <c r="B130" s="12" t="inlineStr">
        <is>
          <t>Baseus USB-C 100W Charging Cable (2m) - Fast Charge for Laptops and Phones</t>
        </is>
      </c>
      <c r="C130" s="12" t="inlineStr">
        <is>
          <t>Cables &amp; Adapters</t>
        </is>
      </c>
      <c r="D130" s="13" t="inlineStr"/>
      <c r="E130" s="13" t="inlineStr"/>
      <c r="F130" s="13" t="inlineStr"/>
      <c r="G130" s="13" t="inlineStr"/>
      <c r="H130" s="13" t="inlineStr"/>
      <c r="I130" s="13" t="inlineStr"/>
      <c r="J130" s="13" t="inlineStr"/>
      <c r="K130" s="13" t="inlineStr"/>
      <c r="L130" s="13" t="inlineStr"/>
      <c r="M130" s="13" t="inlineStr"/>
      <c r="N130" s="13" t="inlineStr"/>
      <c r="O130" s="13" t="inlineStr"/>
    </row>
    <row r="131">
      <c r="A131" s="12" t="inlineStr">
        <is>
          <t>NG-CBL-004</t>
        </is>
      </c>
      <c r="B131" s="12" t="inlineStr">
        <is>
          <t>Ugreen Cat 8 Ethernet Cable (5m) - 40Gbps Network Cable</t>
        </is>
      </c>
      <c r="C131" s="12" t="inlineStr">
        <is>
          <t>Cables &amp; Adapters</t>
        </is>
      </c>
      <c r="D131" s="13" t="inlineStr"/>
      <c r="E131" s="13" t="inlineStr"/>
      <c r="F131" s="13" t="inlineStr"/>
      <c r="G131" s="13" t="inlineStr"/>
      <c r="H131" s="13" t="inlineStr"/>
      <c r="I131" s="13" t="inlineStr"/>
      <c r="J131" s="13" t="inlineStr"/>
      <c r="K131" s="13" t="inlineStr"/>
      <c r="L131" s="13" t="inlineStr"/>
      <c r="M131" s="13" t="inlineStr"/>
      <c r="N131" s="13" t="inlineStr"/>
      <c r="O131" s="13" t="inlineStr"/>
    </row>
    <row r="132">
      <c r="A132" s="12" t="inlineStr">
        <is>
          <t>NG-CBL-003</t>
        </is>
      </c>
      <c r="B132" s="12" t="inlineStr">
        <is>
          <t>Cable Matters Thunderbolt 4 Cable (2m) - 40Gbps with 100W Charging</t>
        </is>
      </c>
      <c r="C132" s="12" t="inlineStr">
        <is>
          <t>Cables &amp; Adapters</t>
        </is>
      </c>
      <c r="D132" s="13" t="inlineStr"/>
      <c r="E132" s="13" t="inlineStr"/>
      <c r="F132" s="13" t="inlineStr"/>
      <c r="G132" s="13" t="inlineStr"/>
      <c r="H132" s="13" t="inlineStr"/>
      <c r="I132" s="13" t="inlineStr"/>
      <c r="J132" s="13" t="inlineStr"/>
      <c r="K132" s="13" t="inlineStr"/>
      <c r="L132" s="13" t="inlineStr"/>
      <c r="M132" s="13" t="inlineStr"/>
      <c r="N132" s="13" t="inlineStr"/>
      <c r="O132" s="13" t="inlineStr"/>
    </row>
    <row r="133">
      <c r="A133" s="12" t="inlineStr">
        <is>
          <t>NG-CBL-002</t>
        </is>
      </c>
      <c r="B133" s="12" t="inlineStr">
        <is>
          <t>Anker USB-C Hub 7-in-1 - Multi-Port Adapter for Laptops</t>
        </is>
      </c>
      <c r="C133" s="12" t="inlineStr">
        <is>
          <t>Cables &amp; Adapters</t>
        </is>
      </c>
      <c r="D133" s="13" t="inlineStr"/>
      <c r="E133" s="13" t="inlineStr"/>
      <c r="F133" s="13" t="inlineStr"/>
      <c r="G133" s="13" t="inlineStr"/>
      <c r="H133" s="13" t="inlineStr"/>
      <c r="I133" s="13" t="inlineStr"/>
      <c r="J133" s="13" t="inlineStr"/>
      <c r="K133" s="13" t="inlineStr"/>
      <c r="L133" s="13" t="inlineStr"/>
      <c r="M133" s="13" t="inlineStr"/>
      <c r="N133" s="13" t="inlineStr"/>
      <c r="O133" s="13" t="inlineStr"/>
    </row>
    <row r="134">
      <c r="A134" s="12" t="inlineStr">
        <is>
          <t>NG-CBL-001</t>
        </is>
      </c>
      <c r="B134" s="12" t="inlineStr">
        <is>
          <t>Ugreen USB-C to HDMI 2.1 Cable (2m) - 8K@60Hz Output</t>
        </is>
      </c>
      <c r="C134" s="12" t="inlineStr">
        <is>
          <t>Cables &amp; Adapters</t>
        </is>
      </c>
      <c r="D134" s="13" t="inlineStr"/>
      <c r="E134" s="13" t="inlineStr"/>
      <c r="F134" s="13" t="inlineStr"/>
      <c r="G134" s="13" t="inlineStr"/>
      <c r="H134" s="13" t="inlineStr"/>
      <c r="I134" s="13" t="inlineStr"/>
      <c r="J134" s="13" t="inlineStr"/>
      <c r="K134" s="13" t="inlineStr"/>
      <c r="L134" s="13" t="inlineStr"/>
      <c r="M134" s="13" t="inlineStr"/>
      <c r="N134" s="13" t="inlineStr"/>
      <c r="O134" s="13" t="inlineStr"/>
    </row>
    <row r="135">
      <c r="A135" s="12" t="inlineStr">
        <is>
          <t>NG-3DP-008</t>
        </is>
      </c>
      <c r="B135" s="12" t="inlineStr">
        <is>
          <t>Phrozen Sonic Mini 8K S - 22-Micron Pixel Resin 3D Printer</t>
        </is>
      </c>
      <c r="C135" s="12" t="inlineStr">
        <is>
          <t>3D Printing &amp; CNC</t>
        </is>
      </c>
      <c r="D135" s="13" t="inlineStr"/>
      <c r="E135" s="13" t="inlineStr"/>
      <c r="F135" s="13" t="inlineStr"/>
      <c r="G135" s="13" t="inlineStr"/>
      <c r="H135" s="13" t="inlineStr"/>
      <c r="I135" s="13" t="inlineStr"/>
      <c r="J135" s="13" t="inlineStr"/>
      <c r="K135" s="13" t="inlineStr"/>
      <c r="L135" s="13" t="inlineStr"/>
      <c r="M135" s="13" t="inlineStr"/>
      <c r="N135" s="13" t="inlineStr"/>
      <c r="O135" s="13" t="inlineStr"/>
    </row>
    <row r="136">
      <c r="A136" s="12" t="inlineStr">
        <is>
          <t>NG-3DP-007</t>
        </is>
      </c>
      <c r="B136" s="12" t="inlineStr">
        <is>
          <t>Creality Sonic Pad - Klipper Tablet to Supercharge Your 3D Printer</t>
        </is>
      </c>
      <c r="C136" s="12" t="inlineStr">
        <is>
          <t>3D Printing &amp; CNC</t>
        </is>
      </c>
      <c r="D136" s="13" t="inlineStr"/>
      <c r="E136" s="13" t="inlineStr"/>
      <c r="F136" s="13" t="inlineStr"/>
      <c r="G136" s="13" t="inlineStr"/>
      <c r="H136" s="13" t="inlineStr"/>
      <c r="I136" s="13" t="inlineStr"/>
      <c r="J136" s="13" t="inlineStr"/>
      <c r="K136" s="13" t="inlineStr"/>
      <c r="L136" s="13" t="inlineStr"/>
      <c r="M136" s="13" t="inlineStr"/>
      <c r="N136" s="13" t="inlineStr"/>
      <c r="O136" s="13" t="inlineStr"/>
    </row>
    <row r="137">
      <c r="A137" s="12" t="inlineStr">
        <is>
          <t>NG-3DP-006</t>
        </is>
      </c>
      <c r="B137" s="12" t="inlineStr">
        <is>
          <t>BIQU H2 V2S Direct Drive Extruder - Lightweight Upgrade for Your 3D Printer</t>
        </is>
      </c>
      <c r="C137" s="12" t="inlineStr">
        <is>
          <t>3D Printing &amp; CNC</t>
        </is>
      </c>
      <c r="D137" s="13" t="inlineStr"/>
      <c r="E137" s="13" t="inlineStr"/>
      <c r="F137" s="13" t="inlineStr"/>
      <c r="G137" s="13" t="inlineStr"/>
      <c r="H137" s="13" t="inlineStr"/>
      <c r="I137" s="13" t="inlineStr"/>
      <c r="J137" s="13" t="inlineStr"/>
      <c r="K137" s="13" t="inlineStr"/>
      <c r="L137" s="13" t="inlineStr"/>
      <c r="M137" s="13" t="inlineStr"/>
      <c r="N137" s="13" t="inlineStr"/>
      <c r="O137" s="13" t="inlineStr"/>
    </row>
    <row r="138">
      <c r="A138" s="12" t="inlineStr">
        <is>
          <t>NG-3DP-005</t>
        </is>
      </c>
      <c r="B138" s="12" t="inlineStr">
        <is>
          <t>Elegoo Saturn 3 Ultra - 12K Resin 3D Printer with 10-inch Screen</t>
        </is>
      </c>
      <c r="C138" s="12" t="inlineStr">
        <is>
          <t>3D Printing &amp; CNC</t>
        </is>
      </c>
      <c r="D138" s="13" t="inlineStr"/>
      <c r="E138" s="13" t="inlineStr"/>
      <c r="F138" s="13" t="inlineStr"/>
      <c r="G138" s="13" t="inlineStr"/>
      <c r="H138" s="13" t="inlineStr"/>
      <c r="I138" s="13" t="inlineStr"/>
      <c r="J138" s="13" t="inlineStr"/>
      <c r="K138" s="13" t="inlineStr"/>
      <c r="L138" s="13" t="inlineStr"/>
      <c r="M138" s="13" t="inlineStr"/>
      <c r="N138" s="13" t="inlineStr"/>
      <c r="O138" s="13" t="inlineStr"/>
    </row>
    <row r="139">
      <c r="A139" s="12" t="inlineStr">
        <is>
          <t>NG-3DP-004</t>
        </is>
      </c>
      <c r="B139" s="12" t="inlineStr">
        <is>
          <t>eSUN PLA+ Filament 10-Color Pack - 10kg Total for 3D Printing</t>
        </is>
      </c>
      <c r="C139" s="12" t="inlineStr">
        <is>
          <t>3D Printing &amp; CNC</t>
        </is>
      </c>
      <c r="D139" s="13" t="inlineStr"/>
      <c r="E139" s="13" t="inlineStr"/>
      <c r="F139" s="13" t="inlineStr"/>
      <c r="G139" s="13" t="inlineStr"/>
      <c r="H139" s="13" t="inlineStr"/>
      <c r="I139" s="13" t="inlineStr"/>
      <c r="J139" s="13" t="inlineStr"/>
      <c r="K139" s="13" t="inlineStr"/>
      <c r="L139" s="13" t="inlineStr"/>
      <c r="M139" s="13" t="inlineStr"/>
      <c r="N139" s="13" t="inlineStr"/>
      <c r="O139" s="13" t="inlineStr"/>
    </row>
    <row r="140">
      <c r="A140" s="12" t="inlineStr">
        <is>
          <t>NG-3DP-003</t>
        </is>
      </c>
      <c r="B140" s="12" t="inlineStr">
        <is>
          <t>Creality K1 Max - Large Format 3D Printer at 600mm/s</t>
        </is>
      </c>
      <c r="C140" s="12" t="inlineStr">
        <is>
          <t>3D Printing &amp; CNC</t>
        </is>
      </c>
      <c r="D140" s="13" t="inlineStr"/>
      <c r="E140" s="13" t="inlineStr"/>
      <c r="F140" s="13" t="inlineStr"/>
      <c r="G140" s="13" t="inlineStr"/>
      <c r="H140" s="13" t="inlineStr"/>
      <c r="I140" s="13" t="inlineStr"/>
      <c r="J140" s="13" t="inlineStr"/>
      <c r="K140" s="13" t="inlineStr"/>
      <c r="L140" s="13" t="inlineStr"/>
      <c r="M140" s="13" t="inlineStr"/>
      <c r="N140" s="13" t="inlineStr"/>
      <c r="O140" s="13" t="inlineStr"/>
    </row>
    <row r="141">
      <c r="A141" s="12" t="inlineStr">
        <is>
          <t>NG-3DP-002</t>
        </is>
      </c>
      <c r="B141" s="12" t="inlineStr">
        <is>
          <t>Bambu Lab AMS - Automatic Material System for Multi-Color 3D Printing</t>
        </is>
      </c>
      <c r="C141" s="12" t="inlineStr">
        <is>
          <t>3D Printing &amp; CNC</t>
        </is>
      </c>
      <c r="D141" s="13" t="inlineStr"/>
      <c r="E141" s="13" t="inlineStr"/>
      <c r="F141" s="13" t="inlineStr"/>
      <c r="G141" s="13" t="inlineStr"/>
      <c r="H141" s="13" t="inlineStr"/>
      <c r="I141" s="13" t="inlineStr"/>
      <c r="J141" s="13" t="inlineStr"/>
      <c r="K141" s="13" t="inlineStr"/>
      <c r="L141" s="13" t="inlineStr"/>
      <c r="M141" s="13" t="inlineStr"/>
      <c r="N141" s="13" t="inlineStr"/>
      <c r="O141" s="13" t="inlineStr"/>
    </row>
    <row r="142">
      <c r="A142" s="12" t="inlineStr">
        <is>
          <t>NG-3DP-001</t>
        </is>
      </c>
      <c r="B142" s="12" t="inlineStr">
        <is>
          <t>Bambu Lab P1S 3D Printer - Blazing Speed and Pro Quality in an Enclosed Design</t>
        </is>
      </c>
      <c r="C142" s="12" t="inlineStr">
        <is>
          <t>3D Printing &amp; CNC</t>
        </is>
      </c>
      <c r="D142" s="13" t="inlineStr"/>
      <c r="E142" s="13" t="inlineStr"/>
      <c r="F142" s="13" t="inlineStr"/>
      <c r="G142" s="13" t="inlineStr"/>
      <c r="H142" s="13" t="inlineStr"/>
      <c r="I142" s="13" t="inlineStr"/>
      <c r="J142" s="13" t="inlineStr"/>
      <c r="K142" s="13" t="inlineStr"/>
      <c r="L142" s="13" t="inlineStr"/>
      <c r="M142" s="13" t="inlineStr"/>
      <c r="N142" s="13" t="inlineStr"/>
      <c r="O142" s="13" t="inlineStr"/>
    </row>
    <row r="143">
      <c r="A143" s="12" t="inlineStr">
        <is>
          <t>NG-ACC-010</t>
        </is>
      </c>
      <c r="B143" s="12" t="inlineStr">
        <is>
          <t>WD Red Plus 8TB NAS Hard Drive - Built for Always-On NAS Systems</t>
        </is>
      </c>
      <c r="C143" s="12" t="inlineStr">
        <is>
          <t>Hardware</t>
        </is>
      </c>
      <c r="D143" s="13" t="inlineStr"/>
      <c r="E143" s="13" t="inlineStr"/>
      <c r="F143" s="13" t="inlineStr"/>
      <c r="G143" s="13" t="inlineStr"/>
      <c r="H143" s="13" t="inlineStr"/>
      <c r="I143" s="13" t="inlineStr"/>
      <c r="J143" s="13" t="inlineStr"/>
      <c r="K143" s="13" t="inlineStr"/>
      <c r="L143" s="13" t="inlineStr"/>
      <c r="M143" s="13" t="inlineStr"/>
      <c r="N143" s="13" t="inlineStr"/>
      <c r="O143" s="13" t="inlineStr"/>
    </row>
    <row r="144">
      <c r="A144" s="12" t="inlineStr">
        <is>
          <t>NG-ACC-009</t>
        </is>
      </c>
      <c r="B144" s="12" t="inlineStr">
        <is>
          <t>Ugreen Nexode 100W GaN Charger - 4-Port Gallium Nitride Fast Charger</t>
        </is>
      </c>
      <c r="C144" s="12" t="inlineStr">
        <is>
          <t>Accessories &amp; Lifestyle</t>
        </is>
      </c>
      <c r="D144" s="13" t="inlineStr"/>
      <c r="E144" s="13" t="inlineStr"/>
      <c r="F144" s="13" t="inlineStr"/>
      <c r="G144" s="13" t="inlineStr"/>
      <c r="H144" s="13" t="inlineStr"/>
      <c r="I144" s="13" t="inlineStr"/>
      <c r="J144" s="13" t="inlineStr"/>
      <c r="K144" s="13" t="inlineStr"/>
      <c r="L144" s="13" t="inlineStr"/>
      <c r="M144" s="13" t="inlineStr"/>
      <c r="N144" s="13" t="inlineStr"/>
      <c r="O144" s="13" t="inlineStr"/>
    </row>
    <row r="145">
      <c r="A145" s="12" t="inlineStr">
        <is>
          <t>NG-ACC-008</t>
        </is>
      </c>
      <c r="B145" s="12" t="inlineStr">
        <is>
          <t>CalDigit TS4 Thunderbolt 4 Dock - 18-Port Professional Docking Station</t>
        </is>
      </c>
      <c r="C145" s="12" t="inlineStr">
        <is>
          <t>Accessories &amp; Lifestyle</t>
        </is>
      </c>
      <c r="D145" s="13" t="inlineStr"/>
      <c r="E145" s="13" t="inlineStr"/>
      <c r="F145" s="13" t="inlineStr"/>
      <c r="G145" s="13" t="inlineStr"/>
      <c r="H145" s="13" t="inlineStr"/>
      <c r="I145" s="13" t="inlineStr"/>
      <c r="J145" s="13" t="inlineStr"/>
      <c r="K145" s="13" t="inlineStr"/>
      <c r="L145" s="13" t="inlineStr"/>
      <c r="M145" s="13" t="inlineStr"/>
      <c r="N145" s="13" t="inlineStr"/>
      <c r="O145" s="13" t="inlineStr"/>
    </row>
    <row r="146">
      <c r="A146" s="12" t="inlineStr">
        <is>
          <t>NG-ACC-007</t>
        </is>
      </c>
      <c r="B146" s="12" t="inlineStr">
        <is>
          <t>Anker PowerConf S330 USB Speakerphone - Smart Noise-Canceling Conference Speaker</t>
        </is>
      </c>
      <c r="C146" s="12" t="inlineStr">
        <is>
          <t>Accessories &amp; Lifestyle</t>
        </is>
      </c>
      <c r="D146" s="13" t="inlineStr"/>
      <c r="E146" s="13" t="inlineStr"/>
      <c r="F146" s="13" t="inlineStr"/>
      <c r="G146" s="13" t="inlineStr"/>
      <c r="H146" s="13" t="inlineStr"/>
      <c r="I146" s="13" t="inlineStr"/>
      <c r="J146" s="13" t="inlineStr"/>
      <c r="K146" s="13" t="inlineStr"/>
      <c r="L146" s="13" t="inlineStr"/>
      <c r="M146" s="13" t="inlineStr"/>
      <c r="N146" s="13" t="inlineStr"/>
      <c r="O146" s="13" t="inlineStr"/>
    </row>
    <row r="147">
      <c r="A147" s="12" t="inlineStr">
        <is>
          <t>NG-ACC-006</t>
        </is>
      </c>
      <c r="B147" s="12" t="inlineStr">
        <is>
          <t>Samsung T7 Shield 2TB Portable SSD - Rugged, Fast, and Secure</t>
        </is>
      </c>
      <c r="C147" s="12" t="inlineStr">
        <is>
          <t>Hardware</t>
        </is>
      </c>
      <c r="D147" s="13" t="inlineStr"/>
      <c r="E147" s="13" t="inlineStr"/>
      <c r="F147" s="13" t="inlineStr"/>
      <c r="G147" s="13" t="inlineStr"/>
      <c r="H147" s="13" t="inlineStr"/>
      <c r="I147" s="13" t="inlineStr"/>
      <c r="J147" s="13" t="inlineStr"/>
      <c r="K147" s="13" t="inlineStr"/>
      <c r="L147" s="13" t="inlineStr"/>
      <c r="M147" s="13" t="inlineStr"/>
      <c r="N147" s="13" t="inlineStr"/>
      <c r="O147" s="13" t="inlineStr"/>
    </row>
    <row r="148">
      <c r="A148" s="12" t="inlineStr">
        <is>
          <t>NG-MKR-010</t>
        </is>
      </c>
      <c r="B148" s="12" t="inlineStr">
        <is>
          <t>Elegoo Mars 4 Ultra Resin 3D Printer - 9K Resolution for Stunning Detail</t>
        </is>
      </c>
      <c r="C148" s="12" t="inlineStr">
        <is>
          <t>Enthusiasts &amp; Gamers</t>
        </is>
      </c>
      <c r="D148" s="13" t="inlineStr"/>
      <c r="E148" s="13" t="inlineStr"/>
      <c r="F148" s="13" t="inlineStr"/>
      <c r="G148" s="13" t="inlineStr"/>
      <c r="H148" s="13" t="inlineStr"/>
      <c r="I148" s="13" t="inlineStr"/>
      <c r="J148" s="13" t="inlineStr"/>
      <c r="K148" s="13" t="inlineStr"/>
      <c r="L148" s="13" t="inlineStr"/>
      <c r="M148" s="13" t="inlineStr"/>
      <c r="N148" s="13" t="inlineStr"/>
      <c r="O148" s="13" t="inlineStr"/>
    </row>
    <row r="149">
      <c r="A149" s="12" t="inlineStr">
        <is>
          <t>NG-MKR-009</t>
        </is>
      </c>
      <c r="B149" s="12" t="inlineStr">
        <is>
          <t>ESP32-S3 DevKit 10-Pack - Wi-Fi + Bluetooth 5 Microcontroller for Smart Projects</t>
        </is>
      </c>
      <c r="C149" s="12" t="inlineStr">
        <is>
          <t>Hardware</t>
        </is>
      </c>
      <c r="D149" s="13" t="inlineStr"/>
      <c r="E149" s="13" t="inlineStr"/>
      <c r="F149" s="13" t="inlineStr"/>
      <c r="G149" s="13" t="inlineStr"/>
      <c r="H149" s="13" t="inlineStr"/>
      <c r="I149" s="13" t="inlineStr"/>
      <c r="J149" s="13" t="inlineStr"/>
      <c r="K149" s="13" t="inlineStr"/>
      <c r="L149" s="13" t="inlineStr"/>
      <c r="M149" s="13" t="inlineStr"/>
      <c r="N149" s="13" t="inlineStr"/>
      <c r="O149" s="13" t="inlineStr"/>
    </row>
    <row r="150">
      <c r="A150" s="12" t="inlineStr">
        <is>
          <t>NG-MKR-008</t>
        </is>
      </c>
      <c r="B150" s="12" t="inlineStr">
        <is>
          <t>Creality Ender-3 V3 SE - The Best Entry-Level 3D Printer</t>
        </is>
      </c>
      <c r="C150" s="12" t="inlineStr">
        <is>
          <t>Enthusiasts &amp; Gamers</t>
        </is>
      </c>
      <c r="D150" s="13" t="inlineStr"/>
      <c r="E150" s="13" t="inlineStr"/>
      <c r="F150" s="13" t="inlineStr"/>
      <c r="G150" s="13" t="inlineStr"/>
      <c r="H150" s="13" t="inlineStr"/>
      <c r="I150" s="13" t="inlineStr"/>
      <c r="J150" s="13" t="inlineStr"/>
      <c r="K150" s="13" t="inlineStr"/>
      <c r="L150" s="13" t="inlineStr"/>
      <c r="M150" s="13" t="inlineStr"/>
      <c r="N150" s="13" t="inlineStr"/>
      <c r="O150" s="13" t="inlineStr"/>
    </row>
    <row r="151">
      <c r="A151" s="12" t="inlineStr">
        <is>
          <t>NG-MKR-007</t>
        </is>
      </c>
      <c r="B151" s="12" t="inlineStr">
        <is>
          <t>Prusa Mini+ 3D Printer - Professional Precision in a Compact Package</t>
        </is>
      </c>
      <c r="C151" s="12" t="inlineStr">
        <is>
          <t>Enthusiasts &amp; Gamers</t>
        </is>
      </c>
      <c r="D151" s="13" t="inlineStr"/>
      <c r="E151" s="13" t="inlineStr"/>
      <c r="F151" s="13" t="inlineStr"/>
      <c r="G151" s="13" t="inlineStr"/>
      <c r="H151" s="13" t="inlineStr"/>
      <c r="I151" s="13" t="inlineStr"/>
      <c r="J151" s="13" t="inlineStr"/>
      <c r="K151" s="13" t="inlineStr"/>
      <c r="L151" s="13" t="inlineStr"/>
      <c r="M151" s="13" t="inlineStr"/>
      <c r="N151" s="13" t="inlineStr"/>
      <c r="O151" s="13" t="inlineStr"/>
    </row>
    <row r="152">
      <c r="A152" s="12" t="inlineStr">
        <is>
          <t>NG-MKR-006</t>
        </is>
      </c>
      <c r="B152" s="12" t="inlineStr">
        <is>
          <t>Arduino Mega 2560 Rev3 - The Ultimate Microcontroller Board for Advanced Projects</t>
        </is>
      </c>
      <c r="C152" s="12" t="inlineStr">
        <is>
          <t>Hardware</t>
        </is>
      </c>
      <c r="D152" s="13" t="inlineStr"/>
      <c r="E152" s="13" t="inlineStr"/>
      <c r="F152" s="13" t="inlineStr"/>
      <c r="G152" s="13" t="inlineStr"/>
      <c r="H152" s="13" t="inlineStr"/>
      <c r="I152" s="13" t="inlineStr"/>
      <c r="J152" s="13" t="inlineStr"/>
      <c r="K152" s="13" t="inlineStr"/>
      <c r="L152" s="13" t="inlineStr"/>
      <c r="M152" s="13" t="inlineStr"/>
      <c r="N152" s="13" t="inlineStr"/>
      <c r="O152" s="13" t="inlineStr"/>
    </row>
    <row r="153">
      <c r="A153" s="12" t="inlineStr">
        <is>
          <t>NG-GAM-012</t>
        </is>
      </c>
      <c r="B153" s="12" t="inlineStr">
        <is>
          <t>Elgato Wave:3 - Premium USB Condenser Microphone for Streaming</t>
        </is>
      </c>
      <c r="C153" s="12" t="inlineStr">
        <is>
          <t>Gaming</t>
        </is>
      </c>
      <c r="D153" s="13" t="inlineStr"/>
      <c r="E153" s="13" t="inlineStr"/>
      <c r="F153" s="13" t="inlineStr"/>
      <c r="G153" s="13" t="inlineStr"/>
      <c r="H153" s="13" t="inlineStr"/>
      <c r="I153" s="13" t="inlineStr"/>
      <c r="J153" s="13" t="inlineStr"/>
      <c r="K153" s="13" t="inlineStr"/>
      <c r="L153" s="13" t="inlineStr"/>
      <c r="M153" s="13" t="inlineStr"/>
      <c r="N153" s="13" t="inlineStr"/>
      <c r="O153" s="13" t="inlineStr"/>
    </row>
    <row r="154">
      <c r="A154" s="12" t="inlineStr">
        <is>
          <t>NG-GAM-011</t>
        </is>
      </c>
      <c r="B154" s="12" t="inlineStr">
        <is>
          <t>SteelSeries QcK Heavy XXL - Extra-Large Gaming Mouse Pad</t>
        </is>
      </c>
      <c r="C154" s="12" t="inlineStr">
        <is>
          <t>Gaming</t>
        </is>
      </c>
      <c r="D154" s="13" t="inlineStr"/>
      <c r="E154" s="13" t="inlineStr"/>
      <c r="F154" s="13" t="inlineStr"/>
      <c r="G154" s="13" t="inlineStr"/>
      <c r="H154" s="13" t="inlineStr"/>
      <c r="I154" s="13" t="inlineStr"/>
      <c r="J154" s="13" t="inlineStr"/>
      <c r="K154" s="13" t="inlineStr"/>
      <c r="L154" s="13" t="inlineStr"/>
      <c r="M154" s="13" t="inlineStr"/>
      <c r="N154" s="13" t="inlineStr"/>
      <c r="O154" s="13" t="inlineStr"/>
    </row>
    <row r="155">
      <c r="A155" s="12" t="inlineStr">
        <is>
          <t>NG-GAM-010</t>
        </is>
      </c>
      <c r="B155" s="12" t="inlineStr">
        <is>
          <t>BenQ Zowie XL2546K - 240Hz Esports Gaming Monitor</t>
        </is>
      </c>
      <c r="C155" s="12" t="inlineStr">
        <is>
          <t>Gaming</t>
        </is>
      </c>
      <c r="D155" s="13" t="inlineStr"/>
      <c r="E155" s="13" t="inlineStr"/>
      <c r="F155" s="13" t="inlineStr"/>
      <c r="G155" s="13" t="inlineStr"/>
      <c r="H155" s="13" t="inlineStr"/>
      <c r="I155" s="13" t="inlineStr"/>
      <c r="J155" s="13" t="inlineStr"/>
      <c r="K155" s="13" t="inlineStr"/>
      <c r="L155" s="13" t="inlineStr"/>
      <c r="M155" s="13" t="inlineStr"/>
      <c r="N155" s="13" t="inlineStr"/>
      <c r="O155" s="13" t="inlineStr"/>
    </row>
    <row r="156">
      <c r="A156" s="12" t="inlineStr">
        <is>
          <t>NG-GAM-009</t>
        </is>
      </c>
      <c r="B156" s="12" t="inlineStr">
        <is>
          <t>Corsair K70 RGB Pro - Legendary Mechanical Gaming Keyboard</t>
        </is>
      </c>
      <c r="C156" s="12" t="inlineStr">
        <is>
          <t>Gaming</t>
        </is>
      </c>
      <c r="D156" s="13" t="inlineStr"/>
      <c r="E156" s="13" t="inlineStr"/>
      <c r="F156" s="13" t="inlineStr"/>
      <c r="G156" s="13" t="inlineStr"/>
      <c r="H156" s="13" t="inlineStr"/>
      <c r="I156" s="13" t="inlineStr"/>
      <c r="J156" s="13" t="inlineStr"/>
      <c r="K156" s="13" t="inlineStr"/>
      <c r="L156" s="13" t="inlineStr"/>
      <c r="M156" s="13" t="inlineStr"/>
      <c r="N156" s="13" t="inlineStr"/>
      <c r="O156" s="13" t="inlineStr"/>
    </row>
    <row r="157">
      <c r="A157" s="12" t="inlineStr">
        <is>
          <t>NG-GAM-008</t>
        </is>
      </c>
      <c r="B157" s="12" t="inlineStr">
        <is>
          <t>Razer Basilisk V3 X HyperSpeed - Versatile Wireless Gaming Mouse</t>
        </is>
      </c>
      <c r="C157" s="12" t="inlineStr">
        <is>
          <t>Gaming</t>
        </is>
      </c>
      <c r="D157" s="13" t="inlineStr"/>
      <c r="E157" s="13" t="inlineStr"/>
      <c r="F157" s="13" t="inlineStr"/>
      <c r="G157" s="13" t="inlineStr"/>
      <c r="H157" s="13" t="inlineStr"/>
      <c r="I157" s="13" t="inlineStr"/>
      <c r="J157" s="13" t="inlineStr"/>
      <c r="K157" s="13" t="inlineStr"/>
      <c r="L157" s="13" t="inlineStr"/>
      <c r="M157" s="13" t="inlineStr"/>
      <c r="N157" s="13" t="inlineStr"/>
      <c r="O157" s="13" t="inlineStr"/>
    </row>
    <row r="158">
      <c r="A158" s="12" t="inlineStr">
        <is>
          <t>NG-GAM-007</t>
        </is>
      </c>
      <c r="B158" s="12" t="inlineStr">
        <is>
          <t>8BitDo Arcade Stick - Authentic Arcade Experience at Home</t>
        </is>
      </c>
      <c r="C158" s="12" t="inlineStr">
        <is>
          <t>Gaming</t>
        </is>
      </c>
      <c r="D158" s="13" t="inlineStr"/>
      <c r="E158" s="13" t="inlineStr"/>
      <c r="F158" s="13" t="inlineStr"/>
      <c r="G158" s="13" t="inlineStr"/>
      <c r="H158" s="13" t="inlineStr"/>
      <c r="I158" s="13" t="inlineStr"/>
      <c r="J158" s="13" t="inlineStr"/>
      <c r="K158" s="13" t="inlineStr"/>
      <c r="L158" s="13" t="inlineStr"/>
      <c r="M158" s="13" t="inlineStr"/>
      <c r="N158" s="13" t="inlineStr"/>
      <c r="O158" s="13" t="inlineStr"/>
    </row>
    <row r="159">
      <c r="A159" s="12" t="inlineStr">
        <is>
          <t>NG-GAM-006</t>
        </is>
      </c>
      <c r="B159" s="12" t="inlineStr">
        <is>
          <t>SteelSeries Arctis Nova 7 - Multi-Platform Wireless Gaming Headset</t>
        </is>
      </c>
      <c r="C159" s="12" t="inlineStr">
        <is>
          <t>Gaming</t>
        </is>
      </c>
      <c r="D159" s="13" t="inlineStr"/>
      <c r="E159" s="13" t="inlineStr"/>
      <c r="F159" s="13" t="inlineStr"/>
      <c r="G159" s="13" t="inlineStr"/>
      <c r="H159" s="13" t="inlineStr"/>
      <c r="I159" s="13" t="inlineStr"/>
      <c r="J159" s="13" t="inlineStr"/>
      <c r="K159" s="13" t="inlineStr"/>
      <c r="L159" s="13" t="inlineStr"/>
      <c r="M159" s="13" t="inlineStr"/>
      <c r="N159" s="13" t="inlineStr"/>
      <c r="O159" s="13" t="inlineStr"/>
    </row>
    <row r="160">
      <c r="A160" s="12" t="inlineStr">
        <is>
          <t>NG-GAM-005</t>
        </is>
      </c>
      <c r="B160" s="12" t="inlineStr">
        <is>
          <t>Elgato HD60 X - External Capture Card for Streaming and Recording</t>
        </is>
      </c>
      <c r="C160" s="12" t="inlineStr">
        <is>
          <t>Gaming</t>
        </is>
      </c>
      <c r="D160" s="13" t="inlineStr"/>
      <c r="E160" s="13" t="inlineStr"/>
      <c r="F160" s="13" t="inlineStr"/>
      <c r="G160" s="13" t="inlineStr"/>
      <c r="H160" s="13" t="inlineStr"/>
      <c r="I160" s="13" t="inlineStr"/>
      <c r="J160" s="13" t="inlineStr"/>
      <c r="K160" s="13" t="inlineStr"/>
      <c r="L160" s="13" t="inlineStr"/>
      <c r="M160" s="13" t="inlineStr"/>
      <c r="N160" s="13" t="inlineStr"/>
      <c r="O160" s="13" t="inlineStr"/>
    </row>
    <row r="161">
      <c r="A161" s="12" t="inlineStr">
        <is>
          <t>NG-GAM-004</t>
        </is>
      </c>
      <c r="B161" s="12" t="inlineStr">
        <is>
          <t>Razer BlackWidow V4 75% - Compact Mechanical Gaming Keyboard</t>
        </is>
      </c>
      <c r="C161" s="12" t="inlineStr">
        <is>
          <t>Gaming</t>
        </is>
      </c>
      <c r="D161" s="13" t="inlineStr"/>
      <c r="E161" s="13" t="inlineStr"/>
      <c r="F161" s="13" t="inlineStr"/>
      <c r="G161" s="13" t="inlineStr"/>
      <c r="H161" s="13" t="inlineStr"/>
      <c r="I161" s="13" t="inlineStr"/>
      <c r="J161" s="13" t="inlineStr"/>
      <c r="K161" s="13" t="inlineStr"/>
      <c r="L161" s="13" t="inlineStr"/>
      <c r="M161" s="13" t="inlineStr"/>
      <c r="N161" s="13" t="inlineStr"/>
      <c r="O161" s="13" t="inlineStr"/>
    </row>
    <row r="162">
      <c r="A162" s="12" t="inlineStr">
        <is>
          <t>NG-GAM-003</t>
        </is>
      </c>
      <c r="B162" s="12" t="inlineStr">
        <is>
          <t>HyperX Cloud III Wireless - Premium Wireless Gaming Headset</t>
        </is>
      </c>
      <c r="C162" s="12" t="inlineStr">
        <is>
          <t>Gaming</t>
        </is>
      </c>
      <c r="D162" s="13" t="inlineStr"/>
      <c r="E162" s="13" t="inlineStr"/>
      <c r="F162" s="13" t="inlineStr"/>
      <c r="G162" s="13" t="inlineStr"/>
      <c r="H162" s="13" t="inlineStr"/>
      <c r="I162" s="13" t="inlineStr"/>
      <c r="J162" s="13" t="inlineStr"/>
      <c r="K162" s="13" t="inlineStr"/>
      <c r="L162" s="13" t="inlineStr"/>
      <c r="M162" s="13" t="inlineStr"/>
      <c r="N162" s="13" t="inlineStr"/>
      <c r="O162" s="13" t="inlineStr"/>
    </row>
    <row r="163">
      <c r="A163" s="12" t="inlineStr">
        <is>
          <t>NG-GAM-002</t>
        </is>
      </c>
      <c r="B163" s="12" t="inlineStr">
        <is>
          <t>Razer DeathAdder V3 HyperSpeed - Ultra-Light Wireless Gaming Mouse</t>
        </is>
      </c>
      <c r="C163" s="12" t="inlineStr">
        <is>
          <t>Gaming</t>
        </is>
      </c>
      <c r="D163" s="13" t="inlineStr"/>
      <c r="E163" s="13" t="inlineStr"/>
      <c r="F163" s="13" t="inlineStr"/>
      <c r="G163" s="13" t="inlineStr"/>
      <c r="H163" s="13" t="inlineStr"/>
      <c r="I163" s="13" t="inlineStr"/>
      <c r="J163" s="13" t="inlineStr"/>
      <c r="K163" s="13" t="inlineStr"/>
      <c r="L163" s="13" t="inlineStr"/>
      <c r="M163" s="13" t="inlineStr"/>
      <c r="N163" s="13" t="inlineStr"/>
      <c r="O163" s="13" t="inlineStr"/>
    </row>
    <row r="164">
      <c r="A164" s="12" t="inlineStr">
        <is>
          <t>NG-GAM-001</t>
        </is>
      </c>
      <c r="B164" s="12" t="inlineStr">
        <is>
          <t>8BitDo Ultimate C Bluetooth Controller - Multi-Platform Gaming</t>
        </is>
      </c>
      <c r="C164" s="12" t="inlineStr">
        <is>
          <t>Gaming</t>
        </is>
      </c>
      <c r="D164" s="13" t="inlineStr"/>
      <c r="E164" s="13" t="inlineStr"/>
      <c r="F164" s="13" t="inlineStr"/>
      <c r="G164" s="13" t="inlineStr"/>
      <c r="H164" s="13" t="inlineStr"/>
      <c r="I164" s="13" t="inlineStr"/>
      <c r="J164" s="13" t="inlineStr"/>
      <c r="K164" s="13" t="inlineStr"/>
      <c r="L164" s="13" t="inlineStr"/>
      <c r="M164" s="13" t="inlineStr"/>
      <c r="N164" s="13" t="inlineStr"/>
      <c r="O164" s="13" t="inlineStr"/>
    </row>
    <row r="165">
      <c r="A165" s="12" t="inlineStr">
        <is>
          <t>NG-NET-012</t>
        </is>
      </c>
      <c r="B165" s="12" t="inlineStr">
        <is>
          <t>Ubiquiti UniFi Cloud Gateway Ultra - All-in-One UniFi Gateway</t>
        </is>
      </c>
      <c r="C165" s="12" t="inlineStr">
        <is>
          <t>Networking</t>
        </is>
      </c>
      <c r="D165" s="13" t="inlineStr"/>
      <c r="E165" s="13" t="inlineStr"/>
      <c r="F165" s="13" t="inlineStr"/>
      <c r="G165" s="13" t="inlineStr"/>
      <c r="H165" s="13" t="inlineStr"/>
      <c r="I165" s="13" t="inlineStr"/>
      <c r="J165" s="13" t="inlineStr"/>
      <c r="K165" s="13" t="inlineStr"/>
      <c r="L165" s="13" t="inlineStr"/>
      <c r="M165" s="13" t="inlineStr"/>
      <c r="N165" s="13" t="inlineStr"/>
      <c r="O165" s="13" t="inlineStr"/>
    </row>
    <row r="166">
      <c r="A166" s="12" t="inlineStr">
        <is>
          <t>NG-NET-011</t>
        </is>
      </c>
      <c r="B166" s="12" t="inlineStr">
        <is>
          <t>TP-Link Archer AXE75 - AXE5400 Tri-Band WiFi 6E Router</t>
        </is>
      </c>
      <c r="C166" s="12" t="inlineStr">
        <is>
          <t>Networking</t>
        </is>
      </c>
      <c r="D166" s="13" t="inlineStr"/>
      <c r="E166" s="13" t="inlineStr"/>
      <c r="F166" s="13" t="inlineStr"/>
      <c r="G166" s="13" t="inlineStr"/>
      <c r="H166" s="13" t="inlineStr"/>
      <c r="I166" s="13" t="inlineStr"/>
      <c r="J166" s="13" t="inlineStr"/>
      <c r="K166" s="13" t="inlineStr"/>
      <c r="L166" s="13" t="inlineStr"/>
      <c r="M166" s="13" t="inlineStr"/>
      <c r="N166" s="13" t="inlineStr"/>
      <c r="O166" s="13" t="inlineStr"/>
    </row>
    <row r="167">
      <c r="A167" s="12" t="inlineStr">
        <is>
          <t>NG-NET-010</t>
        </is>
      </c>
      <c r="B167" s="12" t="inlineStr">
        <is>
          <t>Ubiquiti UniFi USW-Flex-Mini - Ultra-Compact 5-Port Managed Switch</t>
        </is>
      </c>
      <c r="C167" s="12" t="inlineStr">
        <is>
          <t>Networking</t>
        </is>
      </c>
      <c r="D167" s="13" t="inlineStr"/>
      <c r="E167" s="13" t="inlineStr"/>
      <c r="F167" s="13" t="inlineStr"/>
      <c r="G167" s="13" t="inlineStr"/>
      <c r="H167" s="13" t="inlineStr"/>
      <c r="I167" s="13" t="inlineStr"/>
      <c r="J167" s="13" t="inlineStr"/>
      <c r="K167" s="13" t="inlineStr"/>
      <c r="L167" s="13" t="inlineStr"/>
      <c r="M167" s="13" t="inlineStr"/>
      <c r="N167" s="13" t="inlineStr"/>
      <c r="O167" s="13" t="inlineStr"/>
    </row>
    <row r="168">
      <c r="A168" s="12" t="inlineStr">
        <is>
          <t>NG-NET-009</t>
        </is>
      </c>
      <c r="B168" s="12" t="inlineStr">
        <is>
          <t>Netgear GS308E - 8-Port Gigabit Plus Smart Managed Switch</t>
        </is>
      </c>
      <c r="C168" s="12" t="inlineStr">
        <is>
          <t>Networking</t>
        </is>
      </c>
      <c r="D168" s="13" t="inlineStr"/>
      <c r="E168" s="13" t="inlineStr"/>
      <c r="F168" s="13" t="inlineStr"/>
      <c r="G168" s="13" t="inlineStr"/>
      <c r="H168" s="13" t="inlineStr"/>
      <c r="I168" s="13" t="inlineStr"/>
      <c r="J168" s="13" t="inlineStr"/>
      <c r="K168" s="13" t="inlineStr"/>
      <c r="L168" s="13" t="inlineStr"/>
      <c r="M168" s="13" t="inlineStr"/>
      <c r="N168" s="13" t="inlineStr"/>
      <c r="O168" s="13" t="inlineStr"/>
    </row>
    <row r="169">
      <c r="A169" s="12" t="inlineStr">
        <is>
          <t>NG-NET-008</t>
        </is>
      </c>
      <c r="B169" s="12" t="inlineStr">
        <is>
          <t>MikroTik hEX S (RB760iGS) - 5-Port Gigabit Router with SFP and USB</t>
        </is>
      </c>
      <c r="C169" s="12" t="inlineStr">
        <is>
          <t>Networking</t>
        </is>
      </c>
      <c r="D169" s="13" t="inlineStr"/>
      <c r="E169" s="13" t="inlineStr"/>
      <c r="F169" s="13" t="inlineStr"/>
      <c r="G169" s="13" t="inlineStr"/>
      <c r="H169" s="13" t="inlineStr"/>
      <c r="I169" s="13" t="inlineStr"/>
      <c r="J169" s="13" t="inlineStr"/>
      <c r="K169" s="13" t="inlineStr"/>
      <c r="L169" s="13" t="inlineStr"/>
      <c r="M169" s="13" t="inlineStr"/>
      <c r="N169" s="13" t="inlineStr"/>
      <c r="O169" s="13" t="inlineStr"/>
    </row>
    <row r="170">
      <c r="A170" s="12" t="inlineStr">
        <is>
          <t>NG-NET-007</t>
        </is>
      </c>
      <c r="B170" s="12" t="inlineStr">
        <is>
          <t>Ubiquiti EdgeRouter X - Advanced Gigabit Router in a Pocket-Sized Form</t>
        </is>
      </c>
      <c r="C170" s="12" t="inlineStr">
        <is>
          <t>Networking</t>
        </is>
      </c>
      <c r="D170" s="13" t="inlineStr"/>
      <c r="E170" s="13" t="inlineStr"/>
      <c r="F170" s="13" t="inlineStr"/>
      <c r="G170" s="13" t="inlineStr"/>
      <c r="H170" s="13" t="inlineStr"/>
      <c r="I170" s="13" t="inlineStr"/>
      <c r="J170" s="13" t="inlineStr"/>
      <c r="K170" s="13" t="inlineStr"/>
      <c r="L170" s="13" t="inlineStr"/>
      <c r="M170" s="13" t="inlineStr"/>
      <c r="N170" s="13" t="inlineStr"/>
      <c r="O170" s="13" t="inlineStr"/>
    </row>
    <row r="171">
      <c r="A171" s="12" t="inlineStr">
        <is>
          <t>NG-NET-006</t>
        </is>
      </c>
      <c r="B171" s="12" t="inlineStr">
        <is>
          <t>TP-Link TL-SG108E - 8-Port Gigabit Easy Smart Managed Switch</t>
        </is>
      </c>
      <c r="C171" s="12" t="inlineStr">
        <is>
          <t>Networking</t>
        </is>
      </c>
      <c r="D171" s="13" t="inlineStr"/>
      <c r="E171" s="13" t="inlineStr"/>
      <c r="F171" s="13" t="inlineStr"/>
      <c r="G171" s="13" t="inlineStr"/>
      <c r="H171" s="13" t="inlineStr"/>
      <c r="I171" s="13" t="inlineStr"/>
      <c r="J171" s="13" t="inlineStr"/>
      <c r="K171" s="13" t="inlineStr"/>
      <c r="L171" s="13" t="inlineStr"/>
      <c r="M171" s="13" t="inlineStr"/>
      <c r="N171" s="13" t="inlineStr"/>
      <c r="O171" s="13" t="inlineStr"/>
    </row>
    <row r="172">
      <c r="A172" s="12" t="inlineStr">
        <is>
          <t>NG-NET-005</t>
        </is>
      </c>
      <c r="B172" s="12" t="inlineStr">
        <is>
          <t>Ubiquiti UniFi 6 Lite - WiFi 6 Access Point (AX1500)</t>
        </is>
      </c>
      <c r="C172" s="12" t="inlineStr">
        <is>
          <t>Networking</t>
        </is>
      </c>
      <c r="D172" s="13" t="inlineStr"/>
      <c r="E172" s="13" t="inlineStr"/>
      <c r="F172" s="13" t="inlineStr"/>
      <c r="G172" s="13" t="inlineStr"/>
      <c r="H172" s="13" t="inlineStr"/>
      <c r="I172" s="13" t="inlineStr"/>
      <c r="J172" s="13" t="inlineStr"/>
      <c r="K172" s="13" t="inlineStr"/>
      <c r="L172" s="13" t="inlineStr"/>
      <c r="M172" s="13" t="inlineStr"/>
      <c r="N172" s="13" t="inlineStr"/>
      <c r="O172" s="13" t="inlineStr"/>
    </row>
    <row r="173">
      <c r="A173" s="12" t="inlineStr">
        <is>
          <t>NG-NET-004</t>
        </is>
      </c>
      <c r="B173" s="12" t="inlineStr">
        <is>
          <t>MikroTik CRS305-1G-4S+IN - 4-Port 10G SFP+ Desktop Switch</t>
        </is>
      </c>
      <c r="C173" s="12" t="inlineStr">
        <is>
          <t>Networking</t>
        </is>
      </c>
      <c r="D173" s="13" t="inlineStr"/>
      <c r="E173" s="13" t="inlineStr"/>
      <c r="F173" s="13" t="inlineStr"/>
      <c r="G173" s="13" t="inlineStr"/>
      <c r="H173" s="13" t="inlineStr"/>
      <c r="I173" s="13" t="inlineStr"/>
      <c r="J173" s="13" t="inlineStr"/>
      <c r="K173" s="13" t="inlineStr"/>
      <c r="L173" s="13" t="inlineStr"/>
      <c r="M173" s="13" t="inlineStr"/>
      <c r="N173" s="13" t="inlineStr"/>
      <c r="O173" s="13" t="inlineStr"/>
    </row>
    <row r="174">
      <c r="A174" s="12" t="inlineStr">
        <is>
          <t>NG-NET-003</t>
        </is>
      </c>
      <c r="B174" s="12" t="inlineStr">
        <is>
          <t>Ubiquiti UniFi Switch Lite 16 PoE - 16-Port Managed Gigabit PoE+ Switch</t>
        </is>
      </c>
      <c r="C174" s="12" t="inlineStr">
        <is>
          <t>Networking</t>
        </is>
      </c>
      <c r="D174" s="13" t="inlineStr"/>
      <c r="E174" s="13" t="inlineStr"/>
      <c r="F174" s="13" t="inlineStr"/>
      <c r="G174" s="13" t="inlineStr"/>
      <c r="H174" s="13" t="inlineStr"/>
      <c r="I174" s="13" t="inlineStr"/>
      <c r="J174" s="13" t="inlineStr"/>
      <c r="K174" s="13" t="inlineStr"/>
      <c r="L174" s="13" t="inlineStr"/>
      <c r="M174" s="13" t="inlineStr"/>
      <c r="N174" s="13" t="inlineStr"/>
      <c r="O174" s="13" t="inlineStr"/>
    </row>
    <row r="175">
      <c r="A175" s="12" t="inlineStr">
        <is>
          <t>NG-NET-002</t>
        </is>
      </c>
      <c r="B175" s="12" t="inlineStr">
        <is>
          <t>TP-Link Deco XE75 (3-Pack) - AXE5400 WiFi 6E Whole-Home Mesh System</t>
        </is>
      </c>
      <c r="C175" s="12" t="inlineStr">
        <is>
          <t>Networking</t>
        </is>
      </c>
      <c r="D175" s="13" t="inlineStr"/>
      <c r="E175" s="13" t="inlineStr"/>
      <c r="F175" s="13" t="inlineStr"/>
      <c r="G175" s="13" t="inlineStr"/>
      <c r="H175" s="13" t="inlineStr"/>
      <c r="I175" s="13" t="inlineStr"/>
      <c r="J175" s="13" t="inlineStr"/>
      <c r="K175" s="13" t="inlineStr"/>
      <c r="L175" s="13" t="inlineStr"/>
      <c r="M175" s="13" t="inlineStr"/>
      <c r="N175" s="13" t="inlineStr"/>
      <c r="O175" s="13" t="inlineStr"/>
    </row>
    <row r="176">
      <c r="A176" s="12" t="inlineStr">
        <is>
          <t>NG-NET-001</t>
        </is>
      </c>
      <c r="B176" s="12" t="inlineStr">
        <is>
          <t>MikroTik hAP ax3 - WiFi 6 Router with RouterOS Power</t>
        </is>
      </c>
      <c r="C176" s="12" t="inlineStr">
        <is>
          <t>Networking</t>
        </is>
      </c>
      <c r="D176" s="13" t="inlineStr"/>
      <c r="E176" s="13" t="inlineStr"/>
      <c r="F176" s="13" t="inlineStr"/>
      <c r="G176" s="13" t="inlineStr"/>
      <c r="H176" s="13" t="inlineStr"/>
      <c r="I176" s="13" t="inlineStr"/>
      <c r="J176" s="13" t="inlineStr"/>
      <c r="K176" s="13" t="inlineStr"/>
      <c r="L176" s="13" t="inlineStr"/>
      <c r="M176" s="13" t="inlineStr"/>
      <c r="N176" s="13" t="inlineStr"/>
      <c r="O176" s="13" t="inlineStr"/>
    </row>
    <row r="177">
      <c r="A177" s="12" t="inlineStr">
        <is>
          <t>NG-SH-015</t>
        </is>
      </c>
      <c r="B177" s="12" t="inlineStr">
        <is>
          <t>Sonoff SNZB-02D Zigbee Temperature &amp;amp; Humidity Sensor with LCD Display</t>
        </is>
      </c>
      <c r="C177" s="12" t="inlineStr">
        <is>
          <t>Smart Home &amp; IoT</t>
        </is>
      </c>
      <c r="D177" s="13" t="inlineStr"/>
      <c r="E177" s="13" t="inlineStr"/>
      <c r="F177" s="13" t="inlineStr"/>
      <c r="G177" s="13" t="inlineStr"/>
      <c r="H177" s="13" t="inlineStr"/>
      <c r="I177" s="13" t="inlineStr"/>
      <c r="J177" s="13" t="inlineStr"/>
      <c r="K177" s="13" t="inlineStr"/>
      <c r="L177" s="13" t="inlineStr"/>
      <c r="M177" s="13" t="inlineStr"/>
      <c r="N177" s="13" t="inlineStr"/>
      <c r="O177" s="13" t="inlineStr"/>
    </row>
    <row r="178">
      <c r="A178" s="12" t="inlineStr">
        <is>
          <t>NG-SH-014</t>
        </is>
      </c>
      <c r="B178" s="12" t="inlineStr">
        <is>
          <t>MOES Zigbee Smart Thermostat (BHT-002-GCLZB) - Programmable HVAC Control</t>
        </is>
      </c>
      <c r="C178" s="12" t="inlineStr">
        <is>
          <t>Smart Home &amp; IoT</t>
        </is>
      </c>
      <c r="D178" s="13" t="inlineStr"/>
      <c r="E178" s="13" t="inlineStr"/>
      <c r="F178" s="13" t="inlineStr"/>
      <c r="G178" s="13" t="inlineStr"/>
      <c r="H178" s="13" t="inlineStr"/>
      <c r="I178" s="13" t="inlineStr"/>
      <c r="J178" s="13" t="inlineStr"/>
      <c r="K178" s="13" t="inlineStr"/>
      <c r="L178" s="13" t="inlineStr"/>
      <c r="M178" s="13" t="inlineStr"/>
      <c r="N178" s="13" t="inlineStr"/>
      <c r="O178" s="13" t="inlineStr"/>
    </row>
    <row r="179">
      <c r="A179" s="12" t="inlineStr">
        <is>
          <t>NG-SH-013</t>
        </is>
      </c>
      <c r="B179" s="12" t="inlineStr">
        <is>
          <t>Zemismart Zigbee Smart Tubular Motor (ZM25TQ) - Heavy-Duty Roller Blind Motor</t>
        </is>
      </c>
      <c r="C179" s="12" t="inlineStr">
        <is>
          <t>Smart Home &amp; IoT</t>
        </is>
      </c>
      <c r="D179" s="13" t="inlineStr"/>
      <c r="E179" s="13" t="inlineStr"/>
      <c r="F179" s="13" t="inlineStr"/>
      <c r="G179" s="13" t="inlineStr"/>
      <c r="H179" s="13" t="inlineStr"/>
      <c r="I179" s="13" t="inlineStr"/>
      <c r="J179" s="13" t="inlineStr"/>
      <c r="K179" s="13" t="inlineStr"/>
      <c r="L179" s="13" t="inlineStr"/>
      <c r="M179" s="13" t="inlineStr"/>
      <c r="N179" s="13" t="inlineStr"/>
      <c r="O179" s="13" t="inlineStr"/>
    </row>
    <row r="180">
      <c r="A180" s="12" t="inlineStr">
        <is>
          <t>NG-SH-012</t>
        </is>
      </c>
      <c r="B180" s="12" t="inlineStr">
        <is>
          <t>Aqara Roller Shade Driver E1 (RSD-M01) - Smart Roller Blind Motor with HomeKit</t>
        </is>
      </c>
      <c r="C180" s="12" t="inlineStr">
        <is>
          <t>Smart Home &amp; IoT</t>
        </is>
      </c>
      <c r="D180" s="13" t="inlineStr"/>
      <c r="E180" s="13" t="inlineStr"/>
      <c r="F180" s="13" t="inlineStr"/>
      <c r="G180" s="13" t="inlineStr"/>
      <c r="H180" s="13" t="inlineStr"/>
      <c r="I180" s="13" t="inlineStr"/>
      <c r="J180" s="13" t="inlineStr"/>
      <c r="K180" s="13" t="inlineStr"/>
      <c r="L180" s="13" t="inlineStr"/>
      <c r="M180" s="13" t="inlineStr"/>
      <c r="N180" s="13" t="inlineStr"/>
      <c r="O180" s="13" t="inlineStr"/>
    </row>
    <row r="181">
      <c r="A181" s="12" t="inlineStr">
        <is>
          <t>NG-SH-011</t>
        </is>
      </c>
      <c r="B181" s="12" t="inlineStr">
        <is>
          <t>SwitchBot Bot (S1) - Robotic Finger That Makes Any Button Smart</t>
        </is>
      </c>
      <c r="C181" s="12" t="inlineStr">
        <is>
          <t>Smart Home &amp; IoT</t>
        </is>
      </c>
      <c r="D181" s="13" t="inlineStr"/>
      <c r="E181" s="13" t="inlineStr"/>
      <c r="F181" s="13" t="inlineStr"/>
      <c r="G181" s="13" t="inlineStr"/>
      <c r="H181" s="13" t="inlineStr"/>
      <c r="I181" s="13" t="inlineStr"/>
      <c r="J181" s="13" t="inlineStr"/>
      <c r="K181" s="13" t="inlineStr"/>
      <c r="L181" s="13" t="inlineStr"/>
      <c r="M181" s="13" t="inlineStr"/>
      <c r="N181" s="13" t="inlineStr"/>
      <c r="O181" s="13" t="inlineStr"/>
    </row>
    <row r="182">
      <c r="A182" s="12" t="inlineStr">
        <is>
          <t>NG-SH-010</t>
        </is>
      </c>
      <c r="B182" s="12" t="inlineStr">
        <is>
          <t>Eve Energy Smart Plug (Matter/Thread) - Next-Gen Smart Plug with Power Monitoring</t>
        </is>
      </c>
      <c r="C182" s="12" t="inlineStr">
        <is>
          <t>Smart Home &amp; IoT</t>
        </is>
      </c>
      <c r="D182" s="13" t="inlineStr"/>
      <c r="E182" s="13" t="inlineStr"/>
      <c r="F182" s="13" t="inlineStr"/>
      <c r="G182" s="13" t="inlineStr"/>
      <c r="H182" s="13" t="inlineStr"/>
      <c r="I182" s="13" t="inlineStr"/>
      <c r="J182" s="13" t="inlineStr"/>
      <c r="K182" s="13" t="inlineStr"/>
      <c r="L182" s="13" t="inlineStr"/>
      <c r="M182" s="13" t="inlineStr"/>
      <c r="N182" s="13" t="inlineStr"/>
      <c r="O182" s="13" t="inlineStr"/>
    </row>
    <row r="183">
      <c r="A183" s="12" t="inlineStr">
        <is>
          <t>NG-SH-009</t>
        </is>
      </c>
      <c r="B183" s="12" t="inlineStr">
        <is>
          <t>Aqara Motion Sensor P1 (MS-S02) - Wide-Angle 170° Smart PIR Sensor</t>
        </is>
      </c>
      <c r="C183" s="12" t="inlineStr">
        <is>
          <t>Smart Home &amp; IoT</t>
        </is>
      </c>
      <c r="D183" s="13" t="inlineStr"/>
      <c r="E183" s="13" t="inlineStr"/>
      <c r="F183" s="13" t="inlineStr"/>
      <c r="G183" s="13" t="inlineStr"/>
      <c r="H183" s="13" t="inlineStr"/>
      <c r="I183" s="13" t="inlineStr"/>
      <c r="J183" s="13" t="inlineStr"/>
      <c r="K183" s="13" t="inlineStr"/>
      <c r="L183" s="13" t="inlineStr"/>
      <c r="M183" s="13" t="inlineStr"/>
      <c r="N183" s="13" t="inlineStr"/>
      <c r="O183" s="13" t="inlineStr"/>
    </row>
    <row r="184">
      <c r="A184" s="12" t="inlineStr">
        <is>
          <t>NG-SH-008</t>
        </is>
      </c>
      <c r="B184" s="12" t="inlineStr">
        <is>
          <t>Shelly Plus 1PM - Smart Wi-Fi Relay with Power Monitoring</t>
        </is>
      </c>
      <c r="C184" s="12" t="inlineStr">
        <is>
          <t>Smart Home &amp; IoT</t>
        </is>
      </c>
      <c r="D184" s="13" t="inlineStr"/>
      <c r="E184" s="13" t="inlineStr"/>
      <c r="F184" s="13" t="inlineStr"/>
      <c r="G184" s="13" t="inlineStr"/>
      <c r="H184" s="13" t="inlineStr"/>
      <c r="I184" s="13" t="inlineStr"/>
      <c r="J184" s="13" t="inlineStr"/>
      <c r="K184" s="13" t="inlineStr"/>
      <c r="L184" s="13" t="inlineStr"/>
      <c r="M184" s="13" t="inlineStr"/>
      <c r="N184" s="13" t="inlineStr"/>
      <c r="O184" s="13" t="inlineStr"/>
    </row>
    <row r="185">
      <c r="A185" s="12" t="inlineStr">
        <is>
          <t>NG-SH-007</t>
        </is>
      </c>
      <c r="B185" s="12" t="inlineStr">
        <is>
          <t>SwitchBot Curtain 3 (W2400000) - Turn Any Curtain Smart in Minutes</t>
        </is>
      </c>
      <c r="C185" s="12" t="inlineStr">
        <is>
          <t>Smart Home &amp; IoT</t>
        </is>
      </c>
      <c r="D185" s="13" t="inlineStr"/>
      <c r="E185" s="13" t="inlineStr"/>
      <c r="F185" s="13" t="inlineStr"/>
      <c r="G185" s="13" t="inlineStr"/>
      <c r="H185" s="13" t="inlineStr"/>
      <c r="I185" s="13" t="inlineStr"/>
      <c r="J185" s="13" t="inlineStr"/>
      <c r="K185" s="13" t="inlineStr"/>
      <c r="L185" s="13" t="inlineStr"/>
      <c r="M185" s="13" t="inlineStr"/>
      <c r="N185" s="13" t="inlineStr"/>
      <c r="O185" s="13" t="inlineStr"/>
    </row>
    <row r="186">
      <c r="A186" s="12" t="inlineStr">
        <is>
          <t>NG-SH-006</t>
        </is>
      </c>
      <c r="B186" s="12" t="inlineStr">
        <is>
          <t>Aqara Hub M2 (HM2-G01) - Multi-Protocol Smart Home Gateway</t>
        </is>
      </c>
      <c r="C186" s="12" t="inlineStr">
        <is>
          <t>Smart Home &amp; IoT</t>
        </is>
      </c>
      <c r="D186" s="13" t="inlineStr"/>
      <c r="E186" s="13" t="inlineStr"/>
      <c r="F186" s="13" t="inlineStr"/>
      <c r="G186" s="13" t="inlineStr"/>
      <c r="H186" s="13" t="inlineStr"/>
      <c r="I186" s="13" t="inlineStr"/>
      <c r="J186" s="13" t="inlineStr"/>
      <c r="K186" s="13" t="inlineStr"/>
      <c r="L186" s="13" t="inlineStr"/>
      <c r="M186" s="13" t="inlineStr"/>
      <c r="N186" s="13" t="inlineStr"/>
      <c r="O186" s="13" t="inlineStr"/>
    </row>
    <row r="187">
      <c r="A187" s="12" t="inlineStr">
        <is>
          <t>NG-ENT-010</t>
        </is>
      </c>
      <c r="B187" s="12" t="inlineStr">
        <is>
          <t>Ubiquiti UniFi Switch Pro 24 PoE (USW-Pro-24-PoE) - Smart Managed PoE+ Switch</t>
        </is>
      </c>
      <c r="C187" s="12" t="inlineStr">
        <is>
          <t>Homelab</t>
        </is>
      </c>
      <c r="D187" s="13" t="inlineStr"/>
      <c r="E187" s="13" t="inlineStr"/>
      <c r="F187" s="13" t="inlineStr"/>
      <c r="G187" s="13" t="inlineStr"/>
      <c r="H187" s="13" t="inlineStr"/>
      <c r="I187" s="13" t="inlineStr"/>
      <c r="J187" s="13" t="inlineStr"/>
      <c r="K187" s="13" t="inlineStr"/>
      <c r="L187" s="13" t="inlineStr"/>
      <c r="M187" s="13" t="inlineStr"/>
      <c r="N187" s="13" t="inlineStr"/>
      <c r="O187" s="13" t="inlineStr"/>
    </row>
    <row r="188">
      <c r="A188" s="12" t="inlineStr">
        <is>
          <t>NG-ENT-009</t>
        </is>
      </c>
      <c r="B188" s="12" t="inlineStr">
        <is>
          <t>HPE ProLiant DL380 Gen10 Server (Refurbished) - Data Center Power at Smart Pricing</t>
        </is>
      </c>
      <c r="C188" s="12" t="inlineStr">
        <is>
          <t>Homelab</t>
        </is>
      </c>
      <c r="D188" s="13" t="inlineStr"/>
      <c r="E188" s="13" t="inlineStr"/>
      <c r="F188" s="13" t="inlineStr"/>
      <c r="G188" s="13" t="inlineStr"/>
      <c r="H188" s="13" t="inlineStr"/>
      <c r="I188" s="13" t="inlineStr"/>
      <c r="J188" s="13" t="inlineStr"/>
      <c r="K188" s="13" t="inlineStr"/>
      <c r="L188" s="13" t="inlineStr"/>
      <c r="M188" s="13" t="inlineStr"/>
      <c r="N188" s="13" t="inlineStr"/>
      <c r="O188" s="13" t="inlineStr"/>
    </row>
    <row r="189">
      <c r="A189" s="12" t="inlineStr">
        <is>
          <t>NG-ENT-008</t>
        </is>
      </c>
      <c r="B189" s="12" t="inlineStr">
        <is>
          <t>APC Smart-UPS 1500VA LCD RM 2U (SMT1500RMI2U) - Pure Sine Wave Rack UPS</t>
        </is>
      </c>
      <c r="C189" s="12" t="inlineStr">
        <is>
          <t>Homelab</t>
        </is>
      </c>
      <c r="D189" s="13" t="inlineStr"/>
      <c r="E189" s="13" t="inlineStr"/>
      <c r="F189" s="13" t="inlineStr"/>
      <c r="G189" s="13" t="inlineStr"/>
      <c r="H189" s="13" t="inlineStr"/>
      <c r="I189" s="13" t="inlineStr"/>
      <c r="J189" s="13" t="inlineStr"/>
      <c r="K189" s="13" t="inlineStr"/>
      <c r="L189" s="13" t="inlineStr"/>
      <c r="M189" s="13" t="inlineStr"/>
      <c r="N189" s="13" t="inlineStr"/>
      <c r="O189" s="13" t="inlineStr"/>
    </row>
    <row r="190">
      <c r="A190" s="12" t="inlineStr">
        <is>
          <t>NG-ENT-007</t>
        </is>
      </c>
      <c r="B190" s="12" t="inlineStr">
        <is>
          <t>MikroTik CRS326-24G-2S+RM 24-Port Managed Gigabit Switch with 10G SFP+</t>
        </is>
      </c>
      <c r="C190" s="12" t="inlineStr">
        <is>
          <t>Homelab</t>
        </is>
      </c>
      <c r="D190" s="13" t="inlineStr"/>
      <c r="E190" s="13" t="inlineStr"/>
      <c r="F190" s="13" t="inlineStr"/>
      <c r="G190" s="13" t="inlineStr"/>
      <c r="H190" s="13" t="inlineStr"/>
      <c r="I190" s="13" t="inlineStr"/>
      <c r="J190" s="13" t="inlineStr"/>
      <c r="K190" s="13" t="inlineStr"/>
      <c r="L190" s="13" t="inlineStr"/>
      <c r="M190" s="13" t="inlineStr"/>
      <c r="N190" s="13" t="inlineStr"/>
      <c r="O190" s="13" t="inlineStr"/>
    </row>
    <row r="191">
      <c r="A191" s="12" t="inlineStr">
        <is>
          <t>NG-ENT-006</t>
        </is>
      </c>
      <c r="B191" s="12" t="inlineStr">
        <is>
          <t>Synology DiskStation DS1621+ 6-Bay NAS - Enterprise Storage Powerhouse</t>
        </is>
      </c>
      <c r="C191" s="12" t="inlineStr">
        <is>
          <t>Homelab</t>
        </is>
      </c>
      <c r="D191" s="13" t="inlineStr"/>
      <c r="E191" s="13" t="inlineStr"/>
      <c r="F191" s="13" t="inlineStr"/>
      <c r="G191" s="13" t="inlineStr"/>
      <c r="H191" s="13" t="inlineStr"/>
      <c r="I191" s="13" t="inlineStr"/>
      <c r="J191" s="13" t="inlineStr"/>
      <c r="K191" s="13" t="inlineStr"/>
      <c r="L191" s="13" t="inlineStr"/>
      <c r="M191" s="13" t="inlineStr"/>
      <c r="N191" s="13" t="inlineStr"/>
      <c r="O191" s="13" t="inlineStr"/>
    </row>
    <row r="192">
      <c r="A192" s="12" t="inlineStr">
        <is>
          <t>NG-ACC-004</t>
        </is>
      </c>
      <c r="B192" s="12" t="inlineStr">
        <is>
          <t>Seagate IronWolf 18TB NAS Internal Hard Drive - Built for 24/7 Performance</t>
        </is>
      </c>
      <c r="C192" s="12" t="inlineStr">
        <is>
          <t>Hardware</t>
        </is>
      </c>
      <c r="D192" s="13" t="inlineStr"/>
      <c r="E192" s="13" t="inlineStr"/>
      <c r="F192" s="13" t="inlineStr"/>
      <c r="G192" s="13" t="inlineStr"/>
      <c r="H192" s="13" t="inlineStr"/>
      <c r="I192" s="13" t="inlineStr"/>
      <c r="J192" s="13" t="inlineStr"/>
      <c r="K192" s="13" t="inlineStr"/>
      <c r="L192" s="13" t="inlineStr"/>
      <c r="M192" s="13" t="inlineStr"/>
      <c r="N192" s="13" t="inlineStr"/>
      <c r="O192" s="13" t="inlineStr"/>
    </row>
    <row r="193">
      <c r="A193" s="12" t="inlineStr">
        <is>
          <t>NG-ACC-003</t>
        </is>
      </c>
      <c r="B193" s="12" t="inlineStr">
        <is>
          <t>Mark Ryden Anti-theft Laptop Backpack - Maximum Protection for Your Tech</t>
        </is>
      </c>
      <c r="C193" s="12" t="inlineStr">
        <is>
          <t>Accessories &amp; Lifestyle</t>
        </is>
      </c>
      <c r="D193" s="13" t="inlineStr"/>
      <c r="E193" s="13" t="inlineStr"/>
      <c r="F193" s="13" t="inlineStr"/>
      <c r="G193" s="13" t="inlineStr"/>
      <c r="H193" s="13" t="inlineStr"/>
      <c r="I193" s="13" t="inlineStr"/>
      <c r="J193" s="13" t="inlineStr"/>
      <c r="K193" s="13" t="inlineStr"/>
      <c r="L193" s="13" t="inlineStr"/>
      <c r="M193" s="13" t="inlineStr"/>
      <c r="N193" s="13" t="inlineStr"/>
      <c r="O193" s="13" t="inlineStr"/>
    </row>
    <row r="194">
      <c r="A194" s="12" t="inlineStr">
        <is>
          <t>NG-ACC-002</t>
        </is>
      </c>
      <c r="B194" s="12" t="inlineStr">
        <is>
          <t>Anker 735 GaN 65W Charger - Compact 3-Port Fast Charger</t>
        </is>
      </c>
      <c r="C194" s="12" t="inlineStr">
        <is>
          <t>Accessories &amp; Lifestyle</t>
        </is>
      </c>
      <c r="D194" s="13" t="inlineStr"/>
      <c r="E194" s="13" t="inlineStr"/>
      <c r="F194" s="13" t="inlineStr"/>
      <c r="G194" s="13" t="inlineStr"/>
      <c r="H194" s="13" t="inlineStr"/>
      <c r="I194" s="13" t="inlineStr"/>
      <c r="J194" s="13" t="inlineStr"/>
      <c r="K194" s="13" t="inlineStr"/>
      <c r="L194" s="13" t="inlineStr"/>
      <c r="M194" s="13" t="inlineStr"/>
      <c r="N194" s="13" t="inlineStr"/>
      <c r="O194" s="13" t="inlineStr"/>
    </row>
    <row r="195">
      <c r="A195" s="12" t="inlineStr">
        <is>
          <t>NG-ACC-001</t>
        </is>
      </c>
      <c r="B195" s="12" t="inlineStr">
        <is>
          <t>Baseus Blade 100W Power Bank - Ultra-Slim Laptop Portable Charger</t>
        </is>
      </c>
      <c r="C195" s="12" t="inlineStr">
        <is>
          <t>Accessories &amp; Lifestyle</t>
        </is>
      </c>
      <c r="D195" s="13" t="inlineStr"/>
      <c r="E195" s="13" t="inlineStr"/>
      <c r="F195" s="13" t="inlineStr"/>
      <c r="G195" s="13" t="inlineStr"/>
      <c r="H195" s="13" t="inlineStr"/>
      <c r="I195" s="13" t="inlineStr"/>
      <c r="J195" s="13" t="inlineStr"/>
      <c r="K195" s="13" t="inlineStr"/>
      <c r="L195" s="13" t="inlineStr"/>
      <c r="M195" s="13" t="inlineStr"/>
      <c r="N195" s="13" t="inlineStr"/>
      <c r="O195" s="13" t="inlineStr"/>
    </row>
    <row r="196">
      <c r="A196" s="12" t="inlineStr">
        <is>
          <t>NG-MKR-005</t>
        </is>
      </c>
      <c r="B196" s="12" t="inlineStr">
        <is>
          <t>Elgato Stream Deck MK.2 - Professional Productivity Console with 15 LCD Keys</t>
        </is>
      </c>
      <c r="C196" s="12" t="inlineStr">
        <is>
          <t>Enthusiasts &amp; Gamers</t>
        </is>
      </c>
      <c r="D196" s="13" t="inlineStr"/>
      <c r="E196" s="13" t="inlineStr"/>
      <c r="F196" s="13" t="inlineStr"/>
      <c r="G196" s="13" t="inlineStr"/>
      <c r="H196" s="13" t="inlineStr"/>
      <c r="I196" s="13" t="inlineStr"/>
      <c r="J196" s="13" t="inlineStr"/>
      <c r="K196" s="13" t="inlineStr"/>
      <c r="L196" s="13" t="inlineStr"/>
      <c r="M196" s="13" t="inlineStr"/>
      <c r="N196" s="13" t="inlineStr"/>
      <c r="O196" s="13" t="inlineStr"/>
    </row>
    <row r="197">
      <c r="A197" s="12" t="inlineStr">
        <is>
          <t>NG-MKR-004</t>
        </is>
      </c>
      <c r="B197" s="12" t="inlineStr">
        <is>
          <t>Meta Quest 3 128GB - The Most Powerful Mixed Reality Headset</t>
        </is>
      </c>
      <c r="C197" s="12" t="inlineStr">
        <is>
          <t>Enthusiasts &amp; Gamers</t>
        </is>
      </c>
      <c r="D197" s="13" t="inlineStr"/>
      <c r="E197" s="13" t="inlineStr"/>
      <c r="F197" s="13" t="inlineStr"/>
      <c r="G197" s="13" t="inlineStr"/>
      <c r="H197" s="13" t="inlineStr"/>
      <c r="I197" s="13" t="inlineStr"/>
      <c r="J197" s="13" t="inlineStr"/>
      <c r="K197" s="13" t="inlineStr"/>
      <c r="L197" s="13" t="inlineStr"/>
      <c r="M197" s="13" t="inlineStr"/>
      <c r="N197" s="13" t="inlineStr"/>
      <c r="O197" s="13" t="inlineStr"/>
    </row>
    <row r="198">
      <c r="A198" s="12" t="inlineStr">
        <is>
          <t>NG-MKR-003</t>
        </is>
      </c>
      <c r="B198" s="12" t="inlineStr">
        <is>
          <t>Keychron Q1 - Premium Full Aluminum Custom Mechanical Keyboard</t>
        </is>
      </c>
      <c r="C198" s="12" t="inlineStr">
        <is>
          <t>Enthusiasts &amp; Gamers</t>
        </is>
      </c>
      <c r="D198" s="13" t="inlineStr"/>
      <c r="E198" s="13" t="inlineStr"/>
      <c r="F198" s="13" t="inlineStr"/>
      <c r="G198" s="13" t="inlineStr"/>
      <c r="H198" s="13" t="inlineStr"/>
      <c r="I198" s="13" t="inlineStr"/>
      <c r="J198" s="13" t="inlineStr"/>
      <c r="K198" s="13" t="inlineStr"/>
      <c r="L198" s="13" t="inlineStr"/>
      <c r="M198" s="13" t="inlineStr"/>
      <c r="N198" s="13" t="inlineStr"/>
      <c r="O198" s="13" t="inlineStr"/>
    </row>
    <row r="199">
      <c r="A199" s="12" t="inlineStr">
        <is>
          <t>NG-MKR-002</t>
        </is>
      </c>
      <c r="B199" s="12" t="inlineStr">
        <is>
          <t>Raspberry Pi 5 Ultimate Starter Kit - Everything You Need in One Box</t>
        </is>
      </c>
      <c r="C199" s="12" t="inlineStr">
        <is>
          <t>Hardware</t>
        </is>
      </c>
      <c r="D199" s="13" t="inlineStr"/>
      <c r="E199" s="13" t="inlineStr"/>
      <c r="F199" s="13" t="inlineStr"/>
      <c r="G199" s="13" t="inlineStr"/>
      <c r="H199" s="13" t="inlineStr"/>
      <c r="I199" s="13" t="inlineStr"/>
      <c r="J199" s="13" t="inlineStr"/>
      <c r="K199" s="13" t="inlineStr"/>
      <c r="L199" s="13" t="inlineStr"/>
      <c r="M199" s="13" t="inlineStr"/>
      <c r="N199" s="13" t="inlineStr"/>
      <c r="O199" s="13" t="inlineStr"/>
    </row>
    <row r="200">
      <c r="A200" s="12" t="inlineStr">
        <is>
          <t>NG-MKR-001</t>
        </is>
      </c>
      <c r="B200" s="12" t="inlineStr">
        <is>
          <t>Raspberry Pi 5 8GB - The New Standard in Single Board Computing</t>
        </is>
      </c>
      <c r="C200" s="12" t="inlineStr">
        <is>
          <t>Hardware</t>
        </is>
      </c>
      <c r="D200" s="13" t="inlineStr"/>
      <c r="E200" s="13" t="inlineStr"/>
      <c r="F200" s="13" t="inlineStr"/>
      <c r="G200" s="13" t="inlineStr"/>
      <c r="H200" s="13" t="inlineStr"/>
      <c r="I200" s="13" t="inlineStr"/>
      <c r="J200" s="13" t="inlineStr"/>
      <c r="K200" s="13" t="inlineStr"/>
      <c r="L200" s="13" t="inlineStr"/>
      <c r="M200" s="13" t="inlineStr"/>
      <c r="N200" s="13" t="inlineStr"/>
      <c r="O200" s="13" t="inlineStr"/>
    </row>
    <row r="201">
      <c r="A201" s="12" t="inlineStr">
        <is>
          <t>NG-SH-005</t>
        </is>
      </c>
      <c r="B201" s="12" t="inlineStr">
        <is>
          <t>Sonoff TX Ultimate (T5) Smart Wall Switch - Interactive Elegance with RGB</t>
        </is>
      </c>
      <c r="C201" s="12" t="inlineStr">
        <is>
          <t>Smart Home &amp; IoT</t>
        </is>
      </c>
      <c r="D201" s="13" t="inlineStr"/>
      <c r="E201" s="13" t="inlineStr"/>
      <c r="F201" s="13" t="inlineStr"/>
      <c r="G201" s="13" t="inlineStr"/>
      <c r="H201" s="13" t="inlineStr"/>
      <c r="I201" s="13" t="inlineStr"/>
      <c r="J201" s="13" t="inlineStr"/>
      <c r="K201" s="13" t="inlineStr"/>
      <c r="L201" s="13" t="inlineStr"/>
      <c r="M201" s="13" t="inlineStr"/>
      <c r="N201" s="13" t="inlineStr"/>
      <c r="O201" s="13" t="inlineStr"/>
    </row>
    <row r="202">
      <c r="A202" s="12" t="inlineStr">
        <is>
          <t>NG-SH-004</t>
        </is>
      </c>
      <c r="B202" s="12" t="inlineStr">
        <is>
          <t>Aqara Water Leak Sensor - Safeguard Your Home from Water Damage</t>
        </is>
      </c>
      <c r="C202" s="12" t="inlineStr">
        <is>
          <t>Smart Home &amp; IoT</t>
        </is>
      </c>
      <c r="D202" s="13" t="inlineStr"/>
      <c r="E202" s="13" t="inlineStr"/>
      <c r="F202" s="13" t="inlineStr"/>
      <c r="G202" s="13" t="inlineStr"/>
      <c r="H202" s="13" t="inlineStr"/>
      <c r="I202" s="13" t="inlineStr"/>
      <c r="J202" s="13" t="inlineStr"/>
      <c r="K202" s="13" t="inlineStr"/>
      <c r="L202" s="13" t="inlineStr"/>
      <c r="M202" s="13" t="inlineStr"/>
      <c r="N202" s="13" t="inlineStr"/>
      <c r="O202" s="13" t="inlineStr"/>
    </row>
    <row r="203">
      <c r="A203" s="12" t="inlineStr">
        <is>
          <t>NG-SH-003</t>
        </is>
      </c>
      <c r="B203" s="12" t="inlineStr">
        <is>
          <t>Broadlink RM4 Pro - Universal Smart Remote for IR &amp;amp; RF Devices</t>
        </is>
      </c>
      <c r="C203" s="12" t="inlineStr">
        <is>
          <t>Smart Home &amp; IoT</t>
        </is>
      </c>
      <c r="D203" s="13" t="inlineStr"/>
      <c r="E203" s="13" t="inlineStr"/>
      <c r="F203" s="13" t="inlineStr"/>
      <c r="G203" s="13" t="inlineStr"/>
      <c r="H203" s="13" t="inlineStr"/>
      <c r="I203" s="13" t="inlineStr"/>
      <c r="J203" s="13" t="inlineStr"/>
      <c r="K203" s="13" t="inlineStr"/>
      <c r="L203" s="13" t="inlineStr"/>
      <c r="M203" s="13" t="inlineStr"/>
      <c r="N203" s="13" t="inlineStr"/>
      <c r="O203" s="13" t="inlineStr"/>
    </row>
    <row r="204">
      <c r="A204" s="12" t="inlineStr">
        <is>
          <t>NG-SH-002</t>
        </is>
      </c>
      <c r="B204" s="12" t="inlineStr">
        <is>
          <t>UniFi Protect G4 Pro Camera - 4K Ultra HD Surveillance Excellence</t>
        </is>
      </c>
      <c r="C204" s="12" t="inlineStr">
        <is>
          <t>Smart Home &amp; IoT</t>
        </is>
      </c>
      <c r="D204" s="13" t="inlineStr"/>
      <c r="E204" s="13" t="inlineStr"/>
      <c r="F204" s="13" t="inlineStr"/>
      <c r="G204" s="13" t="inlineStr"/>
      <c r="H204" s="13" t="inlineStr"/>
      <c r="I204" s="13" t="inlineStr"/>
      <c r="J204" s="13" t="inlineStr"/>
      <c r="K204" s="13" t="inlineStr"/>
      <c r="L204" s="13" t="inlineStr"/>
      <c r="M204" s="13" t="inlineStr"/>
      <c r="N204" s="13" t="inlineStr"/>
      <c r="O204" s="13" t="inlineStr"/>
    </row>
    <row r="205">
      <c r="A205" s="12" t="inlineStr">
        <is>
          <t>NG-SH-001</t>
        </is>
      </c>
      <c r="B205" s="12" t="inlineStr">
        <is>
          <t>Aqara Smart Door Lock A100 - Elite Security with Apple HomeKey Support</t>
        </is>
      </c>
      <c r="C205" s="12" t="inlineStr">
        <is>
          <t>Smart Home &amp; IoT</t>
        </is>
      </c>
      <c r="D205" s="13" t="inlineStr"/>
      <c r="E205" s="13" t="inlineStr"/>
      <c r="F205" s="13" t="inlineStr"/>
      <c r="G205" s="13" t="inlineStr"/>
      <c r="H205" s="13" t="inlineStr"/>
      <c r="I205" s="13" t="inlineStr"/>
      <c r="J205" s="13" t="inlineStr"/>
      <c r="K205" s="13" t="inlineStr"/>
      <c r="L205" s="13" t="inlineStr"/>
      <c r="M205" s="13" t="inlineStr"/>
      <c r="N205" s="13" t="inlineStr"/>
      <c r="O205" s="13" t="inlineStr"/>
    </row>
    <row r="206">
      <c r="A206" s="12" t="inlineStr">
        <is>
          <t>NG-ENT-005</t>
        </is>
      </c>
      <c r="B206" s="12" t="inlineStr">
        <is>
          <t>Asustor Flashstor 6 (FS6706T) - All-NVMe SSD NAS for Extreme Performance</t>
        </is>
      </c>
      <c r="C206" s="12" t="inlineStr">
        <is>
          <t>Homelab</t>
        </is>
      </c>
      <c r="D206" s="13" t="inlineStr"/>
      <c r="E206" s="13" t="inlineStr"/>
      <c r="F206" s="13" t="inlineStr"/>
      <c r="G206" s="13" t="inlineStr"/>
      <c r="H206" s="13" t="inlineStr"/>
      <c r="I206" s="13" t="inlineStr"/>
      <c r="J206" s="13" t="inlineStr"/>
      <c r="K206" s="13" t="inlineStr"/>
      <c r="L206" s="13" t="inlineStr"/>
      <c r="M206" s="13" t="inlineStr"/>
      <c r="N206" s="13" t="inlineStr"/>
      <c r="O206" s="13" t="inlineStr"/>
    </row>
    <row r="207">
      <c r="A207" s="12" t="inlineStr">
        <is>
          <t>NG-ENT-004</t>
        </is>
      </c>
      <c r="B207" s="12" t="inlineStr">
        <is>
          <t>UniFi 6 Long-Range (U6-LR) - High-Performance WiFi 6 Access Point</t>
        </is>
      </c>
      <c r="C207" s="12" t="inlineStr">
        <is>
          <t>Homelab</t>
        </is>
      </c>
      <c r="D207" s="13" t="inlineStr"/>
      <c r="E207" s="13" t="inlineStr"/>
      <c r="F207" s="13" t="inlineStr"/>
      <c r="G207" s="13" t="inlineStr"/>
      <c r="H207" s="13" t="inlineStr"/>
      <c r="I207" s="13" t="inlineStr"/>
      <c r="J207" s="13" t="inlineStr"/>
      <c r="K207" s="13" t="inlineStr"/>
      <c r="L207" s="13" t="inlineStr"/>
      <c r="M207" s="13" t="inlineStr"/>
      <c r="N207" s="13" t="inlineStr"/>
      <c r="O207" s="13" t="inlineStr"/>
    </row>
    <row r="208">
      <c r="A208" s="12" t="inlineStr">
        <is>
          <t>NG-ENT-003</t>
        </is>
      </c>
      <c r="B208" s="12" t="inlineStr">
        <is>
          <t>Ubiquiti UniFi Dream Machine Pro (UDM-Pro) - All-in-One Enterprise Network Console</t>
        </is>
      </c>
      <c r="C208" s="12" t="inlineStr">
        <is>
          <t>Homelab</t>
        </is>
      </c>
      <c r="D208" s="13" t="inlineStr"/>
      <c r="E208" s="13" t="inlineStr"/>
      <c r="F208" s="13" t="inlineStr"/>
      <c r="G208" s="13" t="inlineStr"/>
      <c r="H208" s="13" t="inlineStr"/>
      <c r="I208" s="13" t="inlineStr"/>
      <c r="J208" s="13" t="inlineStr"/>
      <c r="K208" s="13" t="inlineStr"/>
      <c r="L208" s="13" t="inlineStr"/>
      <c r="M208" s="13" t="inlineStr"/>
      <c r="N208" s="13" t="inlineStr"/>
      <c r="O208" s="13" t="inlineStr"/>
    </row>
    <row r="209">
      <c r="A209" s="12" t="inlineStr">
        <is>
          <t>NG-ENT-002</t>
        </is>
      </c>
      <c r="B209" s="12" t="inlineStr">
        <is>
          <t>Asustor Lockerstor 4 (AS6604T) - Professional 4-Bay NAS for Creators</t>
        </is>
      </c>
      <c r="C209" s="12" t="inlineStr">
        <is>
          <t>Homelab</t>
        </is>
      </c>
      <c r="D209" s="13" t="inlineStr"/>
      <c r="E209" s="13" t="inlineStr"/>
      <c r="F209" s="13" t="inlineStr"/>
      <c r="G209" s="13" t="inlineStr"/>
      <c r="H209" s="13" t="inlineStr"/>
      <c r="I209" s="13" t="inlineStr"/>
      <c r="J209" s="13" t="inlineStr"/>
      <c r="K209" s="13" t="inlineStr"/>
      <c r="L209" s="13" t="inlineStr"/>
      <c r="M209" s="13" t="inlineStr"/>
      <c r="N209" s="13" t="inlineStr"/>
      <c r="O209" s="13" t="inlineStr"/>
    </row>
    <row r="210">
      <c r="A210" s="12" t="inlineStr">
        <is>
          <t>NG-ENT-001</t>
        </is>
      </c>
      <c r="B210" s="12" t="inlineStr">
        <is>
          <t>Dell PowerEdge R730 Refurbished Server - Enterprise Power, Smart Investment</t>
        </is>
      </c>
      <c r="C210" s="12" t="inlineStr">
        <is>
          <t>Homelab</t>
        </is>
      </c>
      <c r="D210" s="13" t="inlineStr"/>
      <c r="E210" s="13" t="inlineStr"/>
      <c r="F210" s="13" t="inlineStr"/>
      <c r="G210" s="13" t="inlineStr"/>
      <c r="H210" s="13" t="inlineStr"/>
      <c r="I210" s="13" t="inlineStr"/>
      <c r="J210" s="13" t="inlineStr"/>
      <c r="K210" s="13" t="inlineStr"/>
      <c r="L210" s="13" t="inlineStr"/>
      <c r="M210" s="13" t="inlineStr"/>
      <c r="N210" s="13" t="inlineStr"/>
      <c r="O210" s="13" t="inlineStr"/>
    </row>
    <row r="211">
      <c r="A211" s="12" t="inlineStr">
        <is>
          <t>SH-WIN-ECVX-001</t>
        </is>
      </c>
      <c r="B211" s="12" t="inlineStr">
        <is>
          <t>Ecovacs WINBOT W2 OMNI - Robotic Window Cleaner</t>
        </is>
      </c>
      <c r="C211" s="12" t="inlineStr">
        <is>
          <t>Smart Home &amp; IoT</t>
        </is>
      </c>
      <c r="D211" s="13" t="inlineStr"/>
      <c r="E211" s="13" t="inlineStr"/>
      <c r="F211" s="13" t="inlineStr"/>
      <c r="G211" s="13" t="inlineStr"/>
      <c r="H211" s="13" t="inlineStr"/>
      <c r="I211" s="13" t="inlineStr"/>
      <c r="J211" s="13" t="inlineStr"/>
      <c r="K211" s="13" t="inlineStr"/>
      <c r="L211" s="13" t="inlineStr"/>
      <c r="M211" s="13" t="inlineStr"/>
      <c r="N211" s="13" t="inlineStr"/>
      <c r="O211" s="13" t="inlineStr"/>
    </row>
    <row r="212">
      <c r="A212" s="12" t="inlineStr">
        <is>
          <t>SH-WIN-HBT-001</t>
        </is>
      </c>
      <c r="B212" s="12" t="inlineStr">
        <is>
          <t>HOBOT-R3 - Window Cleaning Robot</t>
        </is>
      </c>
      <c r="C212" s="12" t="inlineStr">
        <is>
          <t>Smart Home &amp; IoT</t>
        </is>
      </c>
      <c r="D212" s="13" t="inlineStr"/>
      <c r="E212" s="13" t="inlineStr"/>
      <c r="F212" s="13" t="inlineStr"/>
      <c r="G212" s="13" t="inlineStr"/>
      <c r="H212" s="13" t="inlineStr"/>
      <c r="I212" s="13" t="inlineStr"/>
      <c r="J212" s="13" t="inlineStr"/>
      <c r="K212" s="13" t="inlineStr"/>
      <c r="L212" s="13" t="inlineStr"/>
      <c r="M212" s="13" t="inlineStr"/>
      <c r="N212" s="13" t="inlineStr"/>
      <c r="O212" s="13" t="inlineStr"/>
    </row>
    <row r="213">
      <c r="A213" s="12" t="inlineStr">
        <is>
          <t>SH-LWN-MAM-001</t>
        </is>
      </c>
      <c r="B213" s="12" t="inlineStr">
        <is>
          <t>Mammotion LUBA 2 AWD 5000H - Wireless Robotic Lawn Mower</t>
        </is>
      </c>
      <c r="C213" s="12" t="inlineStr">
        <is>
          <t>Smart Home &amp; IoT</t>
        </is>
      </c>
      <c r="D213" s="13" t="inlineStr"/>
      <c r="E213" s="13" t="inlineStr"/>
      <c r="F213" s="13" t="inlineStr"/>
      <c r="G213" s="13" t="inlineStr"/>
      <c r="H213" s="13" t="inlineStr"/>
      <c r="I213" s="13" t="inlineStr"/>
      <c r="J213" s="13" t="inlineStr"/>
      <c r="K213" s="13" t="inlineStr"/>
      <c r="L213" s="13" t="inlineStr"/>
      <c r="M213" s="13" t="inlineStr"/>
      <c r="N213" s="13" t="inlineStr"/>
      <c r="O213" s="13" t="inlineStr"/>
    </row>
    <row r="214">
      <c r="A214" s="12" t="inlineStr">
        <is>
          <t>SH-LWN-WRX-001</t>
        </is>
      </c>
      <c r="B214" s="12" t="inlineStr">
        <is>
          <t>Worx Landroid Vision M600 - Camera-Guided Robot Mower</t>
        </is>
      </c>
      <c r="C214" s="12" t="inlineStr">
        <is>
          <t>Smart Home &amp; IoT</t>
        </is>
      </c>
      <c r="D214" s="13" t="inlineStr"/>
      <c r="E214" s="13" t="inlineStr"/>
      <c r="F214" s="13" t="inlineStr"/>
      <c r="G214" s="13" t="inlineStr"/>
      <c r="H214" s="13" t="inlineStr"/>
      <c r="I214" s="13" t="inlineStr"/>
      <c r="J214" s="13" t="inlineStr"/>
      <c r="K214" s="13" t="inlineStr"/>
      <c r="L214" s="13" t="inlineStr"/>
      <c r="M214" s="13" t="inlineStr"/>
      <c r="N214" s="13" t="inlineStr"/>
      <c r="O214" s="13" t="inlineStr"/>
    </row>
    <row r="215">
      <c r="A215" s="12" t="inlineStr">
        <is>
          <t>SH-POL-BBT-001</t>
        </is>
      </c>
      <c r="B215" s="12" t="inlineStr">
        <is>
          <t>Beatbot AquaSense Pro - Cordless Pool Cleaning Robot</t>
        </is>
      </c>
      <c r="C215" s="12" t="inlineStr">
        <is>
          <t>Smart Home &amp; IoT</t>
        </is>
      </c>
      <c r="D215" s="13" t="inlineStr"/>
      <c r="E215" s="13" t="inlineStr"/>
      <c r="F215" s="13" t="inlineStr"/>
      <c r="G215" s="13" t="inlineStr"/>
      <c r="H215" s="13" t="inlineStr"/>
      <c r="I215" s="13" t="inlineStr"/>
      <c r="J215" s="13" t="inlineStr"/>
      <c r="K215" s="13" t="inlineStr"/>
      <c r="L215" s="13" t="inlineStr"/>
      <c r="M215" s="13" t="inlineStr"/>
      <c r="N215" s="13" t="inlineStr"/>
      <c r="O215" s="13" t="inlineStr"/>
    </row>
    <row r="216">
      <c r="A216" s="12" t="inlineStr">
        <is>
          <t>SH-POL-DOL-001</t>
        </is>
      </c>
      <c r="B216" s="12" t="inlineStr">
        <is>
          <t>Maytronics Dolphin Premier - Robotic Pool Cleaner</t>
        </is>
      </c>
      <c r="C216" s="12" t="inlineStr">
        <is>
          <t>Smart Home &amp; IoT</t>
        </is>
      </c>
      <c r="D216" s="13" t="inlineStr"/>
      <c r="E216" s="13" t="inlineStr"/>
      <c r="F216" s="13" t="inlineStr"/>
      <c r="G216" s="13" t="inlineStr"/>
      <c r="H216" s="13" t="inlineStr"/>
      <c r="I216" s="13" t="inlineStr"/>
      <c r="J216" s="13" t="inlineStr"/>
      <c r="K216" s="13" t="inlineStr"/>
      <c r="L216" s="13" t="inlineStr"/>
      <c r="M216" s="13" t="inlineStr"/>
      <c r="N216" s="13" t="inlineStr"/>
      <c r="O216" s="13" t="inlineStr"/>
    </row>
    <row r="217">
      <c r="A217" s="12" t="inlineStr">
        <is>
          <t>GC-PSN-US-10</t>
        </is>
      </c>
      <c r="B217" s="12" t="inlineStr">
        <is>
          <t>PlayStation Store $10 (US)</t>
        </is>
      </c>
      <c r="C217" s="12" t="inlineStr">
        <is>
          <t>Gift Cards &amp; Software Keys</t>
        </is>
      </c>
      <c r="D217" s="13" t="inlineStr"/>
      <c r="E217" s="13" t="inlineStr"/>
      <c r="F217" s="13" t="inlineStr"/>
      <c r="G217" s="13" t="inlineStr"/>
      <c r="H217" s="13" t="inlineStr"/>
      <c r="I217" s="13" t="inlineStr"/>
      <c r="J217" s="13" t="inlineStr"/>
      <c r="K217" s="13" t="inlineStr"/>
      <c r="L217" s="13" t="inlineStr"/>
      <c r="M217" s="13" t="inlineStr"/>
      <c r="N217" s="13" t="inlineStr"/>
      <c r="O217" s="13" t="inlineStr"/>
    </row>
    <row r="218">
      <c r="A218" s="12" t="inlineStr">
        <is>
          <t>GC-PSN-US-25</t>
        </is>
      </c>
      <c r="B218" s="12" t="inlineStr">
        <is>
          <t>PlayStation Store $25 (US)</t>
        </is>
      </c>
      <c r="C218" s="12" t="inlineStr">
        <is>
          <t>Gift Cards &amp; Software Keys</t>
        </is>
      </c>
      <c r="D218" s="13" t="inlineStr"/>
      <c r="E218" s="13" t="inlineStr"/>
      <c r="F218" s="13" t="inlineStr"/>
      <c r="G218" s="13" t="inlineStr"/>
      <c r="H218" s="13" t="inlineStr"/>
      <c r="I218" s="13" t="inlineStr"/>
      <c r="J218" s="13" t="inlineStr"/>
      <c r="K218" s="13" t="inlineStr"/>
      <c r="L218" s="13" t="inlineStr"/>
      <c r="M218" s="13" t="inlineStr"/>
      <c r="N218" s="13" t="inlineStr"/>
      <c r="O218" s="13" t="inlineStr"/>
    </row>
    <row r="219">
      <c r="A219" s="12" t="inlineStr">
        <is>
          <t>GC-PSN-US-50</t>
        </is>
      </c>
      <c r="B219" s="12" t="inlineStr">
        <is>
          <t>PlayStation Store $50 (US)</t>
        </is>
      </c>
      <c r="C219" s="12" t="inlineStr">
        <is>
          <t>Gift Cards &amp; Software Keys</t>
        </is>
      </c>
      <c r="D219" s="13" t="inlineStr"/>
      <c r="E219" s="13" t="inlineStr"/>
      <c r="F219" s="13" t="inlineStr"/>
      <c r="G219" s="13" t="inlineStr"/>
      <c r="H219" s="13" t="inlineStr"/>
      <c r="I219" s="13" t="inlineStr"/>
      <c r="J219" s="13" t="inlineStr"/>
      <c r="K219" s="13" t="inlineStr"/>
      <c r="L219" s="13" t="inlineStr"/>
      <c r="M219" s="13" t="inlineStr"/>
      <c r="N219" s="13" t="inlineStr"/>
      <c r="O219" s="13" t="inlineStr"/>
    </row>
    <row r="220">
      <c r="A220" s="12" t="inlineStr">
        <is>
          <t>GC-PSN-US-100</t>
        </is>
      </c>
      <c r="B220" s="12" t="inlineStr">
        <is>
          <t>PlayStation Store $100 (US)</t>
        </is>
      </c>
      <c r="C220" s="12" t="inlineStr">
        <is>
          <t>Gift Cards &amp; Software Keys</t>
        </is>
      </c>
      <c r="D220" s="13" t="inlineStr"/>
      <c r="E220" s="13" t="inlineStr"/>
      <c r="F220" s="13" t="inlineStr"/>
      <c r="G220" s="13" t="inlineStr"/>
      <c r="H220" s="13" t="inlineStr"/>
      <c r="I220" s="13" t="inlineStr"/>
      <c r="J220" s="13" t="inlineStr"/>
      <c r="K220" s="13" t="inlineStr"/>
      <c r="L220" s="13" t="inlineStr"/>
      <c r="M220" s="13" t="inlineStr"/>
      <c r="N220" s="13" t="inlineStr"/>
      <c r="O220" s="13" t="inlineStr"/>
    </row>
    <row r="221">
      <c r="A221" s="12" t="inlineStr">
        <is>
          <t>GC-PSN-KSA-10</t>
        </is>
      </c>
      <c r="B221" s="12" t="inlineStr">
        <is>
          <t>PlayStation Store $10 (KSA)</t>
        </is>
      </c>
      <c r="C221" s="12" t="inlineStr">
        <is>
          <t>Gift Cards &amp; Software Keys</t>
        </is>
      </c>
      <c r="D221" s="13" t="inlineStr"/>
      <c r="E221" s="13" t="inlineStr"/>
      <c r="F221" s="13" t="inlineStr"/>
      <c r="G221" s="13" t="inlineStr"/>
      <c r="H221" s="13" t="inlineStr"/>
      <c r="I221" s="13" t="inlineStr"/>
      <c r="J221" s="13" t="inlineStr"/>
      <c r="K221" s="13" t="inlineStr"/>
      <c r="L221" s="13" t="inlineStr"/>
      <c r="M221" s="13" t="inlineStr"/>
      <c r="N221" s="13" t="inlineStr"/>
      <c r="O221" s="13" t="inlineStr"/>
    </row>
    <row r="222">
      <c r="A222" s="12" t="inlineStr">
        <is>
          <t>GC-PSN-KSA-25</t>
        </is>
      </c>
      <c r="B222" s="12" t="inlineStr">
        <is>
          <t>PlayStation Store $25 (KSA)</t>
        </is>
      </c>
      <c r="C222" s="12" t="inlineStr">
        <is>
          <t>Gift Cards &amp; Software Keys</t>
        </is>
      </c>
      <c r="D222" s="13" t="inlineStr"/>
      <c r="E222" s="13" t="inlineStr"/>
      <c r="F222" s="13" t="inlineStr"/>
      <c r="G222" s="13" t="inlineStr"/>
      <c r="H222" s="13" t="inlineStr"/>
      <c r="I222" s="13" t="inlineStr"/>
      <c r="J222" s="13" t="inlineStr"/>
      <c r="K222" s="13" t="inlineStr"/>
      <c r="L222" s="13" t="inlineStr"/>
      <c r="M222" s="13" t="inlineStr"/>
      <c r="N222" s="13" t="inlineStr"/>
      <c r="O222" s="13" t="inlineStr"/>
    </row>
    <row r="223">
      <c r="A223" s="12" t="inlineStr">
        <is>
          <t>GC-PSN-KSA-50</t>
        </is>
      </c>
      <c r="B223" s="12" t="inlineStr">
        <is>
          <t>PlayStation Store $50 (KSA)</t>
        </is>
      </c>
      <c r="C223" s="12" t="inlineStr">
        <is>
          <t>Gift Cards &amp; Software Keys</t>
        </is>
      </c>
      <c r="D223" s="13" t="inlineStr"/>
      <c r="E223" s="13" t="inlineStr"/>
      <c r="F223" s="13" t="inlineStr"/>
      <c r="G223" s="13" t="inlineStr"/>
      <c r="H223" s="13" t="inlineStr"/>
      <c r="I223" s="13" t="inlineStr"/>
      <c r="J223" s="13" t="inlineStr"/>
      <c r="K223" s="13" t="inlineStr"/>
      <c r="L223" s="13" t="inlineStr"/>
      <c r="M223" s="13" t="inlineStr"/>
      <c r="N223" s="13" t="inlineStr"/>
      <c r="O223" s="13" t="inlineStr"/>
    </row>
    <row r="224">
      <c r="A224" s="12" t="inlineStr">
        <is>
          <t>GC-PSN-KSA-100</t>
        </is>
      </c>
      <c r="B224" s="12" t="inlineStr">
        <is>
          <t>PlayStation Store $100 (KSA)</t>
        </is>
      </c>
      <c r="C224" s="12" t="inlineStr">
        <is>
          <t>Gift Cards &amp; Software Keys</t>
        </is>
      </c>
      <c r="D224" s="13" t="inlineStr"/>
      <c r="E224" s="13" t="inlineStr"/>
      <c r="F224" s="13" t="inlineStr"/>
      <c r="G224" s="13" t="inlineStr"/>
      <c r="H224" s="13" t="inlineStr"/>
      <c r="I224" s="13" t="inlineStr"/>
      <c r="J224" s="13" t="inlineStr"/>
      <c r="K224" s="13" t="inlineStr"/>
      <c r="L224" s="13" t="inlineStr"/>
      <c r="M224" s="13" t="inlineStr"/>
      <c r="N224" s="13" t="inlineStr"/>
      <c r="O224" s="13" t="inlineStr"/>
    </row>
    <row r="225">
      <c r="A225" s="12" t="inlineStr">
        <is>
          <t>GC-XBX-US-10</t>
        </is>
      </c>
      <c r="B225" s="12" t="inlineStr">
        <is>
          <t>Xbox Live $10 (US)</t>
        </is>
      </c>
      <c r="C225" s="12" t="inlineStr">
        <is>
          <t>Gift Cards &amp; Software Keys</t>
        </is>
      </c>
      <c r="D225" s="13" t="inlineStr"/>
      <c r="E225" s="13" t="inlineStr"/>
      <c r="F225" s="13" t="inlineStr"/>
      <c r="G225" s="13" t="inlineStr"/>
      <c r="H225" s="13" t="inlineStr"/>
      <c r="I225" s="13" t="inlineStr"/>
      <c r="J225" s="13" t="inlineStr"/>
      <c r="K225" s="13" t="inlineStr"/>
      <c r="L225" s="13" t="inlineStr"/>
      <c r="M225" s="13" t="inlineStr"/>
      <c r="N225" s="13" t="inlineStr"/>
      <c r="O225" s="13" t="inlineStr"/>
    </row>
    <row r="226">
      <c r="A226" s="12" t="inlineStr">
        <is>
          <t>GC-XBX-US-25</t>
        </is>
      </c>
      <c r="B226" s="12" t="inlineStr">
        <is>
          <t>Xbox Live $25 (US)</t>
        </is>
      </c>
      <c r="C226" s="12" t="inlineStr">
        <is>
          <t>Gift Cards &amp; Software Keys</t>
        </is>
      </c>
      <c r="D226" s="13" t="inlineStr"/>
      <c r="E226" s="13" t="inlineStr"/>
      <c r="F226" s="13" t="inlineStr"/>
      <c r="G226" s="13" t="inlineStr"/>
      <c r="H226" s="13" t="inlineStr"/>
      <c r="I226" s="13" t="inlineStr"/>
      <c r="J226" s="13" t="inlineStr"/>
      <c r="K226" s="13" t="inlineStr"/>
      <c r="L226" s="13" t="inlineStr"/>
      <c r="M226" s="13" t="inlineStr"/>
      <c r="N226" s="13" t="inlineStr"/>
      <c r="O226" s="13" t="inlineStr"/>
    </row>
    <row r="227">
      <c r="A227" s="12" t="inlineStr">
        <is>
          <t>GC-XBX-US-50</t>
        </is>
      </c>
      <c r="B227" s="12" t="inlineStr">
        <is>
          <t>Xbox Live $50 (US)</t>
        </is>
      </c>
      <c r="C227" s="12" t="inlineStr">
        <is>
          <t>Gift Cards &amp; Software Keys</t>
        </is>
      </c>
      <c r="D227" s="13" t="inlineStr"/>
      <c r="E227" s="13" t="inlineStr"/>
      <c r="F227" s="13" t="inlineStr"/>
      <c r="G227" s="13" t="inlineStr"/>
      <c r="H227" s="13" t="inlineStr"/>
      <c r="I227" s="13" t="inlineStr"/>
      <c r="J227" s="13" t="inlineStr"/>
      <c r="K227" s="13" t="inlineStr"/>
      <c r="L227" s="13" t="inlineStr"/>
      <c r="M227" s="13" t="inlineStr"/>
      <c r="N227" s="13" t="inlineStr"/>
      <c r="O227" s="13" t="inlineStr"/>
    </row>
    <row r="228">
      <c r="A228" s="12" t="inlineStr">
        <is>
          <t>GC-XBX-US-100</t>
        </is>
      </c>
      <c r="B228" s="12" t="inlineStr">
        <is>
          <t>Xbox Live $100 (US)</t>
        </is>
      </c>
      <c r="C228" s="12" t="inlineStr">
        <is>
          <t>Gift Cards &amp; Software Keys</t>
        </is>
      </c>
      <c r="D228" s="13" t="inlineStr"/>
      <c r="E228" s="13" t="inlineStr"/>
      <c r="F228" s="13" t="inlineStr"/>
      <c r="G228" s="13" t="inlineStr"/>
      <c r="H228" s="13" t="inlineStr"/>
      <c r="I228" s="13" t="inlineStr"/>
      <c r="J228" s="13" t="inlineStr"/>
      <c r="K228" s="13" t="inlineStr"/>
      <c r="L228" s="13" t="inlineStr"/>
      <c r="M228" s="13" t="inlineStr"/>
      <c r="N228" s="13" t="inlineStr"/>
      <c r="O228" s="13" t="inlineStr"/>
    </row>
    <row r="229">
      <c r="A229" s="12" t="inlineStr">
        <is>
          <t>GC-XBX-KSA-10</t>
        </is>
      </c>
      <c r="B229" s="12" t="inlineStr">
        <is>
          <t>Xbox Live $10 (KSA)</t>
        </is>
      </c>
      <c r="C229" s="12" t="inlineStr">
        <is>
          <t>Gift Cards &amp; Software Keys</t>
        </is>
      </c>
      <c r="D229" s="13" t="inlineStr"/>
      <c r="E229" s="13" t="inlineStr"/>
      <c r="F229" s="13" t="inlineStr"/>
      <c r="G229" s="13" t="inlineStr"/>
      <c r="H229" s="13" t="inlineStr"/>
      <c r="I229" s="13" t="inlineStr"/>
      <c r="J229" s="13" t="inlineStr"/>
      <c r="K229" s="13" t="inlineStr"/>
      <c r="L229" s="13" t="inlineStr"/>
      <c r="M229" s="13" t="inlineStr"/>
      <c r="N229" s="13" t="inlineStr"/>
      <c r="O229" s="13" t="inlineStr"/>
    </row>
    <row r="230">
      <c r="A230" s="12" t="inlineStr">
        <is>
          <t>GC-XBX-KSA-25</t>
        </is>
      </c>
      <c r="B230" s="12" t="inlineStr">
        <is>
          <t>Xbox Live $25 (KSA)</t>
        </is>
      </c>
      <c r="C230" s="12" t="inlineStr">
        <is>
          <t>Gift Cards &amp; Software Keys</t>
        </is>
      </c>
      <c r="D230" s="13" t="inlineStr"/>
      <c r="E230" s="13" t="inlineStr"/>
      <c r="F230" s="13" t="inlineStr"/>
      <c r="G230" s="13" t="inlineStr"/>
      <c r="H230" s="13" t="inlineStr"/>
      <c r="I230" s="13" t="inlineStr"/>
      <c r="J230" s="13" t="inlineStr"/>
      <c r="K230" s="13" t="inlineStr"/>
      <c r="L230" s="13" t="inlineStr"/>
      <c r="M230" s="13" t="inlineStr"/>
      <c r="N230" s="13" t="inlineStr"/>
      <c r="O230" s="13" t="inlineStr"/>
    </row>
    <row r="231">
      <c r="A231" s="12" t="inlineStr">
        <is>
          <t>GC-XBX-KSA-50</t>
        </is>
      </c>
      <c r="B231" s="12" t="inlineStr">
        <is>
          <t>Xbox Live $50 (KSA)</t>
        </is>
      </c>
      <c r="C231" s="12" t="inlineStr">
        <is>
          <t>Gift Cards &amp; Software Keys</t>
        </is>
      </c>
      <c r="D231" s="13" t="inlineStr"/>
      <c r="E231" s="13" t="inlineStr"/>
      <c r="F231" s="13" t="inlineStr"/>
      <c r="G231" s="13" t="inlineStr"/>
      <c r="H231" s="13" t="inlineStr"/>
      <c r="I231" s="13" t="inlineStr"/>
      <c r="J231" s="13" t="inlineStr"/>
      <c r="K231" s="13" t="inlineStr"/>
      <c r="L231" s="13" t="inlineStr"/>
      <c r="M231" s="13" t="inlineStr"/>
      <c r="N231" s="13" t="inlineStr"/>
      <c r="O231" s="13" t="inlineStr"/>
    </row>
    <row r="232">
      <c r="A232" s="12" t="inlineStr">
        <is>
          <t>GC-XBX-KSA-100</t>
        </is>
      </c>
      <c r="B232" s="12" t="inlineStr">
        <is>
          <t>Xbox Live $100 (KSA)</t>
        </is>
      </c>
      <c r="C232" s="12" t="inlineStr">
        <is>
          <t>Gift Cards &amp; Software Keys</t>
        </is>
      </c>
      <c r="D232" s="13" t="inlineStr"/>
      <c r="E232" s="13" t="inlineStr"/>
      <c r="F232" s="13" t="inlineStr"/>
      <c r="G232" s="13" t="inlineStr"/>
      <c r="H232" s="13" t="inlineStr"/>
      <c r="I232" s="13" t="inlineStr"/>
      <c r="J232" s="13" t="inlineStr"/>
      <c r="K232" s="13" t="inlineStr"/>
      <c r="L232" s="13" t="inlineStr"/>
      <c r="M232" s="13" t="inlineStr"/>
      <c r="N232" s="13" t="inlineStr"/>
      <c r="O232" s="13" t="inlineStr"/>
    </row>
    <row r="233">
      <c r="A233" s="12" t="inlineStr">
        <is>
          <t>GC-XBX-UK-10</t>
        </is>
      </c>
      <c r="B233" s="12" t="inlineStr">
        <is>
          <t>Xbox Live $10 (UK)</t>
        </is>
      </c>
      <c r="C233" s="12" t="inlineStr">
        <is>
          <t>Gift Cards &amp; Software Keys</t>
        </is>
      </c>
      <c r="D233" s="13" t="inlineStr"/>
      <c r="E233" s="13" t="inlineStr"/>
      <c r="F233" s="13" t="inlineStr"/>
      <c r="G233" s="13" t="inlineStr"/>
      <c r="H233" s="13" t="inlineStr"/>
      <c r="I233" s="13" t="inlineStr"/>
      <c r="J233" s="13" t="inlineStr"/>
      <c r="K233" s="13" t="inlineStr"/>
      <c r="L233" s="13" t="inlineStr"/>
      <c r="M233" s="13" t="inlineStr"/>
      <c r="N233" s="13" t="inlineStr"/>
      <c r="O233" s="13" t="inlineStr"/>
    </row>
    <row r="234">
      <c r="A234" s="12" t="inlineStr">
        <is>
          <t>GC-XBX-UK-25</t>
        </is>
      </c>
      <c r="B234" s="12" t="inlineStr">
        <is>
          <t>Xbox Live $25 (UK)</t>
        </is>
      </c>
      <c r="C234" s="12" t="inlineStr">
        <is>
          <t>Gift Cards &amp; Software Keys</t>
        </is>
      </c>
      <c r="D234" s="13" t="inlineStr"/>
      <c r="E234" s="13" t="inlineStr"/>
      <c r="F234" s="13" t="inlineStr"/>
      <c r="G234" s="13" t="inlineStr"/>
      <c r="H234" s="13" t="inlineStr"/>
      <c r="I234" s="13" t="inlineStr"/>
      <c r="J234" s="13" t="inlineStr"/>
      <c r="K234" s="13" t="inlineStr"/>
      <c r="L234" s="13" t="inlineStr"/>
      <c r="M234" s="13" t="inlineStr"/>
      <c r="N234" s="13" t="inlineStr"/>
      <c r="O234" s="13" t="inlineStr"/>
    </row>
    <row r="235">
      <c r="A235" s="12" t="inlineStr">
        <is>
          <t>GC-XBX-UK-50</t>
        </is>
      </c>
      <c r="B235" s="12" t="inlineStr">
        <is>
          <t>Xbox Live $50 (UK)</t>
        </is>
      </c>
      <c r="C235" s="12" t="inlineStr">
        <is>
          <t>Gift Cards &amp; Software Keys</t>
        </is>
      </c>
      <c r="D235" s="13" t="inlineStr"/>
      <c r="E235" s="13" t="inlineStr"/>
      <c r="F235" s="13" t="inlineStr"/>
      <c r="G235" s="13" t="inlineStr"/>
      <c r="H235" s="13" t="inlineStr"/>
      <c r="I235" s="13" t="inlineStr"/>
      <c r="J235" s="13" t="inlineStr"/>
      <c r="K235" s="13" t="inlineStr"/>
      <c r="L235" s="13" t="inlineStr"/>
      <c r="M235" s="13" t="inlineStr"/>
      <c r="N235" s="13" t="inlineStr"/>
      <c r="O235" s="13" t="inlineStr"/>
    </row>
    <row r="236">
      <c r="A236" s="12" t="inlineStr">
        <is>
          <t>GC-XBX-UK-100</t>
        </is>
      </c>
      <c r="B236" s="12" t="inlineStr">
        <is>
          <t>Xbox Live $100 (UK)</t>
        </is>
      </c>
      <c r="C236" s="12" t="inlineStr">
        <is>
          <t>Gift Cards &amp; Software Keys</t>
        </is>
      </c>
      <c r="D236" s="13" t="inlineStr"/>
      <c r="E236" s="13" t="inlineStr"/>
      <c r="F236" s="13" t="inlineStr"/>
      <c r="G236" s="13" t="inlineStr"/>
      <c r="H236" s="13" t="inlineStr"/>
      <c r="I236" s="13" t="inlineStr"/>
      <c r="J236" s="13" t="inlineStr"/>
      <c r="K236" s="13" t="inlineStr"/>
      <c r="L236" s="13" t="inlineStr"/>
      <c r="M236" s="13" t="inlineStr"/>
      <c r="N236" s="13" t="inlineStr"/>
      <c r="O236" s="13" t="inlineStr"/>
    </row>
    <row r="237">
      <c r="A237" s="12" t="inlineStr">
        <is>
          <t>GC-STM-GLOBAL-5</t>
        </is>
      </c>
      <c r="B237" s="12" t="inlineStr">
        <is>
          <t>Steam Wallet $5 (Global)</t>
        </is>
      </c>
      <c r="C237" s="12" t="inlineStr">
        <is>
          <t>Gift Cards &amp; Software Keys</t>
        </is>
      </c>
      <c r="D237" s="13" t="inlineStr"/>
      <c r="E237" s="13" t="inlineStr"/>
      <c r="F237" s="13" t="inlineStr"/>
      <c r="G237" s="13" t="inlineStr"/>
      <c r="H237" s="13" t="inlineStr"/>
      <c r="I237" s="13" t="inlineStr"/>
      <c r="J237" s="13" t="inlineStr"/>
      <c r="K237" s="13" t="inlineStr"/>
      <c r="L237" s="13" t="inlineStr"/>
      <c r="M237" s="13" t="inlineStr"/>
      <c r="N237" s="13" t="inlineStr"/>
      <c r="O237" s="13" t="inlineStr"/>
    </row>
    <row r="238">
      <c r="A238" s="12" t="inlineStr">
        <is>
          <t>GC-STM-GLOBAL-10</t>
        </is>
      </c>
      <c r="B238" s="12" t="inlineStr">
        <is>
          <t>Steam Wallet $10 (Global)</t>
        </is>
      </c>
      <c r="C238" s="12" t="inlineStr">
        <is>
          <t>Gift Cards &amp; Software Keys</t>
        </is>
      </c>
      <c r="D238" s="13" t="inlineStr"/>
      <c r="E238" s="13" t="inlineStr"/>
      <c r="F238" s="13" t="inlineStr"/>
      <c r="G238" s="13" t="inlineStr"/>
      <c r="H238" s="13" t="inlineStr"/>
      <c r="I238" s="13" t="inlineStr"/>
      <c r="J238" s="13" t="inlineStr"/>
      <c r="K238" s="13" t="inlineStr"/>
      <c r="L238" s="13" t="inlineStr"/>
      <c r="M238" s="13" t="inlineStr"/>
      <c r="N238" s="13" t="inlineStr"/>
      <c r="O238" s="13" t="inlineStr"/>
    </row>
    <row r="239">
      <c r="A239" s="12" t="inlineStr">
        <is>
          <t>GC-STM-GLOBAL-20</t>
        </is>
      </c>
      <c r="B239" s="12" t="inlineStr">
        <is>
          <t>Steam Wallet $20 (Global)</t>
        </is>
      </c>
      <c r="C239" s="12" t="inlineStr">
        <is>
          <t>Gift Cards &amp; Software Keys</t>
        </is>
      </c>
      <c r="D239" s="13" t="inlineStr"/>
      <c r="E239" s="13" t="inlineStr"/>
      <c r="F239" s="13" t="inlineStr"/>
      <c r="G239" s="13" t="inlineStr"/>
      <c r="H239" s="13" t="inlineStr"/>
      <c r="I239" s="13" t="inlineStr"/>
      <c r="J239" s="13" t="inlineStr"/>
      <c r="K239" s="13" t="inlineStr"/>
      <c r="L239" s="13" t="inlineStr"/>
      <c r="M239" s="13" t="inlineStr"/>
      <c r="N239" s="13" t="inlineStr"/>
      <c r="O239" s="13" t="inlineStr"/>
    </row>
    <row r="240">
      <c r="A240" s="12" t="inlineStr">
        <is>
          <t>GC-STM-GLOBAL-50</t>
        </is>
      </c>
      <c r="B240" s="12" t="inlineStr">
        <is>
          <t>Steam Wallet $50 (Global)</t>
        </is>
      </c>
      <c r="C240" s="12" t="inlineStr">
        <is>
          <t>Gift Cards &amp; Software Keys</t>
        </is>
      </c>
      <c r="D240" s="13" t="inlineStr"/>
      <c r="E240" s="13" t="inlineStr"/>
      <c r="F240" s="13" t="inlineStr"/>
      <c r="G240" s="13" t="inlineStr"/>
      <c r="H240" s="13" t="inlineStr"/>
      <c r="I240" s="13" t="inlineStr"/>
      <c r="J240" s="13" t="inlineStr"/>
      <c r="K240" s="13" t="inlineStr"/>
      <c r="L240" s="13" t="inlineStr"/>
      <c r="M240" s="13" t="inlineStr"/>
      <c r="N240" s="13" t="inlineStr"/>
      <c r="O240" s="13" t="inlineStr"/>
    </row>
    <row r="241">
      <c r="A241" s="12" t="inlineStr">
        <is>
          <t>GC-STM-GLOBAL-100</t>
        </is>
      </c>
      <c r="B241" s="12" t="inlineStr">
        <is>
          <t>Steam Wallet $100 (Global)</t>
        </is>
      </c>
      <c r="C241" s="12" t="inlineStr">
        <is>
          <t>Gift Cards &amp; Software Keys</t>
        </is>
      </c>
      <c r="D241" s="13" t="inlineStr"/>
      <c r="E241" s="13" t="inlineStr"/>
      <c r="F241" s="13" t="inlineStr"/>
      <c r="G241" s="13" t="inlineStr"/>
      <c r="H241" s="13" t="inlineStr"/>
      <c r="I241" s="13" t="inlineStr"/>
      <c r="J241" s="13" t="inlineStr"/>
      <c r="K241" s="13" t="inlineStr"/>
      <c r="L241" s="13" t="inlineStr"/>
      <c r="M241" s="13" t="inlineStr"/>
      <c r="N241" s="13" t="inlineStr"/>
      <c r="O241" s="13" t="inlineStr"/>
    </row>
    <row r="242">
      <c r="A242" s="12" t="inlineStr">
        <is>
          <t>GC-RZR-GLOBAL-10</t>
        </is>
      </c>
      <c r="B242" s="12" t="inlineStr">
        <is>
          <t>Razer Gold $10 (Global)</t>
        </is>
      </c>
      <c r="C242" s="12" t="inlineStr">
        <is>
          <t>Gift Cards &amp; Software Keys</t>
        </is>
      </c>
      <c r="D242" s="13" t="inlineStr"/>
      <c r="E242" s="13" t="inlineStr"/>
      <c r="F242" s="13" t="inlineStr"/>
      <c r="G242" s="13" t="inlineStr"/>
      <c r="H242" s="13" t="inlineStr"/>
      <c r="I242" s="13" t="inlineStr"/>
      <c r="J242" s="13" t="inlineStr"/>
      <c r="K242" s="13" t="inlineStr"/>
      <c r="L242" s="13" t="inlineStr"/>
      <c r="M242" s="13" t="inlineStr"/>
      <c r="N242" s="13" t="inlineStr"/>
      <c r="O242" s="13" t="inlineStr"/>
    </row>
    <row r="243">
      <c r="A243" s="12" t="inlineStr">
        <is>
          <t>GC-RZR-GLOBAL-25</t>
        </is>
      </c>
      <c r="B243" s="12" t="inlineStr">
        <is>
          <t>Razer Gold $25 (Global)</t>
        </is>
      </c>
      <c r="C243" s="12" t="inlineStr">
        <is>
          <t>Gift Cards &amp; Software Keys</t>
        </is>
      </c>
      <c r="D243" s="13" t="inlineStr"/>
      <c r="E243" s="13" t="inlineStr"/>
      <c r="F243" s="13" t="inlineStr"/>
      <c r="G243" s="13" t="inlineStr"/>
      <c r="H243" s="13" t="inlineStr"/>
      <c r="I243" s="13" t="inlineStr"/>
      <c r="J243" s="13" t="inlineStr"/>
      <c r="K243" s="13" t="inlineStr"/>
      <c r="L243" s="13" t="inlineStr"/>
      <c r="M243" s="13" t="inlineStr"/>
      <c r="N243" s="13" t="inlineStr"/>
      <c r="O243" s="13" t="inlineStr"/>
    </row>
    <row r="244">
      <c r="A244" s="12" t="inlineStr">
        <is>
          <t>GC-RZR-GLOBAL-50</t>
        </is>
      </c>
      <c r="B244" s="12" t="inlineStr">
        <is>
          <t>Razer Gold $50 (Global)</t>
        </is>
      </c>
      <c r="C244" s="12" t="inlineStr">
        <is>
          <t>Gift Cards &amp; Software Keys</t>
        </is>
      </c>
      <c r="D244" s="13" t="inlineStr"/>
      <c r="E244" s="13" t="inlineStr"/>
      <c r="F244" s="13" t="inlineStr"/>
      <c r="G244" s="13" t="inlineStr"/>
      <c r="H244" s="13" t="inlineStr"/>
      <c r="I244" s="13" t="inlineStr"/>
      <c r="J244" s="13" t="inlineStr"/>
      <c r="K244" s="13" t="inlineStr"/>
      <c r="L244" s="13" t="inlineStr"/>
      <c r="M244" s="13" t="inlineStr"/>
      <c r="N244" s="13" t="inlineStr"/>
      <c r="O244" s="13" t="inlineStr"/>
    </row>
    <row r="245">
      <c r="A245" s="12" t="inlineStr">
        <is>
          <t>GC-RZR-GLOBAL-100</t>
        </is>
      </c>
      <c r="B245" s="12" t="inlineStr">
        <is>
          <t>Razer Gold $100 (Global)</t>
        </is>
      </c>
      <c r="C245" s="12" t="inlineStr">
        <is>
          <t>Gift Cards &amp; Software Keys</t>
        </is>
      </c>
      <c r="D245" s="13" t="inlineStr"/>
      <c r="E245" s="13" t="inlineStr"/>
      <c r="F245" s="13" t="inlineStr"/>
      <c r="G245" s="13" t="inlineStr"/>
      <c r="H245" s="13" t="inlineStr"/>
      <c r="I245" s="13" t="inlineStr"/>
      <c r="J245" s="13" t="inlineStr"/>
      <c r="K245" s="13" t="inlineStr"/>
      <c r="L245" s="13" t="inlineStr"/>
      <c r="M245" s="13" t="inlineStr"/>
      <c r="N245" s="13" t="inlineStr"/>
      <c r="O245" s="13" t="inlineStr"/>
    </row>
    <row r="246">
      <c r="A246" s="12" t="inlineStr">
        <is>
          <t>GC-RBX-US-10</t>
        </is>
      </c>
      <c r="B246" s="12" t="inlineStr">
        <is>
          <t>Roblox $10 (US)</t>
        </is>
      </c>
      <c r="C246" s="12" t="inlineStr">
        <is>
          <t>Gift Cards &amp; Software Keys</t>
        </is>
      </c>
      <c r="D246" s="13" t="inlineStr"/>
      <c r="E246" s="13" t="inlineStr"/>
      <c r="F246" s="13" t="inlineStr"/>
      <c r="G246" s="13" t="inlineStr"/>
      <c r="H246" s="13" t="inlineStr"/>
      <c r="I246" s="13" t="inlineStr"/>
      <c r="J246" s="13" t="inlineStr"/>
      <c r="K246" s="13" t="inlineStr"/>
      <c r="L246" s="13" t="inlineStr"/>
      <c r="M246" s="13" t="inlineStr"/>
      <c r="N246" s="13" t="inlineStr"/>
      <c r="O246" s="13" t="inlineStr"/>
    </row>
    <row r="247">
      <c r="A247" s="12" t="inlineStr">
        <is>
          <t>GC-RBX-US-25</t>
        </is>
      </c>
      <c r="B247" s="12" t="inlineStr">
        <is>
          <t>Roblox $25 (US)</t>
        </is>
      </c>
      <c r="C247" s="12" t="inlineStr">
        <is>
          <t>Gift Cards &amp; Software Keys</t>
        </is>
      </c>
      <c r="D247" s="13" t="inlineStr"/>
      <c r="E247" s="13" t="inlineStr"/>
      <c r="F247" s="13" t="inlineStr"/>
      <c r="G247" s="13" t="inlineStr"/>
      <c r="H247" s="13" t="inlineStr"/>
      <c r="I247" s="13" t="inlineStr"/>
      <c r="J247" s="13" t="inlineStr"/>
      <c r="K247" s="13" t="inlineStr"/>
      <c r="L247" s="13" t="inlineStr"/>
      <c r="M247" s="13" t="inlineStr"/>
      <c r="N247" s="13" t="inlineStr"/>
      <c r="O247" s="13" t="inlineStr"/>
    </row>
    <row r="248">
      <c r="A248" s="12" t="inlineStr">
        <is>
          <t>GC-RBX-US-50</t>
        </is>
      </c>
      <c r="B248" s="12" t="inlineStr">
        <is>
          <t>Roblox $50 (US)</t>
        </is>
      </c>
      <c r="C248" s="12" t="inlineStr">
        <is>
          <t>Gift Cards &amp; Software Keys</t>
        </is>
      </c>
      <c r="D248" s="13" t="inlineStr"/>
      <c r="E248" s="13" t="inlineStr"/>
      <c r="F248" s="13" t="inlineStr"/>
      <c r="G248" s="13" t="inlineStr"/>
      <c r="H248" s="13" t="inlineStr"/>
      <c r="I248" s="13" t="inlineStr"/>
      <c r="J248" s="13" t="inlineStr"/>
      <c r="K248" s="13" t="inlineStr"/>
      <c r="L248" s="13" t="inlineStr"/>
      <c r="M248" s="13" t="inlineStr"/>
      <c r="N248" s="13" t="inlineStr"/>
      <c r="O248" s="13" t="inlineStr"/>
    </row>
    <row r="249">
      <c r="A249" s="12" t="inlineStr">
        <is>
          <t>GC-RBX-US-100</t>
        </is>
      </c>
      <c r="B249" s="12" t="inlineStr">
        <is>
          <t>Roblox $100 (US)</t>
        </is>
      </c>
      <c r="C249" s="12" t="inlineStr">
        <is>
          <t>Gift Cards &amp; Software Keys</t>
        </is>
      </c>
      <c r="D249" s="13" t="inlineStr"/>
      <c r="E249" s="13" t="inlineStr"/>
      <c r="F249" s="13" t="inlineStr"/>
      <c r="G249" s="13" t="inlineStr"/>
      <c r="H249" s="13" t="inlineStr"/>
      <c r="I249" s="13" t="inlineStr"/>
      <c r="J249" s="13" t="inlineStr"/>
      <c r="K249" s="13" t="inlineStr"/>
      <c r="L249" s="13" t="inlineStr"/>
      <c r="M249" s="13" t="inlineStr"/>
      <c r="N249" s="13" t="inlineStr"/>
      <c r="O249" s="13" t="inlineStr"/>
    </row>
    <row r="250">
      <c r="A250" s="12" t="inlineStr">
        <is>
          <t>GC-PBG-GLOBAL-60</t>
        </is>
      </c>
      <c r="B250" s="12" t="inlineStr">
        <is>
          <t>PUBG Mobile UC 60 UC (Global)</t>
        </is>
      </c>
      <c r="C250" s="12" t="inlineStr">
        <is>
          <t>Gift Cards &amp; Software Keys</t>
        </is>
      </c>
      <c r="D250" s="13" t="inlineStr"/>
      <c r="E250" s="13" t="inlineStr"/>
      <c r="F250" s="13" t="inlineStr"/>
      <c r="G250" s="13" t="inlineStr"/>
      <c r="H250" s="13" t="inlineStr"/>
      <c r="I250" s="13" t="inlineStr"/>
      <c r="J250" s="13" t="inlineStr"/>
      <c r="K250" s="13" t="inlineStr"/>
      <c r="L250" s="13" t="inlineStr"/>
      <c r="M250" s="13" t="inlineStr"/>
      <c r="N250" s="13" t="inlineStr"/>
      <c r="O250" s="13" t="inlineStr"/>
    </row>
    <row r="251">
      <c r="A251" s="12" t="inlineStr">
        <is>
          <t>GC-PBG-GLOBAL-325</t>
        </is>
      </c>
      <c r="B251" s="12" t="inlineStr">
        <is>
          <t>PUBG Mobile UC 325 UC (Global)</t>
        </is>
      </c>
      <c r="C251" s="12" t="inlineStr">
        <is>
          <t>Gift Cards &amp; Software Keys</t>
        </is>
      </c>
      <c r="D251" s="13" t="inlineStr"/>
      <c r="E251" s="13" t="inlineStr"/>
      <c r="F251" s="13" t="inlineStr"/>
      <c r="G251" s="13" t="inlineStr"/>
      <c r="H251" s="13" t="inlineStr"/>
      <c r="I251" s="13" t="inlineStr"/>
      <c r="J251" s="13" t="inlineStr"/>
      <c r="K251" s="13" t="inlineStr"/>
      <c r="L251" s="13" t="inlineStr"/>
      <c r="M251" s="13" t="inlineStr"/>
      <c r="N251" s="13" t="inlineStr"/>
      <c r="O251" s="13" t="inlineStr"/>
    </row>
    <row r="252">
      <c r="A252" s="12" t="inlineStr">
        <is>
          <t>GC-PBG-GLOBAL-660</t>
        </is>
      </c>
      <c r="B252" s="12" t="inlineStr">
        <is>
          <t>PUBG Mobile UC 660 UC (Global)</t>
        </is>
      </c>
      <c r="C252" s="12" t="inlineStr">
        <is>
          <t>Gift Cards &amp; Software Keys</t>
        </is>
      </c>
      <c r="D252" s="13" t="inlineStr"/>
      <c r="E252" s="13" t="inlineStr"/>
      <c r="F252" s="13" t="inlineStr"/>
      <c r="G252" s="13" t="inlineStr"/>
      <c r="H252" s="13" t="inlineStr"/>
      <c r="I252" s="13" t="inlineStr"/>
      <c r="J252" s="13" t="inlineStr"/>
      <c r="K252" s="13" t="inlineStr"/>
      <c r="L252" s="13" t="inlineStr"/>
      <c r="M252" s="13" t="inlineStr"/>
      <c r="N252" s="13" t="inlineStr"/>
      <c r="O252" s="13" t="inlineStr"/>
    </row>
    <row r="253">
      <c r="A253" s="12" t="inlineStr">
        <is>
          <t>GC-PBG-GLOBAL-1800</t>
        </is>
      </c>
      <c r="B253" s="12" t="inlineStr">
        <is>
          <t>PUBG Mobile UC 1800 UC (Global)</t>
        </is>
      </c>
      <c r="C253" s="12" t="inlineStr">
        <is>
          <t>Gift Cards &amp; Software Keys</t>
        </is>
      </c>
      <c r="D253" s="13" t="inlineStr"/>
      <c r="E253" s="13" t="inlineStr"/>
      <c r="F253" s="13" t="inlineStr"/>
      <c r="G253" s="13" t="inlineStr"/>
      <c r="H253" s="13" t="inlineStr"/>
      <c r="I253" s="13" t="inlineStr"/>
      <c r="J253" s="13" t="inlineStr"/>
      <c r="K253" s="13" t="inlineStr"/>
      <c r="L253" s="13" t="inlineStr"/>
      <c r="M253" s="13" t="inlineStr"/>
      <c r="N253" s="13" t="inlineStr"/>
      <c r="O253" s="13" t="inlineStr"/>
    </row>
    <row r="254">
      <c r="A254" s="12" t="inlineStr">
        <is>
          <t>GC-PBG-GLOBAL-3850</t>
        </is>
      </c>
      <c r="B254" s="12" t="inlineStr">
        <is>
          <t>PUBG Mobile UC 3850 UC (Global)</t>
        </is>
      </c>
      <c r="C254" s="12" t="inlineStr">
        <is>
          <t>Gift Cards &amp; Software Keys</t>
        </is>
      </c>
      <c r="D254" s="13" t="inlineStr"/>
      <c r="E254" s="13" t="inlineStr"/>
      <c r="F254" s="13" t="inlineStr"/>
      <c r="G254" s="13" t="inlineStr"/>
      <c r="H254" s="13" t="inlineStr"/>
      <c r="I254" s="13" t="inlineStr"/>
      <c r="J254" s="13" t="inlineStr"/>
      <c r="K254" s="13" t="inlineStr"/>
      <c r="L254" s="13" t="inlineStr"/>
      <c r="M254" s="13" t="inlineStr"/>
      <c r="N254" s="13" t="inlineStr"/>
      <c r="O254" s="13" t="inlineStr"/>
    </row>
    <row r="255">
      <c r="A255" s="12" t="inlineStr">
        <is>
          <t>GC-FRF-GLOBAL-100</t>
        </is>
      </c>
      <c r="B255" s="12" t="inlineStr">
        <is>
          <t>Free Fire Diamonds 100 Diamonds (Global)</t>
        </is>
      </c>
      <c r="C255" s="12" t="inlineStr">
        <is>
          <t>Gift Cards &amp; Software Keys</t>
        </is>
      </c>
      <c r="D255" s="13" t="inlineStr"/>
      <c r="E255" s="13" t="inlineStr"/>
      <c r="F255" s="13" t="inlineStr"/>
      <c r="G255" s="13" t="inlineStr"/>
      <c r="H255" s="13" t="inlineStr"/>
      <c r="I255" s="13" t="inlineStr"/>
      <c r="J255" s="13" t="inlineStr"/>
      <c r="K255" s="13" t="inlineStr"/>
      <c r="L255" s="13" t="inlineStr"/>
      <c r="M255" s="13" t="inlineStr"/>
      <c r="N255" s="13" t="inlineStr"/>
      <c r="O255" s="13" t="inlineStr"/>
    </row>
    <row r="256">
      <c r="A256" s="12" t="inlineStr">
        <is>
          <t>GC-FRF-GLOBAL-310</t>
        </is>
      </c>
      <c r="B256" s="12" t="inlineStr">
        <is>
          <t>Free Fire Diamonds 310 Diamonds (Global)</t>
        </is>
      </c>
      <c r="C256" s="12" t="inlineStr">
        <is>
          <t>Gift Cards &amp; Software Keys</t>
        </is>
      </c>
      <c r="D256" s="13" t="inlineStr"/>
      <c r="E256" s="13" t="inlineStr"/>
      <c r="F256" s="13" t="inlineStr"/>
      <c r="G256" s="13" t="inlineStr"/>
      <c r="H256" s="13" t="inlineStr"/>
      <c r="I256" s="13" t="inlineStr"/>
      <c r="J256" s="13" t="inlineStr"/>
      <c r="K256" s="13" t="inlineStr"/>
      <c r="L256" s="13" t="inlineStr"/>
      <c r="M256" s="13" t="inlineStr"/>
      <c r="N256" s="13" t="inlineStr"/>
      <c r="O256" s="13" t="inlineStr"/>
    </row>
    <row r="257">
      <c r="A257" s="12" t="inlineStr">
        <is>
          <t>GC-FRF-GLOBAL-1080</t>
        </is>
      </c>
      <c r="B257" s="12" t="inlineStr">
        <is>
          <t>Free Fire Diamonds 1080 Diamonds (Global)</t>
        </is>
      </c>
      <c r="C257" s="12" t="inlineStr">
        <is>
          <t>Gift Cards &amp; Software Keys</t>
        </is>
      </c>
      <c r="D257" s="13" t="inlineStr"/>
      <c r="E257" s="13" t="inlineStr"/>
      <c r="F257" s="13" t="inlineStr"/>
      <c r="G257" s="13" t="inlineStr"/>
      <c r="H257" s="13" t="inlineStr"/>
      <c r="I257" s="13" t="inlineStr"/>
      <c r="J257" s="13" t="inlineStr"/>
      <c r="K257" s="13" t="inlineStr"/>
      <c r="L257" s="13" t="inlineStr"/>
      <c r="M257" s="13" t="inlineStr"/>
      <c r="N257" s="13" t="inlineStr"/>
      <c r="O257" s="13" t="inlineStr"/>
    </row>
    <row r="258">
      <c r="A258" s="12" t="inlineStr">
        <is>
          <t>GC-FRF-GLOBAL-2200</t>
        </is>
      </c>
      <c r="B258" s="12" t="inlineStr">
        <is>
          <t>Free Fire Diamonds 2200 Diamonds (Global)</t>
        </is>
      </c>
      <c r="C258" s="12" t="inlineStr">
        <is>
          <t>Gift Cards &amp; Software Keys</t>
        </is>
      </c>
      <c r="D258" s="13" t="inlineStr"/>
      <c r="E258" s="13" t="inlineStr"/>
      <c r="F258" s="13" t="inlineStr"/>
      <c r="G258" s="13" t="inlineStr"/>
      <c r="H258" s="13" t="inlineStr"/>
      <c r="I258" s="13" t="inlineStr"/>
      <c r="J258" s="13" t="inlineStr"/>
      <c r="K258" s="13" t="inlineStr"/>
      <c r="L258" s="13" t="inlineStr"/>
      <c r="M258" s="13" t="inlineStr"/>
      <c r="N258" s="13" t="inlineStr"/>
      <c r="O258" s="13" t="inlineStr"/>
    </row>
    <row r="259">
      <c r="A259" s="12" t="inlineStr">
        <is>
          <t>GC-MLB-GLOBAL-86</t>
        </is>
      </c>
      <c r="B259" s="12" t="inlineStr">
        <is>
          <t>Mobile Legends Diamonds 86 Diamonds (Global)</t>
        </is>
      </c>
      <c r="C259" s="12" t="inlineStr">
        <is>
          <t>Gift Cards &amp; Software Keys</t>
        </is>
      </c>
      <c r="D259" s="13" t="inlineStr"/>
      <c r="E259" s="13" t="inlineStr"/>
      <c r="F259" s="13" t="inlineStr"/>
      <c r="G259" s="13" t="inlineStr"/>
      <c r="H259" s="13" t="inlineStr"/>
      <c r="I259" s="13" t="inlineStr"/>
      <c r="J259" s="13" t="inlineStr"/>
      <c r="K259" s="13" t="inlineStr"/>
      <c r="L259" s="13" t="inlineStr"/>
      <c r="M259" s="13" t="inlineStr"/>
      <c r="N259" s="13" t="inlineStr"/>
      <c r="O259" s="13" t="inlineStr"/>
    </row>
    <row r="260">
      <c r="A260" s="12" t="inlineStr">
        <is>
          <t>GC-MLB-GLOBAL-172</t>
        </is>
      </c>
      <c r="B260" s="12" t="inlineStr">
        <is>
          <t>Mobile Legends Diamonds 172 Diamonds (Global)</t>
        </is>
      </c>
      <c r="C260" s="12" t="inlineStr">
        <is>
          <t>Gift Cards &amp; Software Keys</t>
        </is>
      </c>
      <c r="D260" s="13" t="inlineStr"/>
      <c r="E260" s="13" t="inlineStr"/>
      <c r="F260" s="13" t="inlineStr"/>
      <c r="G260" s="13" t="inlineStr"/>
      <c r="H260" s="13" t="inlineStr"/>
      <c r="I260" s="13" t="inlineStr"/>
      <c r="J260" s="13" t="inlineStr"/>
      <c r="K260" s="13" t="inlineStr"/>
      <c r="L260" s="13" t="inlineStr"/>
      <c r="M260" s="13" t="inlineStr"/>
      <c r="N260" s="13" t="inlineStr"/>
      <c r="O260" s="13" t="inlineStr"/>
    </row>
    <row r="261">
      <c r="A261" s="12" t="inlineStr">
        <is>
          <t>GC-MLB-GLOBAL-706</t>
        </is>
      </c>
      <c r="B261" s="12" t="inlineStr">
        <is>
          <t>Mobile Legends Diamonds 706 Diamonds (Global)</t>
        </is>
      </c>
      <c r="C261" s="12" t="inlineStr">
        <is>
          <t>Gift Cards &amp; Software Keys</t>
        </is>
      </c>
      <c r="D261" s="13" t="inlineStr"/>
      <c r="E261" s="13" t="inlineStr"/>
      <c r="F261" s="13" t="inlineStr"/>
      <c r="G261" s="13" t="inlineStr"/>
      <c r="H261" s="13" t="inlineStr"/>
      <c r="I261" s="13" t="inlineStr"/>
      <c r="J261" s="13" t="inlineStr"/>
      <c r="K261" s="13" t="inlineStr"/>
      <c r="L261" s="13" t="inlineStr"/>
      <c r="M261" s="13" t="inlineStr"/>
      <c r="N261" s="13" t="inlineStr"/>
      <c r="O261" s="13" t="inlineStr"/>
    </row>
    <row r="262">
      <c r="A262" s="12" t="inlineStr">
        <is>
          <t>GC-MLB-GLOBAL-2195</t>
        </is>
      </c>
      <c r="B262" s="12" t="inlineStr">
        <is>
          <t>Mobile Legends Diamonds 2195 Diamonds (Global)</t>
        </is>
      </c>
      <c r="C262" s="12" t="inlineStr">
        <is>
          <t>Gift Cards &amp; Software Keys</t>
        </is>
      </c>
      <c r="D262" s="13" t="inlineStr"/>
      <c r="E262" s="13" t="inlineStr"/>
      <c r="F262" s="13" t="inlineStr"/>
      <c r="G262" s="13" t="inlineStr"/>
      <c r="H262" s="13" t="inlineStr"/>
      <c r="I262" s="13" t="inlineStr"/>
      <c r="J262" s="13" t="inlineStr"/>
      <c r="K262" s="13" t="inlineStr"/>
      <c r="L262" s="13" t="inlineStr"/>
      <c r="M262" s="13" t="inlineStr"/>
      <c r="N262" s="13" t="inlineStr"/>
      <c r="O262" s="13" t="inlineStr"/>
    </row>
    <row r="263">
      <c r="A263" s="12" t="inlineStr">
        <is>
          <t>GC-APL-US-10</t>
        </is>
      </c>
      <c r="B263" s="12" t="inlineStr">
        <is>
          <t>Apple iTunes / App Store $10 (US)</t>
        </is>
      </c>
      <c r="C263" s="12" t="inlineStr">
        <is>
          <t>Gift Cards &amp; Software Keys</t>
        </is>
      </c>
      <c r="D263" s="13" t="inlineStr"/>
      <c r="E263" s="13" t="inlineStr"/>
      <c r="F263" s="13" t="inlineStr"/>
      <c r="G263" s="13" t="inlineStr"/>
      <c r="H263" s="13" t="inlineStr"/>
      <c r="I263" s="13" t="inlineStr"/>
      <c r="J263" s="13" t="inlineStr"/>
      <c r="K263" s="13" t="inlineStr"/>
      <c r="L263" s="13" t="inlineStr"/>
      <c r="M263" s="13" t="inlineStr"/>
      <c r="N263" s="13" t="inlineStr"/>
      <c r="O263" s="13" t="inlineStr"/>
    </row>
    <row r="264">
      <c r="A264" s="12" t="inlineStr">
        <is>
          <t>GC-APL-US-25</t>
        </is>
      </c>
      <c r="B264" s="12" t="inlineStr">
        <is>
          <t>Apple iTunes / App Store $25 (US)</t>
        </is>
      </c>
      <c r="C264" s="12" t="inlineStr">
        <is>
          <t>Gift Cards &amp; Software Keys</t>
        </is>
      </c>
      <c r="D264" s="13" t="inlineStr"/>
      <c r="E264" s="13" t="inlineStr"/>
      <c r="F264" s="13" t="inlineStr"/>
      <c r="G264" s="13" t="inlineStr"/>
      <c r="H264" s="13" t="inlineStr"/>
      <c r="I264" s="13" t="inlineStr"/>
      <c r="J264" s="13" t="inlineStr"/>
      <c r="K264" s="13" t="inlineStr"/>
      <c r="L264" s="13" t="inlineStr"/>
      <c r="M264" s="13" t="inlineStr"/>
      <c r="N264" s="13" t="inlineStr"/>
      <c r="O264" s="13" t="inlineStr"/>
    </row>
    <row r="265">
      <c r="A265" s="12" t="inlineStr">
        <is>
          <t>GC-APL-US-50</t>
        </is>
      </c>
      <c r="B265" s="12" t="inlineStr">
        <is>
          <t>Apple iTunes / App Store $50 (US)</t>
        </is>
      </c>
      <c r="C265" s="12" t="inlineStr">
        <is>
          <t>Gift Cards &amp; Software Keys</t>
        </is>
      </c>
      <c r="D265" s="13" t="inlineStr"/>
      <c r="E265" s="13" t="inlineStr"/>
      <c r="F265" s="13" t="inlineStr"/>
      <c r="G265" s="13" t="inlineStr"/>
      <c r="H265" s="13" t="inlineStr"/>
      <c r="I265" s="13" t="inlineStr"/>
      <c r="J265" s="13" t="inlineStr"/>
      <c r="K265" s="13" t="inlineStr"/>
      <c r="L265" s="13" t="inlineStr"/>
      <c r="M265" s="13" t="inlineStr"/>
      <c r="N265" s="13" t="inlineStr"/>
      <c r="O265" s="13" t="inlineStr"/>
    </row>
    <row r="266">
      <c r="A266" s="12" t="inlineStr">
        <is>
          <t>GC-APL-US-100</t>
        </is>
      </c>
      <c r="B266" s="12" t="inlineStr">
        <is>
          <t>Apple iTunes / App Store $100 (US)</t>
        </is>
      </c>
      <c r="C266" s="12" t="inlineStr">
        <is>
          <t>Gift Cards &amp; Software Keys</t>
        </is>
      </c>
      <c r="D266" s="13" t="inlineStr"/>
      <c r="E266" s="13" t="inlineStr"/>
      <c r="F266" s="13" t="inlineStr"/>
      <c r="G266" s="13" t="inlineStr"/>
      <c r="H266" s="13" t="inlineStr"/>
      <c r="I266" s="13" t="inlineStr"/>
      <c r="J266" s="13" t="inlineStr"/>
      <c r="K266" s="13" t="inlineStr"/>
      <c r="L266" s="13" t="inlineStr"/>
      <c r="M266" s="13" t="inlineStr"/>
      <c r="N266" s="13" t="inlineStr"/>
      <c r="O266" s="13" t="inlineStr"/>
    </row>
    <row r="267">
      <c r="A267" s="12" t="inlineStr">
        <is>
          <t>GC-APL-KSA-10</t>
        </is>
      </c>
      <c r="B267" s="12" t="inlineStr">
        <is>
          <t>Apple iTunes / App Store $10 (KSA)</t>
        </is>
      </c>
      <c r="C267" s="12" t="inlineStr">
        <is>
          <t>Gift Cards &amp; Software Keys</t>
        </is>
      </c>
      <c r="D267" s="13" t="inlineStr"/>
      <c r="E267" s="13" t="inlineStr"/>
      <c r="F267" s="13" t="inlineStr"/>
      <c r="G267" s="13" t="inlineStr"/>
      <c r="H267" s="13" t="inlineStr"/>
      <c r="I267" s="13" t="inlineStr"/>
      <c r="J267" s="13" t="inlineStr"/>
      <c r="K267" s="13" t="inlineStr"/>
      <c r="L267" s="13" t="inlineStr"/>
      <c r="M267" s="13" t="inlineStr"/>
      <c r="N267" s="13" t="inlineStr"/>
      <c r="O267" s="13" t="inlineStr"/>
    </row>
    <row r="268">
      <c r="A268" s="12" t="inlineStr">
        <is>
          <t>GC-APL-KSA-25</t>
        </is>
      </c>
      <c r="B268" s="12" t="inlineStr">
        <is>
          <t>Apple iTunes / App Store $25 (KSA)</t>
        </is>
      </c>
      <c r="C268" s="12" t="inlineStr">
        <is>
          <t>Gift Cards &amp; Software Keys</t>
        </is>
      </c>
      <c r="D268" s="13" t="inlineStr"/>
      <c r="E268" s="13" t="inlineStr"/>
      <c r="F268" s="13" t="inlineStr"/>
      <c r="G268" s="13" t="inlineStr"/>
      <c r="H268" s="13" t="inlineStr"/>
      <c r="I268" s="13" t="inlineStr"/>
      <c r="J268" s="13" t="inlineStr"/>
      <c r="K268" s="13" t="inlineStr"/>
      <c r="L268" s="13" t="inlineStr"/>
      <c r="M268" s="13" t="inlineStr"/>
      <c r="N268" s="13" t="inlineStr"/>
      <c r="O268" s="13" t="inlineStr"/>
    </row>
    <row r="269">
      <c r="A269" s="12" t="inlineStr">
        <is>
          <t>GC-APL-KSA-50</t>
        </is>
      </c>
      <c r="B269" s="12" t="inlineStr">
        <is>
          <t>Apple iTunes / App Store $50 (KSA)</t>
        </is>
      </c>
      <c r="C269" s="12" t="inlineStr">
        <is>
          <t>Gift Cards &amp; Software Keys</t>
        </is>
      </c>
      <c r="D269" s="13" t="inlineStr"/>
      <c r="E269" s="13" t="inlineStr"/>
      <c r="F269" s="13" t="inlineStr"/>
      <c r="G269" s="13" t="inlineStr"/>
      <c r="H269" s="13" t="inlineStr"/>
      <c r="I269" s="13" t="inlineStr"/>
      <c r="J269" s="13" t="inlineStr"/>
      <c r="K269" s="13" t="inlineStr"/>
      <c r="L269" s="13" t="inlineStr"/>
      <c r="M269" s="13" t="inlineStr"/>
      <c r="N269" s="13" t="inlineStr"/>
      <c r="O269" s="13" t="inlineStr"/>
    </row>
    <row r="270">
      <c r="A270" s="12" t="inlineStr">
        <is>
          <t>GC-APL-KSA-100</t>
        </is>
      </c>
      <c r="B270" s="12" t="inlineStr">
        <is>
          <t>Apple iTunes / App Store $100 (KSA)</t>
        </is>
      </c>
      <c r="C270" s="12" t="inlineStr">
        <is>
          <t>Gift Cards &amp; Software Keys</t>
        </is>
      </c>
      <c r="D270" s="13" t="inlineStr"/>
      <c r="E270" s="13" t="inlineStr"/>
      <c r="F270" s="13" t="inlineStr"/>
      <c r="G270" s="13" t="inlineStr"/>
      <c r="H270" s="13" t="inlineStr"/>
      <c r="I270" s="13" t="inlineStr"/>
      <c r="J270" s="13" t="inlineStr"/>
      <c r="K270" s="13" t="inlineStr"/>
      <c r="L270" s="13" t="inlineStr"/>
      <c r="M270" s="13" t="inlineStr"/>
      <c r="N270" s="13" t="inlineStr"/>
      <c r="O270" s="13" t="inlineStr"/>
    </row>
    <row r="271">
      <c r="A271" s="12" t="inlineStr">
        <is>
          <t>GC-GP-US-10</t>
        </is>
      </c>
      <c r="B271" s="12" t="inlineStr">
        <is>
          <t>Google Play $10 (US)</t>
        </is>
      </c>
      <c r="C271" s="12" t="inlineStr">
        <is>
          <t>Gift Cards &amp; Software Keys</t>
        </is>
      </c>
      <c r="D271" s="13" t="inlineStr"/>
      <c r="E271" s="13" t="inlineStr"/>
      <c r="F271" s="13" t="inlineStr"/>
      <c r="G271" s="13" t="inlineStr"/>
      <c r="H271" s="13" t="inlineStr"/>
      <c r="I271" s="13" t="inlineStr"/>
      <c r="J271" s="13" t="inlineStr"/>
      <c r="K271" s="13" t="inlineStr"/>
      <c r="L271" s="13" t="inlineStr"/>
      <c r="M271" s="13" t="inlineStr"/>
      <c r="N271" s="13" t="inlineStr"/>
      <c r="O271" s="13" t="inlineStr"/>
    </row>
    <row r="272">
      <c r="A272" s="12" t="inlineStr">
        <is>
          <t>GC-GP-US-25</t>
        </is>
      </c>
      <c r="B272" s="12" t="inlineStr">
        <is>
          <t>Google Play $25 (US)</t>
        </is>
      </c>
      <c r="C272" s="12" t="inlineStr">
        <is>
          <t>Gift Cards &amp; Software Keys</t>
        </is>
      </c>
      <c r="D272" s="13" t="inlineStr"/>
      <c r="E272" s="13" t="inlineStr"/>
      <c r="F272" s="13" t="inlineStr"/>
      <c r="G272" s="13" t="inlineStr"/>
      <c r="H272" s="13" t="inlineStr"/>
      <c r="I272" s="13" t="inlineStr"/>
      <c r="J272" s="13" t="inlineStr"/>
      <c r="K272" s="13" t="inlineStr"/>
      <c r="L272" s="13" t="inlineStr"/>
      <c r="M272" s="13" t="inlineStr"/>
      <c r="N272" s="13" t="inlineStr"/>
      <c r="O272" s="13" t="inlineStr"/>
    </row>
    <row r="273">
      <c r="A273" s="12" t="inlineStr">
        <is>
          <t>GC-GP-US-50</t>
        </is>
      </c>
      <c r="B273" s="12" t="inlineStr">
        <is>
          <t>Google Play $50 (US)</t>
        </is>
      </c>
      <c r="C273" s="12" t="inlineStr">
        <is>
          <t>Gift Cards &amp; Software Keys</t>
        </is>
      </c>
      <c r="D273" s="13" t="inlineStr"/>
      <c r="E273" s="13" t="inlineStr"/>
      <c r="F273" s="13" t="inlineStr"/>
      <c r="G273" s="13" t="inlineStr"/>
      <c r="H273" s="13" t="inlineStr"/>
      <c r="I273" s="13" t="inlineStr"/>
      <c r="J273" s="13" t="inlineStr"/>
      <c r="K273" s="13" t="inlineStr"/>
      <c r="L273" s="13" t="inlineStr"/>
      <c r="M273" s="13" t="inlineStr"/>
      <c r="N273" s="13" t="inlineStr"/>
      <c r="O273" s="13" t="inlineStr"/>
    </row>
    <row r="274">
      <c r="A274" s="12" t="inlineStr">
        <is>
          <t>GC-GP-US-100</t>
        </is>
      </c>
      <c r="B274" s="12" t="inlineStr">
        <is>
          <t>Google Play $100 (US)</t>
        </is>
      </c>
      <c r="C274" s="12" t="inlineStr">
        <is>
          <t>Gift Cards &amp; Software Keys</t>
        </is>
      </c>
      <c r="D274" s="13" t="inlineStr"/>
      <c r="E274" s="13" t="inlineStr"/>
      <c r="F274" s="13" t="inlineStr"/>
      <c r="G274" s="13" t="inlineStr"/>
      <c r="H274" s="13" t="inlineStr"/>
      <c r="I274" s="13" t="inlineStr"/>
      <c r="J274" s="13" t="inlineStr"/>
      <c r="K274" s="13" t="inlineStr"/>
      <c r="L274" s="13" t="inlineStr"/>
      <c r="M274" s="13" t="inlineStr"/>
      <c r="N274" s="13" t="inlineStr"/>
      <c r="O274" s="13" t="inlineStr"/>
    </row>
    <row r="275">
      <c r="A275" s="12" t="inlineStr">
        <is>
          <t>GC-GP-KSA-10</t>
        </is>
      </c>
      <c r="B275" s="12" t="inlineStr">
        <is>
          <t>Google Play $10 (KSA)</t>
        </is>
      </c>
      <c r="C275" s="12" t="inlineStr">
        <is>
          <t>Gift Cards &amp; Software Keys</t>
        </is>
      </c>
      <c r="D275" s="13" t="inlineStr"/>
      <c r="E275" s="13" t="inlineStr"/>
      <c r="F275" s="13" t="inlineStr"/>
      <c r="G275" s="13" t="inlineStr"/>
      <c r="H275" s="13" t="inlineStr"/>
      <c r="I275" s="13" t="inlineStr"/>
      <c r="J275" s="13" t="inlineStr"/>
      <c r="K275" s="13" t="inlineStr"/>
      <c r="L275" s="13" t="inlineStr"/>
      <c r="M275" s="13" t="inlineStr"/>
      <c r="N275" s="13" t="inlineStr"/>
      <c r="O275" s="13" t="inlineStr"/>
    </row>
    <row r="276">
      <c r="A276" s="12" t="inlineStr">
        <is>
          <t>GC-GP-KSA-25</t>
        </is>
      </c>
      <c r="B276" s="12" t="inlineStr">
        <is>
          <t>Google Play $25 (KSA)</t>
        </is>
      </c>
      <c r="C276" s="12" t="inlineStr">
        <is>
          <t>Gift Cards &amp; Software Keys</t>
        </is>
      </c>
      <c r="D276" s="13" t="inlineStr"/>
      <c r="E276" s="13" t="inlineStr"/>
      <c r="F276" s="13" t="inlineStr"/>
      <c r="G276" s="13" t="inlineStr"/>
      <c r="H276" s="13" t="inlineStr"/>
      <c r="I276" s="13" t="inlineStr"/>
      <c r="J276" s="13" t="inlineStr"/>
      <c r="K276" s="13" t="inlineStr"/>
      <c r="L276" s="13" t="inlineStr"/>
      <c r="M276" s="13" t="inlineStr"/>
      <c r="N276" s="13" t="inlineStr"/>
      <c r="O276" s="13" t="inlineStr"/>
    </row>
    <row r="277">
      <c r="A277" s="12" t="inlineStr">
        <is>
          <t>GC-GP-KSA-50</t>
        </is>
      </c>
      <c r="B277" s="12" t="inlineStr">
        <is>
          <t>Google Play $50 (KSA)</t>
        </is>
      </c>
      <c r="C277" s="12" t="inlineStr">
        <is>
          <t>Gift Cards &amp; Software Keys</t>
        </is>
      </c>
      <c r="D277" s="13" t="inlineStr"/>
      <c r="E277" s="13" t="inlineStr"/>
      <c r="F277" s="13" t="inlineStr"/>
      <c r="G277" s="13" t="inlineStr"/>
      <c r="H277" s="13" t="inlineStr"/>
      <c r="I277" s="13" t="inlineStr"/>
      <c r="J277" s="13" t="inlineStr"/>
      <c r="K277" s="13" t="inlineStr"/>
      <c r="L277" s="13" t="inlineStr"/>
      <c r="M277" s="13" t="inlineStr"/>
      <c r="N277" s="13" t="inlineStr"/>
      <c r="O277" s="13" t="inlineStr"/>
    </row>
    <row r="278">
      <c r="A278" s="12" t="inlineStr">
        <is>
          <t>GC-GP-KSA-100</t>
        </is>
      </c>
      <c r="B278" s="12" t="inlineStr">
        <is>
          <t>Google Play $100 (KSA)</t>
        </is>
      </c>
      <c r="C278" s="12" t="inlineStr">
        <is>
          <t>Gift Cards &amp; Software Keys</t>
        </is>
      </c>
      <c r="D278" s="13" t="inlineStr"/>
      <c r="E278" s="13" t="inlineStr"/>
      <c r="F278" s="13" t="inlineStr"/>
      <c r="G278" s="13" t="inlineStr"/>
      <c r="H278" s="13" t="inlineStr"/>
      <c r="I278" s="13" t="inlineStr"/>
      <c r="J278" s="13" t="inlineStr"/>
      <c r="K278" s="13" t="inlineStr"/>
      <c r="L278" s="13" t="inlineStr"/>
      <c r="M278" s="13" t="inlineStr"/>
      <c r="N278" s="13" t="inlineStr"/>
      <c r="O278" s="13" t="inlineStr"/>
    </row>
    <row r="279">
      <c r="A279" s="12" t="inlineStr">
        <is>
          <t>GC-SPF-GLOBAL-30</t>
        </is>
      </c>
      <c r="B279" s="12" t="inlineStr">
        <is>
          <t>Spotify Premium $30 (Global)</t>
        </is>
      </c>
      <c r="C279" s="12" t="inlineStr">
        <is>
          <t>Gift Cards &amp; Software Keys</t>
        </is>
      </c>
      <c r="D279" s="13" t="inlineStr"/>
      <c r="E279" s="13" t="inlineStr"/>
      <c r="F279" s="13" t="inlineStr"/>
      <c r="G279" s="13" t="inlineStr"/>
      <c r="H279" s="13" t="inlineStr"/>
      <c r="I279" s="13" t="inlineStr"/>
      <c r="J279" s="13" t="inlineStr"/>
      <c r="K279" s="13" t="inlineStr"/>
      <c r="L279" s="13" t="inlineStr"/>
      <c r="M279" s="13" t="inlineStr"/>
      <c r="N279" s="13" t="inlineStr"/>
      <c r="O279" s="13" t="inlineStr"/>
    </row>
    <row r="280">
      <c r="A280" s="12" t="inlineStr">
        <is>
          <t>GC-SPF-GLOBAL-60</t>
        </is>
      </c>
      <c r="B280" s="12" t="inlineStr">
        <is>
          <t>Spotify Premium $60 (Global)</t>
        </is>
      </c>
      <c r="C280" s="12" t="inlineStr">
        <is>
          <t>Gift Cards &amp; Software Keys</t>
        </is>
      </c>
      <c r="D280" s="13" t="inlineStr"/>
      <c r="E280" s="13" t="inlineStr"/>
      <c r="F280" s="13" t="inlineStr"/>
      <c r="G280" s="13" t="inlineStr"/>
      <c r="H280" s="13" t="inlineStr"/>
      <c r="I280" s="13" t="inlineStr"/>
      <c r="J280" s="13" t="inlineStr"/>
      <c r="K280" s="13" t="inlineStr"/>
      <c r="L280" s="13" t="inlineStr"/>
      <c r="M280" s="13" t="inlineStr"/>
      <c r="N280" s="13" t="inlineStr"/>
      <c r="O280" s="13" t="inlineStr"/>
    </row>
    <row r="281">
      <c r="A281" s="12" t="inlineStr">
        <is>
          <t>GC-SPF-GLOBAL-99</t>
        </is>
      </c>
      <c r="B281" s="12" t="inlineStr">
        <is>
          <t>Spotify Premium $99 (Global)</t>
        </is>
      </c>
      <c r="C281" s="12" t="inlineStr">
        <is>
          <t>Gift Cards &amp; Software Keys</t>
        </is>
      </c>
      <c r="D281" s="13" t="inlineStr"/>
      <c r="E281" s="13" t="inlineStr"/>
      <c r="F281" s="13" t="inlineStr"/>
      <c r="G281" s="13" t="inlineStr"/>
      <c r="H281" s="13" t="inlineStr"/>
      <c r="I281" s="13" t="inlineStr"/>
      <c r="J281" s="13" t="inlineStr"/>
      <c r="K281" s="13" t="inlineStr"/>
      <c r="L281" s="13" t="inlineStr"/>
      <c r="M281" s="13" t="inlineStr"/>
      <c r="N281" s="13" t="inlineStr"/>
      <c r="O281" s="13" t="inlineStr"/>
    </row>
    <row r="282">
      <c r="A282" s="12" t="inlineStr">
        <is>
          <t>GC-DSP-US-25</t>
        </is>
      </c>
      <c r="B282" s="12" t="inlineStr">
        <is>
          <t>Disney+ $25 (US)</t>
        </is>
      </c>
      <c r="C282" s="12" t="inlineStr">
        <is>
          <t>Gift Cards &amp; Software Keys</t>
        </is>
      </c>
      <c r="D282" s="13" t="inlineStr"/>
      <c r="E282" s="13" t="inlineStr"/>
      <c r="F282" s="13" t="inlineStr"/>
      <c r="G282" s="13" t="inlineStr"/>
      <c r="H282" s="13" t="inlineStr"/>
      <c r="I282" s="13" t="inlineStr"/>
      <c r="J282" s="13" t="inlineStr"/>
      <c r="K282" s="13" t="inlineStr"/>
      <c r="L282" s="13" t="inlineStr"/>
      <c r="M282" s="13" t="inlineStr"/>
      <c r="N282" s="13" t="inlineStr"/>
      <c r="O282" s="13" t="inlineStr"/>
    </row>
    <row r="283">
      <c r="A283" s="12" t="inlineStr">
        <is>
          <t>GC-DSP-US-80</t>
        </is>
      </c>
      <c r="B283" s="12" t="inlineStr">
        <is>
          <t>Disney+ $80 (US)</t>
        </is>
      </c>
      <c r="C283" s="12" t="inlineStr">
        <is>
          <t>Gift Cards &amp; Software Keys</t>
        </is>
      </c>
      <c r="D283" s="13" t="inlineStr"/>
      <c r="E283" s="13" t="inlineStr"/>
      <c r="F283" s="13" t="inlineStr"/>
      <c r="G283" s="13" t="inlineStr"/>
      <c r="H283" s="13" t="inlineStr"/>
      <c r="I283" s="13" t="inlineStr"/>
      <c r="J283" s="13" t="inlineStr"/>
      <c r="K283" s="13" t="inlineStr"/>
      <c r="L283" s="13" t="inlineStr"/>
      <c r="M283" s="13" t="inlineStr"/>
      <c r="N283" s="13" t="inlineStr"/>
      <c r="O283" s="13" t="inlineStr"/>
    </row>
    <row r="284">
      <c r="A284" s="12" t="inlineStr">
        <is>
          <t>GC-PSP-US-1</t>
        </is>
      </c>
      <c r="B284" s="12" t="inlineStr">
        <is>
          <t>PlayStation Plus 1 Months (US)</t>
        </is>
      </c>
      <c r="C284" s="12" t="inlineStr">
        <is>
          <t>Gift Cards &amp; Software Keys</t>
        </is>
      </c>
      <c r="D284" s="13" t="inlineStr"/>
      <c r="E284" s="13" t="inlineStr"/>
      <c r="F284" s="13" t="inlineStr"/>
      <c r="G284" s="13" t="inlineStr"/>
      <c r="H284" s="13" t="inlineStr"/>
      <c r="I284" s="13" t="inlineStr"/>
      <c r="J284" s="13" t="inlineStr"/>
      <c r="K284" s="13" t="inlineStr"/>
      <c r="L284" s="13" t="inlineStr"/>
      <c r="M284" s="13" t="inlineStr"/>
      <c r="N284" s="13" t="inlineStr"/>
      <c r="O284" s="13" t="inlineStr"/>
    </row>
    <row r="285">
      <c r="A285" s="12" t="inlineStr">
        <is>
          <t>GC-PSP-US-3</t>
        </is>
      </c>
      <c r="B285" s="12" t="inlineStr">
        <is>
          <t>PlayStation Plus 3 Months (US)</t>
        </is>
      </c>
      <c r="C285" s="12" t="inlineStr">
        <is>
          <t>Gift Cards &amp; Software Keys</t>
        </is>
      </c>
      <c r="D285" s="13" t="inlineStr"/>
      <c r="E285" s="13" t="inlineStr"/>
      <c r="F285" s="13" t="inlineStr"/>
      <c r="G285" s="13" t="inlineStr"/>
      <c r="H285" s="13" t="inlineStr"/>
      <c r="I285" s="13" t="inlineStr"/>
      <c r="J285" s="13" t="inlineStr"/>
      <c r="K285" s="13" t="inlineStr"/>
      <c r="L285" s="13" t="inlineStr"/>
      <c r="M285" s="13" t="inlineStr"/>
      <c r="N285" s="13" t="inlineStr"/>
      <c r="O285" s="13" t="inlineStr"/>
    </row>
    <row r="286">
      <c r="A286" s="12" t="inlineStr">
        <is>
          <t>GC-PSP-US-12</t>
        </is>
      </c>
      <c r="B286" s="12" t="inlineStr">
        <is>
          <t>PlayStation Plus 12 Months (US)</t>
        </is>
      </c>
      <c r="C286" s="12" t="inlineStr">
        <is>
          <t>Gift Cards &amp; Software Keys</t>
        </is>
      </c>
      <c r="D286" s="13" t="inlineStr"/>
      <c r="E286" s="13" t="inlineStr"/>
      <c r="F286" s="13" t="inlineStr"/>
      <c r="G286" s="13" t="inlineStr"/>
      <c r="H286" s="13" t="inlineStr"/>
      <c r="I286" s="13" t="inlineStr"/>
      <c r="J286" s="13" t="inlineStr"/>
      <c r="K286" s="13" t="inlineStr"/>
      <c r="L286" s="13" t="inlineStr"/>
      <c r="M286" s="13" t="inlineStr"/>
      <c r="N286" s="13" t="inlineStr"/>
      <c r="O286" s="13" t="inlineStr"/>
    </row>
    <row r="287">
      <c r="A287" s="12" t="inlineStr">
        <is>
          <t>GC-PSP-KSA-1</t>
        </is>
      </c>
      <c r="B287" s="12" t="inlineStr">
        <is>
          <t>PlayStation Plus 1 Months (KSA)</t>
        </is>
      </c>
      <c r="C287" s="12" t="inlineStr">
        <is>
          <t>Gift Cards &amp; Software Keys</t>
        </is>
      </c>
      <c r="D287" s="13" t="inlineStr"/>
      <c r="E287" s="13" t="inlineStr"/>
      <c r="F287" s="13" t="inlineStr"/>
      <c r="G287" s="13" t="inlineStr"/>
      <c r="H287" s="13" t="inlineStr"/>
      <c r="I287" s="13" t="inlineStr"/>
      <c r="J287" s="13" t="inlineStr"/>
      <c r="K287" s="13" t="inlineStr"/>
      <c r="L287" s="13" t="inlineStr"/>
      <c r="M287" s="13" t="inlineStr"/>
      <c r="N287" s="13" t="inlineStr"/>
      <c r="O287" s="13" t="inlineStr"/>
    </row>
    <row r="288">
      <c r="A288" s="12" t="inlineStr">
        <is>
          <t>GC-PSP-KSA-3</t>
        </is>
      </c>
      <c r="B288" s="12" t="inlineStr">
        <is>
          <t>PlayStation Plus 3 Months (KSA)</t>
        </is>
      </c>
      <c r="C288" s="12" t="inlineStr">
        <is>
          <t>Gift Cards &amp; Software Keys</t>
        </is>
      </c>
      <c r="D288" s="13" t="inlineStr"/>
      <c r="E288" s="13" t="inlineStr"/>
      <c r="F288" s="13" t="inlineStr"/>
      <c r="G288" s="13" t="inlineStr"/>
      <c r="H288" s="13" t="inlineStr"/>
      <c r="I288" s="13" t="inlineStr"/>
      <c r="J288" s="13" t="inlineStr"/>
      <c r="K288" s="13" t="inlineStr"/>
      <c r="L288" s="13" t="inlineStr"/>
      <c r="M288" s="13" t="inlineStr"/>
      <c r="N288" s="13" t="inlineStr"/>
      <c r="O288" s="13" t="inlineStr"/>
    </row>
    <row r="289">
      <c r="A289" s="12" t="inlineStr">
        <is>
          <t>GC-PSP-KSA-12</t>
        </is>
      </c>
      <c r="B289" s="12" t="inlineStr">
        <is>
          <t>PlayStation Plus 12 Months (KSA)</t>
        </is>
      </c>
      <c r="C289" s="12" t="inlineStr">
        <is>
          <t>Gift Cards &amp; Software Keys</t>
        </is>
      </c>
      <c r="D289" s="13" t="inlineStr"/>
      <c r="E289" s="13" t="inlineStr"/>
      <c r="F289" s="13" t="inlineStr"/>
      <c r="G289" s="13" t="inlineStr"/>
      <c r="H289" s="13" t="inlineStr"/>
      <c r="I289" s="13" t="inlineStr"/>
      <c r="J289" s="13" t="inlineStr"/>
      <c r="K289" s="13" t="inlineStr"/>
      <c r="L289" s="13" t="inlineStr"/>
      <c r="M289" s="13" t="inlineStr"/>
      <c r="N289" s="13" t="inlineStr"/>
      <c r="O289" s="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8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6"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6" customWidth="1" min="13" max="13"/>
    <col width="16" customWidth="1" min="14" max="14"/>
    <col width="14" customWidth="1" min="15" max="15"/>
    <col width="10" customWidth="1" min="16" max="16"/>
    <col width="12" customWidth="1" min="17" max="17"/>
    <col width="14" customWidth="1" min="18" max="18"/>
    <col width="14" customWidth="1" min="19" max="19"/>
    <col width="20" customWidth="1" min="20" max="20"/>
    <col width="22" customWidth="1" min="21" max="21"/>
  </cols>
  <sheetData>
    <row r="1">
      <c r="A1" s="1" t="inlineStr">
        <is>
          <t>SKU</t>
        </is>
      </c>
      <c r="B1" s="1" t="inlineStr">
        <is>
          <t>Product Name</t>
        </is>
      </c>
      <c r="C1" s="1" t="inlineStr">
        <is>
          <t>B2C Regular (SAR)</t>
        </is>
      </c>
      <c r="D1" s="2" t="inlineStr">
        <is>
          <t>B2B Tier 1: Min Qty</t>
        </is>
      </c>
      <c r="E1" s="2" t="inlineStr">
        <is>
          <t>B2B Tier 1: Max Qty</t>
        </is>
      </c>
      <c r="F1" s="2" t="inlineStr">
        <is>
          <t>B2B Tier 1: Price</t>
        </is>
      </c>
      <c r="G1" s="21" t="inlineStr">
        <is>
          <t>B2B Tier 2: Min Qty</t>
        </is>
      </c>
      <c r="H1" s="21" t="inlineStr">
        <is>
          <t>B2B Tier 2: Max Qty</t>
        </is>
      </c>
      <c r="I1" s="21" t="inlineStr">
        <is>
          <t>B2B Tier 2: Price</t>
        </is>
      </c>
      <c r="J1" s="4" t="inlineStr">
        <is>
          <t>B2B Tier 3: Min Qty</t>
        </is>
      </c>
      <c r="K1" s="4" t="inlineStr">
        <is>
          <t>B2B Tier 3: Max Qty</t>
        </is>
      </c>
      <c r="L1" s="4" t="inlineStr">
        <is>
          <t>B2B Tier 3: Price</t>
        </is>
      </c>
      <c r="M1" s="20" t="inlineStr">
        <is>
          <t>VIP Reseller Price</t>
        </is>
      </c>
      <c r="N1" s="5" t="inlineStr">
        <is>
          <t>Min Order Qty (B2B)</t>
        </is>
      </c>
      <c r="O1" s="5" t="inlineStr">
        <is>
          <t>Qty Step (B2B)</t>
        </is>
      </c>
      <c r="P1" s="5" t="inlineStr">
        <is>
          <t>B2B Only</t>
        </is>
      </c>
      <c r="Q1" s="5" t="inlineStr">
        <is>
          <t>Requires Quote</t>
        </is>
      </c>
      <c r="R1" s="3" t="inlineStr">
        <is>
          <t>Reseller Margin %</t>
        </is>
      </c>
      <c r="S1" s="3" t="inlineStr">
        <is>
          <t>Dealer Tier</t>
        </is>
      </c>
      <c r="T1" s="3" t="inlineStr">
        <is>
          <t>Lead Time In-Stock (days)</t>
        </is>
      </c>
      <c r="U1" s="3" t="inlineStr">
        <is>
          <t>Lead Time Backorder (days)</t>
        </is>
      </c>
    </row>
    <row r="2">
      <c r="A2" s="12" t="inlineStr">
        <is>
          <t>GC-SW-ACC1</t>
        </is>
      </c>
      <c r="B2" s="12" t="inlineStr">
        <is>
          <t>Adobe Creative Cloud 1 Year</t>
        </is>
      </c>
      <c r="C2" s="16" t="n">
        <v>2499</v>
      </c>
      <c r="D2" s="17" t="inlineStr"/>
      <c r="E2" s="17" t="inlineStr"/>
      <c r="F2" s="17" t="inlineStr"/>
      <c r="G2" s="17" t="inlineStr"/>
      <c r="H2" s="17" t="inlineStr"/>
      <c r="I2" s="17" t="inlineStr"/>
      <c r="J2" s="17" t="inlineStr"/>
      <c r="K2" s="17" t="inlineStr"/>
      <c r="L2" s="17" t="inlineStr"/>
      <c r="M2" s="17" t="inlineStr"/>
      <c r="N2" s="17" t="inlineStr"/>
      <c r="O2" s="17" t="inlineStr"/>
      <c r="P2" s="17" t="inlineStr"/>
      <c r="Q2" s="17" t="inlineStr"/>
      <c r="R2" s="17" t="inlineStr"/>
      <c r="S2" s="17" t="inlineStr"/>
      <c r="T2" s="17" t="inlineStr"/>
      <c r="U2" s="17" t="inlineStr"/>
    </row>
    <row r="3">
      <c r="A3" s="12" t="inlineStr">
        <is>
          <t>GC-SW-KTS1</t>
        </is>
      </c>
      <c r="B3" s="12" t="inlineStr">
        <is>
          <t>Kaspersky Total Security 1 Year</t>
        </is>
      </c>
      <c r="C3" s="16" t="n">
        <v>149</v>
      </c>
      <c r="D3" s="17" t="inlineStr"/>
      <c r="E3" s="17" t="inlineStr"/>
      <c r="F3" s="17" t="inlineStr"/>
      <c r="G3" s="17" t="inlineStr"/>
      <c r="H3" s="17" t="inlineStr"/>
      <c r="I3" s="17" t="inlineStr"/>
      <c r="J3" s="17" t="inlineStr"/>
      <c r="K3" s="17" t="inlineStr"/>
      <c r="L3" s="17" t="inlineStr"/>
      <c r="M3" s="17" t="inlineStr"/>
      <c r="N3" s="17" t="inlineStr"/>
      <c r="O3" s="17" t="inlineStr"/>
      <c r="P3" s="17" t="inlineStr"/>
      <c r="Q3" s="17" t="inlineStr"/>
      <c r="R3" s="17" t="inlineStr"/>
      <c r="S3" s="17" t="inlineStr"/>
      <c r="T3" s="17" t="inlineStr"/>
      <c r="U3" s="17" t="inlineStr"/>
    </row>
    <row r="4">
      <c r="A4" s="12" t="inlineStr">
        <is>
          <t>GC-APL-100</t>
        </is>
      </c>
      <c r="B4" s="12" t="inlineStr">
        <is>
          <t>Apple Gift Card $100</t>
        </is>
      </c>
      <c r="C4" s="16" t="n">
        <v>389</v>
      </c>
      <c r="D4" s="17" t="inlineStr"/>
      <c r="E4" s="17" t="inlineStr"/>
      <c r="F4" s="17" t="inlineStr"/>
      <c r="G4" s="17" t="inlineStr"/>
      <c r="H4" s="17" t="inlineStr"/>
      <c r="I4" s="17" t="inlineStr"/>
      <c r="J4" s="17" t="inlineStr"/>
      <c r="K4" s="17" t="inlineStr"/>
      <c r="L4" s="17" t="inlineStr"/>
      <c r="M4" s="17" t="inlineStr"/>
      <c r="N4" s="17" t="inlineStr"/>
      <c r="O4" s="17" t="inlineStr"/>
      <c r="P4" s="17" t="inlineStr"/>
      <c r="Q4" s="17" t="inlineStr"/>
      <c r="R4" s="17" t="inlineStr"/>
      <c r="S4" s="17" t="inlineStr"/>
      <c r="T4" s="17" t="inlineStr"/>
      <c r="U4" s="17" t="inlineStr"/>
    </row>
    <row r="5">
      <c r="A5" s="12" t="inlineStr">
        <is>
          <t>GC-GP-50</t>
        </is>
      </c>
      <c r="B5" s="12" t="inlineStr">
        <is>
          <t>Google Play $50 Gift Card</t>
        </is>
      </c>
      <c r="C5" s="16" t="n">
        <v>199</v>
      </c>
      <c r="D5" s="17" t="inlineStr"/>
      <c r="E5" s="17" t="inlineStr"/>
      <c r="F5" s="17" t="inlineStr"/>
      <c r="G5" s="17" t="inlineStr"/>
      <c r="H5" s="17" t="inlineStr"/>
      <c r="I5" s="17" t="inlineStr"/>
      <c r="J5" s="17" t="inlineStr"/>
      <c r="K5" s="17" t="inlineStr"/>
      <c r="L5" s="17" t="inlineStr"/>
      <c r="M5" s="17" t="inlineStr"/>
      <c r="N5" s="17" t="inlineStr"/>
      <c r="O5" s="17" t="inlineStr"/>
      <c r="P5" s="17" t="inlineStr"/>
      <c r="Q5" s="17" t="inlineStr"/>
      <c r="R5" s="17" t="inlineStr"/>
      <c r="S5" s="17" t="inlineStr"/>
      <c r="T5" s="17" t="inlineStr"/>
      <c r="U5" s="17" t="inlineStr"/>
    </row>
    <row r="6">
      <c r="A6" s="12" t="inlineStr">
        <is>
          <t>GC-NFX-100</t>
        </is>
      </c>
      <c r="B6" s="12" t="inlineStr">
        <is>
          <t>Netflix Gift Card $100</t>
        </is>
      </c>
      <c r="C6" s="16" t="n">
        <v>389</v>
      </c>
      <c r="D6" s="17" t="inlineStr"/>
      <c r="E6" s="17" t="inlineStr"/>
      <c r="F6" s="17" t="inlineStr"/>
      <c r="G6" s="17" t="inlineStr"/>
      <c r="H6" s="17" t="inlineStr"/>
      <c r="I6" s="17" t="inlineStr"/>
      <c r="J6" s="17" t="inlineStr"/>
      <c r="K6" s="17" t="inlineStr"/>
      <c r="L6" s="17" t="inlineStr"/>
      <c r="M6" s="17" t="inlineStr"/>
      <c r="N6" s="17" t="inlineStr"/>
      <c r="O6" s="17" t="inlineStr"/>
      <c r="P6" s="17" t="inlineStr"/>
      <c r="Q6" s="17" t="inlineStr"/>
      <c r="R6" s="17" t="inlineStr"/>
      <c r="S6" s="17" t="inlineStr"/>
      <c r="T6" s="17" t="inlineStr"/>
      <c r="U6" s="17" t="inlineStr"/>
    </row>
    <row r="7">
      <c r="A7" s="12" t="inlineStr">
        <is>
          <t>GC-XBX-GPU3</t>
        </is>
      </c>
      <c r="B7" s="12" t="inlineStr">
        <is>
          <t>Xbox Game Pass Ultimate 3 Months</t>
        </is>
      </c>
      <c r="C7" s="16" t="n">
        <v>179</v>
      </c>
      <c r="D7" s="17" t="inlineStr"/>
      <c r="E7" s="17" t="inlineStr"/>
      <c r="F7" s="17" t="inlineStr"/>
      <c r="G7" s="17" t="inlineStr"/>
      <c r="H7" s="17" t="inlineStr"/>
      <c r="I7" s="17" t="inlineStr"/>
      <c r="J7" s="17" t="inlineStr"/>
      <c r="K7" s="17" t="inlineStr"/>
      <c r="L7" s="17" t="inlineStr"/>
      <c r="M7" s="17" t="inlineStr"/>
      <c r="N7" s="17" t="inlineStr"/>
      <c r="O7" s="17" t="inlineStr"/>
      <c r="P7" s="17" t="inlineStr"/>
      <c r="Q7" s="17" t="inlineStr"/>
      <c r="R7" s="17" t="inlineStr"/>
      <c r="S7" s="17" t="inlineStr"/>
      <c r="T7" s="17" t="inlineStr"/>
      <c r="U7" s="17" t="inlineStr"/>
    </row>
    <row r="8">
      <c r="A8" s="12" t="inlineStr">
        <is>
          <t>GC-STM-50</t>
        </is>
      </c>
      <c r="B8" s="12" t="inlineStr">
        <is>
          <t>Steam Wallet $50 Gift Card</t>
        </is>
      </c>
      <c r="C8" s="16" t="n">
        <v>199</v>
      </c>
      <c r="D8" s="17" t="inlineStr"/>
      <c r="E8" s="17" t="inlineStr"/>
      <c r="F8" s="17" t="inlineStr"/>
      <c r="G8" s="17" t="inlineStr"/>
      <c r="H8" s="17" t="inlineStr"/>
      <c r="I8" s="17" t="inlineStr"/>
      <c r="J8" s="17" t="inlineStr"/>
      <c r="K8" s="17" t="inlineStr"/>
      <c r="L8" s="17" t="inlineStr"/>
      <c r="M8" s="17" t="inlineStr"/>
      <c r="N8" s="17" t="inlineStr"/>
      <c r="O8" s="17" t="inlineStr"/>
      <c r="P8" s="17" t="inlineStr"/>
      <c r="Q8" s="17" t="inlineStr"/>
      <c r="R8" s="17" t="inlineStr"/>
      <c r="S8" s="17" t="inlineStr"/>
      <c r="T8" s="17" t="inlineStr"/>
      <c r="U8" s="17" t="inlineStr"/>
    </row>
    <row r="9">
      <c r="A9" s="12" t="inlineStr">
        <is>
          <t>GC-PSN-50</t>
        </is>
      </c>
      <c r="B9" s="12" t="inlineStr">
        <is>
          <t>PlayStation Store $50 Gift Card</t>
        </is>
      </c>
      <c r="C9" s="16" t="n">
        <v>199</v>
      </c>
      <c r="D9" s="17" t="inlineStr"/>
      <c r="E9" s="17" t="inlineStr"/>
      <c r="F9" s="17" t="inlineStr"/>
      <c r="G9" s="17" t="inlineStr"/>
      <c r="H9" s="17" t="inlineStr"/>
      <c r="I9" s="17" t="inlineStr"/>
      <c r="J9" s="17" t="inlineStr"/>
      <c r="K9" s="17" t="inlineStr"/>
      <c r="L9" s="17" t="inlineStr"/>
      <c r="M9" s="17" t="inlineStr"/>
      <c r="N9" s="17" t="inlineStr"/>
      <c r="O9" s="17" t="inlineStr"/>
      <c r="P9" s="17" t="inlineStr"/>
      <c r="Q9" s="17" t="inlineStr"/>
      <c r="R9" s="17" t="inlineStr"/>
      <c r="S9" s="17" t="inlineStr"/>
      <c r="T9" s="17" t="inlineStr"/>
      <c r="U9" s="17" t="inlineStr"/>
    </row>
    <row r="10">
      <c r="A10" s="12" t="inlineStr">
        <is>
          <t>GC-SW-OFF24</t>
        </is>
      </c>
      <c r="B10" s="12" t="inlineStr">
        <is>
          <t>Microsoft Office 2024 Pro Plus</t>
        </is>
      </c>
      <c r="C10" s="16" t="n">
        <v>399</v>
      </c>
      <c r="D10" s="17" t="inlineStr"/>
      <c r="E10" s="17" t="inlineStr"/>
      <c r="F10" s="17" t="inlineStr"/>
      <c r="G10" s="17" t="inlineStr"/>
      <c r="H10" s="17" t="inlineStr"/>
      <c r="I10" s="17" t="inlineStr"/>
      <c r="J10" s="17" t="inlineStr"/>
      <c r="K10" s="17" t="inlineStr"/>
      <c r="L10" s="17" t="inlineStr"/>
      <c r="M10" s="17" t="inlineStr"/>
      <c r="N10" s="17" t="inlineStr"/>
      <c r="O10" s="17" t="inlineStr"/>
      <c r="P10" s="17" t="inlineStr"/>
      <c r="Q10" s="17" t="inlineStr"/>
      <c r="R10" s="17" t="inlineStr"/>
      <c r="S10" s="17" t="inlineStr"/>
      <c r="T10" s="17" t="inlineStr"/>
      <c r="U10" s="17" t="inlineStr"/>
    </row>
    <row r="11">
      <c r="A11" s="12" t="inlineStr">
        <is>
          <t>GC-SW-WIN11</t>
        </is>
      </c>
      <c r="B11" s="12" t="inlineStr">
        <is>
          <t>Windows 11 Pro License Key</t>
        </is>
      </c>
      <c r="C11" s="16" t="n">
        <v>249</v>
      </c>
      <c r="D11" s="17" t="inlineStr"/>
      <c r="E11" s="17" t="inlineStr"/>
      <c r="F11" s="17" t="inlineStr"/>
      <c r="G11" s="17" t="inlineStr"/>
      <c r="H11" s="17" t="inlineStr"/>
      <c r="I11" s="17" t="inlineStr"/>
      <c r="J11" s="17" t="inlineStr"/>
      <c r="K11" s="17" t="inlineStr"/>
      <c r="L11" s="17" t="inlineStr"/>
      <c r="M11" s="17" t="inlineStr"/>
      <c r="N11" s="17" t="inlineStr"/>
      <c r="O11" s="17" t="inlineStr"/>
      <c r="P11" s="17" t="inlineStr"/>
      <c r="Q11" s="17" t="inlineStr"/>
      <c r="R11" s="17" t="inlineStr"/>
      <c r="S11" s="17" t="inlineStr"/>
      <c r="T11" s="17" t="inlineStr"/>
      <c r="U11" s="17" t="inlineStr"/>
    </row>
    <row r="12">
      <c r="A12" s="12" t="inlineStr">
        <is>
          <t>GM-RTR-ASU-001</t>
        </is>
      </c>
      <c r="B12" s="12" t="inlineStr">
        <is>
          <t>ASUS ROG Rapture GT-BE19000AI (WiFi 7)</t>
        </is>
      </c>
      <c r="C12" s="16" t="n">
        <v>4799</v>
      </c>
      <c r="D12" s="17" t="inlineStr"/>
      <c r="E12" s="17" t="inlineStr"/>
      <c r="F12" s="17" t="inlineStr"/>
      <c r="G12" s="17" t="inlineStr"/>
      <c r="H12" s="17" t="inlineStr"/>
      <c r="I12" s="17" t="inlineStr"/>
      <c r="J12" s="17" t="inlineStr"/>
      <c r="K12" s="17" t="inlineStr"/>
      <c r="L12" s="17" t="inlineStr"/>
      <c r="M12" s="17" t="inlineStr"/>
      <c r="N12" s="17" t="inlineStr"/>
      <c r="O12" s="17" t="inlineStr"/>
      <c r="P12" s="17" t="inlineStr"/>
      <c r="Q12" s="17" t="inlineStr"/>
      <c r="R12" s="17" t="inlineStr"/>
      <c r="S12" s="17" t="inlineStr"/>
      <c r="T12" s="17" t="inlineStr"/>
      <c r="U12" s="17" t="inlineStr"/>
    </row>
    <row r="13">
      <c r="A13" s="12" t="inlineStr">
        <is>
          <t>GM-PGA-JSA-001</t>
        </is>
      </c>
      <c r="B13" s="12" t="inlineStr">
        <is>
          <t>JSAUX 6-in-1 Dock (Steam Deck/ROG Ally)</t>
        </is>
      </c>
      <c r="C13" s="16" t="n">
        <v>529</v>
      </c>
      <c r="D13" s="17" t="inlineStr"/>
      <c r="E13" s="17" t="inlineStr"/>
      <c r="F13" s="17" t="inlineStr"/>
      <c r="G13" s="17" t="inlineStr"/>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c r="U13" s="17" t="inlineStr"/>
    </row>
    <row r="14">
      <c r="A14" s="12" t="inlineStr">
        <is>
          <t>GM-CMP-NZX-001</t>
        </is>
      </c>
      <c r="B14" s="12" t="inlineStr">
        <is>
          <t>NZXT H9 Elite Mid-Tower ATX Case</t>
        </is>
      </c>
      <c r="C14" s="16" t="n">
        <v>1349</v>
      </c>
      <c r="D14" s="17" t="inlineStr"/>
      <c r="E14" s="17" t="inlineStr"/>
      <c r="F14" s="17" t="inlineStr"/>
      <c r="G14" s="17" t="inlineStr"/>
      <c r="H14" s="17" t="inlineStr"/>
      <c r="I14" s="17" t="inlineStr"/>
      <c r="J14" s="17" t="inlineStr"/>
      <c r="K14" s="17" t="inlineStr"/>
      <c r="L14" s="17" t="inlineStr"/>
      <c r="M14" s="17" t="inlineStr"/>
      <c r="N14" s="17" t="inlineStr"/>
      <c r="O14" s="17" t="inlineStr"/>
      <c r="P14" s="17" t="inlineStr"/>
      <c r="Q14" s="17" t="inlineStr"/>
      <c r="R14" s="17" t="inlineStr"/>
      <c r="S14" s="17" t="inlineStr"/>
      <c r="T14" s="17" t="inlineStr"/>
      <c r="U14" s="17" t="inlineStr"/>
    </row>
    <row r="15">
      <c r="A15" s="12" t="inlineStr">
        <is>
          <t>GM-CMP-COR-001</t>
        </is>
      </c>
      <c r="B15" s="12" t="inlineStr">
        <is>
          <t>Corsair iCUE H150i RGB Elite (360mm AIO)</t>
        </is>
      </c>
      <c r="C15" s="16" t="n">
        <v>1149</v>
      </c>
      <c r="D15" s="17" t="inlineStr"/>
      <c r="E15" s="17" t="inlineStr"/>
      <c r="F15" s="17" t="inlineStr"/>
      <c r="G15" s="17" t="inlineStr"/>
      <c r="H15" s="17" t="inlineStr"/>
      <c r="I15" s="17" t="inlineStr"/>
      <c r="J15" s="17" t="inlineStr"/>
      <c r="K15" s="17" t="inlineStr"/>
      <c r="L15" s="17" t="inlineStr"/>
      <c r="M15" s="17" t="inlineStr"/>
      <c r="N15" s="17" t="inlineStr"/>
      <c r="O15" s="17" t="inlineStr"/>
      <c r="P15" s="17" t="inlineStr"/>
      <c r="Q15" s="17" t="inlineStr"/>
      <c r="R15" s="17" t="inlineStr"/>
      <c r="S15" s="17" t="inlineStr"/>
      <c r="T15" s="17" t="inlineStr"/>
      <c r="U15" s="17" t="inlineStr"/>
    </row>
    <row r="16">
      <c r="A16" s="12" t="inlineStr">
        <is>
          <t>GM-GPU-GIG-001</t>
        </is>
      </c>
      <c r="B16" s="12" t="inlineStr">
        <is>
          <t>Gigabyte AORUS RTX 5090 Master 32GB</t>
        </is>
      </c>
      <c r="C16" s="16" t="n">
        <v>27999</v>
      </c>
      <c r="D16" s="17" t="inlineStr"/>
      <c r="E16" s="17" t="inlineStr"/>
      <c r="F16" s="17" t="inlineStr"/>
      <c r="G16" s="17" t="inlineStr"/>
      <c r="H16" s="17" t="inlineStr"/>
      <c r="I16" s="17" t="inlineStr"/>
      <c r="J16" s="17" t="inlineStr"/>
      <c r="K16" s="17" t="inlineStr"/>
      <c r="L16" s="17" t="inlineStr"/>
      <c r="M16" s="17" t="inlineStr"/>
      <c r="N16" s="17" t="inlineStr"/>
      <c r="O16" s="17" t="inlineStr"/>
      <c r="P16" s="17" t="inlineStr"/>
      <c r="Q16" s="17" t="inlineStr"/>
      <c r="R16" s="17" t="inlineStr"/>
      <c r="S16" s="17" t="inlineStr"/>
      <c r="T16" s="17" t="inlineStr"/>
      <c r="U16" s="17" t="inlineStr"/>
    </row>
    <row r="17">
      <c r="A17" s="12" t="inlineStr">
        <is>
          <t>GM-GPU-NVD-002</t>
        </is>
      </c>
      <c r="B17" s="12" t="inlineStr">
        <is>
          <t>NVIDIA RTX 5080 Founders Edition (16GB)</t>
        </is>
      </c>
      <c r="C17" s="16" t="n">
        <v>6499</v>
      </c>
      <c r="D17" s="17" t="inlineStr"/>
      <c r="E17" s="17" t="inlineStr"/>
      <c r="F17" s="17" t="inlineStr"/>
      <c r="G17" s="17" t="inlineStr"/>
      <c r="H17" s="17" t="inlineStr"/>
      <c r="I17" s="17" t="inlineStr"/>
      <c r="J17" s="17" t="inlineStr"/>
      <c r="K17" s="17" t="inlineStr"/>
      <c r="L17" s="17" t="inlineStr"/>
      <c r="M17" s="17" t="inlineStr"/>
      <c r="N17" s="17" t="inlineStr"/>
      <c r="O17" s="17" t="inlineStr"/>
      <c r="P17" s="17" t="inlineStr"/>
      <c r="Q17" s="17" t="inlineStr"/>
      <c r="R17" s="17" t="inlineStr"/>
      <c r="S17" s="17" t="inlineStr"/>
      <c r="T17" s="17" t="inlineStr"/>
      <c r="U17" s="17" t="inlineStr"/>
    </row>
    <row r="18">
      <c r="A18" s="12" t="inlineStr">
        <is>
          <t>GM-GPU-NVD-001</t>
        </is>
      </c>
      <c r="B18" s="12" t="inlineStr">
        <is>
          <t>NVIDIA RTX 5090 Founders Edition (32GB)</t>
        </is>
      </c>
      <c r="C18" s="16" t="n">
        <v>26449</v>
      </c>
      <c r="D18" s="17" t="inlineStr"/>
      <c r="E18" s="17" t="inlineStr"/>
      <c r="F18" s="17" t="inlineStr"/>
      <c r="G18" s="17" t="inlineStr"/>
      <c r="H18" s="17" t="inlineStr"/>
      <c r="I18" s="17" t="inlineStr"/>
      <c r="J18" s="17" t="inlineStr"/>
      <c r="K18" s="17" t="inlineStr"/>
      <c r="L18" s="17" t="inlineStr"/>
      <c r="M18" s="17" t="inlineStr"/>
      <c r="N18" s="17" t="inlineStr"/>
      <c r="O18" s="17" t="inlineStr"/>
      <c r="P18" s="17" t="inlineStr"/>
      <c r="Q18" s="17" t="inlineStr"/>
      <c r="R18" s="17" t="inlineStr"/>
      <c r="S18" s="17" t="inlineStr"/>
      <c r="T18" s="17" t="inlineStr"/>
      <c r="U18" s="17" t="inlineStr"/>
    </row>
    <row r="19">
      <c r="A19" s="12" t="inlineStr">
        <is>
          <t>GM-STR-HPX-001</t>
        </is>
      </c>
      <c r="B19" s="12" t="inlineStr">
        <is>
          <t>HyperX QuadCast S USB Microphone</t>
        </is>
      </c>
      <c r="C19" s="16" t="n">
        <v>580</v>
      </c>
      <c r="D19" s="17" t="inlineStr"/>
      <c r="E19" s="17" t="inlineStr"/>
      <c r="F19" s="17" t="inlineStr"/>
      <c r="G19" s="17" t="inlineStr"/>
      <c r="H19" s="17" t="inlineStr"/>
      <c r="I19" s="17" t="inlineStr"/>
      <c r="J19" s="17" t="inlineStr"/>
      <c r="K19" s="17" t="inlineStr"/>
      <c r="L19" s="17" t="inlineStr"/>
      <c r="M19" s="17" t="inlineStr"/>
      <c r="N19" s="17" t="inlineStr"/>
      <c r="O19" s="17" t="inlineStr"/>
      <c r="P19" s="17" t="inlineStr"/>
      <c r="Q19" s="17" t="inlineStr"/>
      <c r="R19" s="17" t="inlineStr"/>
      <c r="S19" s="17" t="inlineStr"/>
      <c r="T19" s="17" t="inlineStr"/>
      <c r="U19" s="17" t="inlineStr"/>
    </row>
    <row r="20">
      <c r="A20" s="12" t="inlineStr">
        <is>
          <t>GM-STR-ELG-001</t>
        </is>
      </c>
      <c r="B20" s="12" t="inlineStr">
        <is>
          <t>Elgato Stream Deck MK.2</t>
        </is>
      </c>
      <c r="C20" s="16" t="n">
        <v>1099</v>
      </c>
      <c r="D20" s="17" t="inlineStr"/>
      <c r="E20" s="17" t="inlineStr"/>
      <c r="F20" s="17" t="inlineStr"/>
      <c r="G20" s="17" t="inlineStr"/>
      <c r="H20" s="17" t="inlineStr"/>
      <c r="I20" s="17" t="inlineStr"/>
      <c r="J20" s="17" t="inlineStr"/>
      <c r="K20" s="17" t="inlineStr"/>
      <c r="L20" s="17" t="inlineStr"/>
      <c r="M20" s="17" t="inlineStr"/>
      <c r="N20" s="17" t="inlineStr"/>
      <c r="O20" s="17" t="inlineStr"/>
      <c r="P20" s="17" t="inlineStr"/>
      <c r="Q20" s="17" t="inlineStr"/>
      <c r="R20" s="17" t="inlineStr"/>
      <c r="S20" s="17" t="inlineStr"/>
      <c r="T20" s="17" t="inlineStr"/>
      <c r="U20" s="17" t="inlineStr"/>
    </row>
    <row r="21">
      <c r="A21" s="12" t="inlineStr">
        <is>
          <t>GM-CAP-AVR-001</t>
        </is>
      </c>
      <c r="B21" s="12" t="inlineStr">
        <is>
          <t>AVerMedia Live Gamer Ultra S</t>
        </is>
      </c>
      <c r="C21" s="16" t="n">
        <v>1049</v>
      </c>
      <c r="D21" s="17" t="inlineStr"/>
      <c r="E21" s="17" t="inlineStr"/>
      <c r="F21" s="17" t="inlineStr"/>
      <c r="G21" s="17" t="inlineStr"/>
      <c r="H21" s="17" t="inlineStr"/>
      <c r="I21" s="17" t="inlineStr"/>
      <c r="J21" s="17" t="inlineStr"/>
      <c r="K21" s="17" t="inlineStr"/>
      <c r="L21" s="17" t="inlineStr"/>
      <c r="M21" s="17" t="inlineStr"/>
      <c r="N21" s="17" t="inlineStr"/>
      <c r="O21" s="17" t="inlineStr"/>
      <c r="P21" s="17" t="inlineStr"/>
      <c r="Q21" s="17" t="inlineStr"/>
      <c r="R21" s="17" t="inlineStr"/>
      <c r="S21" s="17" t="inlineStr"/>
      <c r="T21" s="17" t="inlineStr"/>
      <c r="U21" s="17" t="inlineStr"/>
    </row>
    <row r="22">
      <c r="A22" s="12" t="inlineStr">
        <is>
          <t>GM-CAP-ELG-001</t>
        </is>
      </c>
      <c r="B22" s="12" t="inlineStr">
        <is>
          <t>Elgato HD60 X Capture Card</t>
        </is>
      </c>
      <c r="C22" s="16" t="n">
        <v>1099</v>
      </c>
      <c r="D22" s="17" t="inlineStr"/>
      <c r="E22" s="17" t="inlineStr"/>
      <c r="F22" s="17" t="inlineStr"/>
      <c r="G22" s="17" t="inlineStr"/>
      <c r="H22" s="17" t="inlineStr"/>
      <c r="I22" s="17" t="inlineStr"/>
      <c r="J22" s="17" t="inlineStr"/>
      <c r="K22" s="17" t="inlineStr"/>
      <c r="L22" s="17" t="inlineStr"/>
      <c r="M22" s="17" t="inlineStr"/>
      <c r="N22" s="17" t="inlineStr"/>
      <c r="O22" s="17" t="inlineStr"/>
      <c r="P22" s="17" t="inlineStr"/>
      <c r="Q22" s="17" t="inlineStr"/>
      <c r="R22" s="17" t="inlineStr"/>
      <c r="S22" s="17" t="inlineStr"/>
      <c r="T22" s="17" t="inlineStr"/>
      <c r="U22" s="17" t="inlineStr"/>
    </row>
    <row r="23">
      <c r="A23" s="12" t="inlineStr">
        <is>
          <t>GM-CTR-SON-001</t>
        </is>
      </c>
      <c r="B23" s="12" t="inlineStr">
        <is>
          <t>Sony DualSense Edge Controller</t>
        </is>
      </c>
      <c r="C23" s="16" t="n">
        <v>1559</v>
      </c>
      <c r="D23" s="17" t="inlineStr"/>
      <c r="E23" s="17" t="inlineStr"/>
      <c r="F23" s="17" t="inlineStr"/>
      <c r="G23" s="17" t="inlineStr"/>
      <c r="H23" s="17" t="inlineStr"/>
      <c r="I23" s="17" t="inlineStr"/>
      <c r="J23" s="17" t="inlineStr"/>
      <c r="K23" s="17" t="inlineStr"/>
      <c r="L23" s="17" t="inlineStr"/>
      <c r="M23" s="17" t="inlineStr"/>
      <c r="N23" s="17" t="inlineStr"/>
      <c r="O23" s="17" t="inlineStr"/>
      <c r="P23" s="17" t="inlineStr"/>
      <c r="Q23" s="17" t="inlineStr"/>
      <c r="R23" s="17" t="inlineStr"/>
      <c r="S23" s="17" t="inlineStr"/>
      <c r="T23" s="17" t="inlineStr"/>
      <c r="U23" s="17" t="inlineStr"/>
    </row>
    <row r="24">
      <c r="A24" s="12" t="inlineStr">
        <is>
          <t>GM-CTR-MSF-001</t>
        </is>
      </c>
      <c r="B24" s="12" t="inlineStr">
        <is>
          <t>Xbox Elite Controller Series 2 Core</t>
        </is>
      </c>
      <c r="C24" s="16" t="n">
        <v>720</v>
      </c>
      <c r="D24" s="17" t="inlineStr"/>
      <c r="E24" s="17" t="inlineStr"/>
      <c r="F24" s="17" t="inlineStr"/>
      <c r="G24" s="17" t="inlineStr"/>
      <c r="H24" s="17" t="inlineStr"/>
      <c r="I24" s="17" t="inlineStr"/>
      <c r="J24" s="17" t="inlineStr"/>
      <c r="K24" s="17" t="inlineStr"/>
      <c r="L24" s="17" t="inlineStr"/>
      <c r="M24" s="17" t="inlineStr"/>
      <c r="N24" s="17" t="inlineStr"/>
      <c r="O24" s="17" t="inlineStr"/>
      <c r="P24" s="17" t="inlineStr"/>
      <c r="Q24" s="17" t="inlineStr"/>
      <c r="R24" s="17" t="inlineStr"/>
      <c r="S24" s="17" t="inlineStr"/>
      <c r="T24" s="17" t="inlineStr"/>
      <c r="U24" s="17" t="inlineStr"/>
    </row>
    <row r="25">
      <c r="A25" s="12" t="inlineStr">
        <is>
          <t>GM-RGB-GOV-001</t>
        </is>
      </c>
      <c r="B25" s="12" t="inlineStr">
        <is>
          <t>Govee DreamView G1 Pro Gaming Light</t>
        </is>
      </c>
      <c r="C25" s="16" t="n">
        <v>790</v>
      </c>
      <c r="D25" s="17" t="inlineStr"/>
      <c r="E25" s="17" t="inlineStr"/>
      <c r="F25" s="17" t="inlineStr"/>
      <c r="G25" s="17" t="inlineStr"/>
      <c r="H25" s="17" t="inlineStr"/>
      <c r="I25" s="17" t="inlineStr"/>
      <c r="J25" s="17" t="inlineStr"/>
      <c r="K25" s="17" t="inlineStr"/>
      <c r="L25" s="17" t="inlineStr"/>
      <c r="M25" s="17" t="inlineStr"/>
      <c r="N25" s="17" t="inlineStr"/>
      <c r="O25" s="17" t="inlineStr"/>
      <c r="P25" s="17" t="inlineStr"/>
      <c r="Q25" s="17" t="inlineStr"/>
      <c r="R25" s="17" t="inlineStr"/>
      <c r="S25" s="17" t="inlineStr"/>
      <c r="T25" s="17" t="inlineStr"/>
      <c r="U25" s="17" t="inlineStr"/>
    </row>
    <row r="26">
      <c r="A26" s="12" t="inlineStr">
        <is>
          <t>GM-RGB-COR-001</t>
        </is>
      </c>
      <c r="B26" s="12" t="inlineStr">
        <is>
          <t>Corsair iCUE LC100 Lighting Panels</t>
        </is>
      </c>
      <c r="C26" s="16" t="n">
        <v>549</v>
      </c>
      <c r="D26" s="17" t="inlineStr"/>
      <c r="E26" s="17" t="inlineStr"/>
      <c r="F26" s="17" t="inlineStr"/>
      <c r="G26" s="17" t="inlineStr"/>
      <c r="H26" s="17" t="inlineStr"/>
      <c r="I26" s="17" t="inlineStr"/>
      <c r="J26" s="17" t="inlineStr"/>
      <c r="K26" s="17" t="inlineStr"/>
      <c r="L26" s="17" t="inlineStr"/>
      <c r="M26" s="17" t="inlineStr"/>
      <c r="N26" s="17" t="inlineStr"/>
      <c r="O26" s="17" t="inlineStr"/>
      <c r="P26" s="17" t="inlineStr"/>
      <c r="Q26" s="17" t="inlineStr"/>
      <c r="R26" s="17" t="inlineStr"/>
      <c r="S26" s="17" t="inlineStr"/>
      <c r="T26" s="17" t="inlineStr"/>
      <c r="U26" s="17" t="inlineStr"/>
    </row>
    <row r="27">
      <c r="A27" s="12" t="inlineStr">
        <is>
          <t>GM-CHR-RAZ-001</t>
        </is>
      </c>
      <c r="B27" s="12" t="inlineStr">
        <is>
          <t>Razer Iskur V2 NewGen</t>
        </is>
      </c>
      <c r="C27" s="16" t="n">
        <v>3199</v>
      </c>
      <c r="D27" s="17" t="inlineStr"/>
      <c r="E27" s="17" t="inlineStr"/>
      <c r="F27" s="17" t="inlineStr"/>
      <c r="G27" s="17" t="inlineStr"/>
      <c r="H27" s="17" t="inlineStr"/>
      <c r="I27" s="17" t="inlineStr"/>
      <c r="J27" s="17" t="inlineStr"/>
      <c r="K27" s="17" t="inlineStr"/>
      <c r="L27" s="17" t="inlineStr"/>
      <c r="M27" s="17" t="inlineStr"/>
      <c r="N27" s="17" t="inlineStr"/>
      <c r="O27" s="17" t="inlineStr"/>
      <c r="P27" s="17" t="inlineStr"/>
      <c r="Q27" s="17" t="inlineStr"/>
      <c r="R27" s="17" t="inlineStr"/>
      <c r="S27" s="17" t="inlineStr"/>
      <c r="T27" s="17" t="inlineStr"/>
      <c r="U27" s="17" t="inlineStr"/>
    </row>
    <row r="28">
      <c r="A28" s="12" t="inlineStr">
        <is>
          <t>GM-CHR-SEC-001</t>
        </is>
      </c>
      <c r="B28" s="12" t="inlineStr">
        <is>
          <t>Secretlab Titan Evo</t>
        </is>
      </c>
      <c r="C28" s="16" t="n">
        <v>4630</v>
      </c>
      <c r="D28" s="17" t="inlineStr"/>
      <c r="E28" s="17" t="inlineStr"/>
      <c r="F28" s="17" t="inlineStr"/>
      <c r="G28" s="17" t="inlineStr"/>
      <c r="H28" s="17" t="inlineStr"/>
      <c r="I28" s="17" t="inlineStr"/>
      <c r="J28" s="17" t="inlineStr"/>
      <c r="K28" s="17" t="inlineStr"/>
      <c r="L28" s="17" t="inlineStr"/>
      <c r="M28" s="17" t="inlineStr"/>
      <c r="N28" s="17" t="inlineStr"/>
      <c r="O28" s="17" t="inlineStr"/>
      <c r="P28" s="17" t="inlineStr"/>
      <c r="Q28" s="17" t="inlineStr"/>
      <c r="R28" s="17" t="inlineStr"/>
      <c r="S28" s="17" t="inlineStr"/>
      <c r="T28" s="17" t="inlineStr"/>
      <c r="U28" s="17" t="inlineStr"/>
    </row>
    <row r="29">
      <c r="A29" s="12" t="inlineStr">
        <is>
          <t>GM-HST-RAZ-001</t>
        </is>
      </c>
      <c r="B29" s="12" t="inlineStr">
        <is>
          <t>Razer BlackShark V2 Pro 2023</t>
        </is>
      </c>
      <c r="C29" s="16" t="n">
        <v>1149</v>
      </c>
      <c r="D29" s="17" t="inlineStr"/>
      <c r="E29" s="17" t="inlineStr"/>
      <c r="F29" s="17" t="inlineStr"/>
      <c r="G29" s="17" t="inlineStr"/>
      <c r="H29" s="17" t="inlineStr"/>
      <c r="I29" s="17" t="inlineStr"/>
      <c r="J29" s="17" t="inlineStr"/>
      <c r="K29" s="17" t="inlineStr"/>
      <c r="L29" s="17" t="inlineStr"/>
      <c r="M29" s="17" t="inlineStr"/>
      <c r="N29" s="17" t="inlineStr"/>
      <c r="O29" s="17" t="inlineStr"/>
      <c r="P29" s="17" t="inlineStr"/>
      <c r="Q29" s="17" t="inlineStr"/>
      <c r="R29" s="17" t="inlineStr"/>
      <c r="S29" s="17" t="inlineStr"/>
      <c r="T29" s="17" t="inlineStr"/>
      <c r="U29" s="17" t="inlineStr"/>
    </row>
    <row r="30">
      <c r="A30" s="12" t="inlineStr">
        <is>
          <t>GM-HST-STS-001</t>
        </is>
      </c>
      <c r="B30" s="12" t="inlineStr">
        <is>
          <t>SteelSeries Arctis Nova 7 Wireless</t>
        </is>
      </c>
      <c r="C30" s="16" t="n">
        <v>860</v>
      </c>
      <c r="D30" s="17" t="inlineStr"/>
      <c r="E30" s="17" t="inlineStr"/>
      <c r="F30" s="17" t="inlineStr"/>
      <c r="G30" s="17" t="inlineStr"/>
      <c r="H30" s="17" t="inlineStr"/>
      <c r="I30" s="17" t="inlineStr"/>
      <c r="J30" s="17" t="inlineStr"/>
      <c r="K30" s="17" t="inlineStr"/>
      <c r="L30" s="17" t="inlineStr"/>
      <c r="M30" s="17" t="inlineStr"/>
      <c r="N30" s="17" t="inlineStr"/>
      <c r="O30" s="17" t="inlineStr"/>
      <c r="P30" s="17" t="inlineStr"/>
      <c r="Q30" s="17" t="inlineStr"/>
      <c r="R30" s="17" t="inlineStr"/>
      <c r="S30" s="17" t="inlineStr"/>
      <c r="T30" s="17" t="inlineStr"/>
      <c r="U30" s="17" t="inlineStr"/>
    </row>
    <row r="31">
      <c r="A31" s="12" t="inlineStr">
        <is>
          <t>GM-HST-HPX-001</t>
        </is>
      </c>
      <c r="B31" s="12" t="inlineStr">
        <is>
          <t>HyperX Cloud Alpha Wireless (300hr)</t>
        </is>
      </c>
      <c r="C31" s="16" t="n">
        <v>1199</v>
      </c>
      <c r="D31" s="17" t="inlineStr"/>
      <c r="E31" s="17" t="inlineStr"/>
      <c r="F31" s="17" t="inlineStr"/>
      <c r="G31" s="17" t="inlineStr"/>
      <c r="H31" s="17" t="inlineStr"/>
      <c r="I31" s="17" t="inlineStr"/>
      <c r="J31" s="17" t="inlineStr"/>
      <c r="K31" s="17" t="inlineStr"/>
      <c r="L31" s="17" t="inlineStr"/>
      <c r="M31" s="17" t="inlineStr"/>
      <c r="N31" s="17" t="inlineStr"/>
      <c r="O31" s="17" t="inlineStr"/>
      <c r="P31" s="17" t="inlineStr"/>
      <c r="Q31" s="17" t="inlineStr"/>
      <c r="R31" s="17" t="inlineStr"/>
      <c r="S31" s="17" t="inlineStr"/>
      <c r="T31" s="17" t="inlineStr"/>
      <c r="U31" s="17" t="inlineStr"/>
    </row>
    <row r="32">
      <c r="A32" s="12" t="inlineStr">
        <is>
          <t>GM-MOU-RAZ-002</t>
        </is>
      </c>
      <c r="B32" s="12" t="inlineStr">
        <is>
          <t>Razer Viper V3 Pro (54g Wireless)</t>
        </is>
      </c>
      <c r="C32" s="16" t="n">
        <v>1209</v>
      </c>
      <c r="D32" s="17" t="inlineStr"/>
      <c r="E32" s="17" t="inlineStr"/>
      <c r="F32" s="17" t="inlineStr"/>
      <c r="G32" s="17" t="inlineStr"/>
      <c r="H32" s="17" t="inlineStr"/>
      <c r="I32" s="17" t="inlineStr"/>
      <c r="J32" s="17" t="inlineStr"/>
      <c r="K32" s="17" t="inlineStr"/>
      <c r="L32" s="17" t="inlineStr"/>
      <c r="M32" s="17" t="inlineStr"/>
      <c r="N32" s="17" t="inlineStr"/>
      <c r="O32" s="17" t="inlineStr"/>
      <c r="P32" s="17" t="inlineStr"/>
      <c r="Q32" s="17" t="inlineStr"/>
      <c r="R32" s="17" t="inlineStr"/>
      <c r="S32" s="17" t="inlineStr"/>
      <c r="T32" s="17" t="inlineStr"/>
      <c r="U32" s="17" t="inlineStr"/>
    </row>
    <row r="33">
      <c r="A33" s="12" t="inlineStr">
        <is>
          <t>GM-MOU-LOG-001</t>
        </is>
      </c>
      <c r="B33" s="12" t="inlineStr">
        <is>
          <t>Logitech G Pro X Superlight 2 DEX</t>
        </is>
      </c>
      <c r="C33" s="16" t="n">
        <v>1099</v>
      </c>
      <c r="D33" s="17" t="inlineStr"/>
      <c r="E33" s="17" t="inlineStr"/>
      <c r="F33" s="17" t="inlineStr"/>
      <c r="G33" s="17" t="inlineStr"/>
      <c r="H33" s="17" t="inlineStr"/>
      <c r="I33" s="17" t="inlineStr"/>
      <c r="J33" s="17" t="inlineStr"/>
      <c r="K33" s="17" t="inlineStr"/>
      <c r="L33" s="17" t="inlineStr"/>
      <c r="M33" s="17" t="inlineStr"/>
      <c r="N33" s="17" t="inlineStr"/>
      <c r="O33" s="17" t="inlineStr"/>
      <c r="P33" s="17" t="inlineStr"/>
      <c r="Q33" s="17" t="inlineStr"/>
      <c r="R33" s="17" t="inlineStr"/>
      <c r="S33" s="17" t="inlineStr"/>
      <c r="T33" s="17" t="inlineStr"/>
      <c r="U33" s="17" t="inlineStr"/>
    </row>
    <row r="34">
      <c r="A34" s="12" t="inlineStr">
        <is>
          <t>GM-MOU-RAZ-001</t>
        </is>
      </c>
      <c r="B34" s="12" t="inlineStr">
        <is>
          <t>Razer DeathAdder V4 Pro (57g Wireless)</t>
        </is>
      </c>
      <c r="C34" s="16" t="n">
        <v>1329</v>
      </c>
      <c r="D34" s="17" t="inlineStr"/>
      <c r="E34" s="17" t="inlineStr"/>
      <c r="F34" s="17" t="inlineStr"/>
      <c r="G34" s="17" t="inlineStr"/>
      <c r="H34" s="17" t="inlineStr"/>
      <c r="I34" s="17" t="inlineStr"/>
      <c r="J34" s="17" t="inlineStr"/>
      <c r="K34" s="17" t="inlineStr"/>
      <c r="L34" s="17" t="inlineStr"/>
      <c r="M34" s="17" t="inlineStr"/>
      <c r="N34" s="17" t="inlineStr"/>
      <c r="O34" s="17" t="inlineStr"/>
      <c r="P34" s="17" t="inlineStr"/>
      <c r="Q34" s="17" t="inlineStr"/>
      <c r="R34" s="17" t="inlineStr"/>
      <c r="S34" s="17" t="inlineStr"/>
      <c r="T34" s="17" t="inlineStr"/>
      <c r="U34" s="17" t="inlineStr"/>
    </row>
    <row r="35">
      <c r="A35" s="12" t="inlineStr">
        <is>
          <t>GM-KBD-KEY-001</t>
        </is>
      </c>
      <c r="B35" s="12" t="inlineStr">
        <is>
          <t>Keychron K10 HE (Arabic Layout)</t>
        </is>
      </c>
      <c r="C35" s="16" t="n">
        <v>690</v>
      </c>
      <c r="D35" s="17" t="inlineStr"/>
      <c r="E35" s="17" t="inlineStr"/>
      <c r="F35" s="17" t="inlineStr"/>
      <c r="G35" s="17" t="inlineStr"/>
      <c r="H35" s="17" t="inlineStr"/>
      <c r="I35" s="17" t="inlineStr"/>
      <c r="J35" s="17" t="inlineStr"/>
      <c r="K35" s="17" t="inlineStr"/>
      <c r="L35" s="17" t="inlineStr"/>
      <c r="M35" s="17" t="inlineStr"/>
      <c r="N35" s="17" t="inlineStr"/>
      <c r="O35" s="17" t="inlineStr"/>
      <c r="P35" s="17" t="inlineStr"/>
      <c r="Q35" s="17" t="inlineStr"/>
      <c r="R35" s="17" t="inlineStr"/>
      <c r="S35" s="17" t="inlineStr"/>
      <c r="T35" s="17" t="inlineStr"/>
      <c r="U35" s="17" t="inlineStr"/>
    </row>
    <row r="36">
      <c r="A36" s="12" t="inlineStr">
        <is>
          <t>GM-KBD-LOG-001</t>
        </is>
      </c>
      <c r="B36" s="12" t="inlineStr">
        <is>
          <t>Logitech G Pro X TKL LIGHTSPEED</t>
        </is>
      </c>
      <c r="C36" s="16" t="n">
        <v>1379</v>
      </c>
      <c r="D36" s="17" t="inlineStr"/>
      <c r="E36" s="17" t="inlineStr"/>
      <c r="F36" s="17" t="inlineStr"/>
      <c r="G36" s="17" t="inlineStr"/>
      <c r="H36" s="17" t="inlineStr"/>
      <c r="I36" s="17" t="inlineStr"/>
      <c r="J36" s="17" t="inlineStr"/>
      <c r="K36" s="17" t="inlineStr"/>
      <c r="L36" s="17" t="inlineStr"/>
      <c r="M36" s="17" t="inlineStr"/>
      <c r="N36" s="17" t="inlineStr"/>
      <c r="O36" s="17" t="inlineStr"/>
      <c r="P36" s="17" t="inlineStr"/>
      <c r="Q36" s="17" t="inlineStr"/>
      <c r="R36" s="17" t="inlineStr"/>
      <c r="S36" s="17" t="inlineStr"/>
      <c r="T36" s="17" t="inlineStr"/>
      <c r="U36" s="17" t="inlineStr"/>
    </row>
    <row r="37">
      <c r="A37" s="12" t="inlineStr">
        <is>
          <t>GM-KBD-COR-001</t>
        </is>
      </c>
      <c r="B37" s="12" t="inlineStr">
        <is>
          <t>Corsair K70 MAX RGB</t>
        </is>
      </c>
      <c r="C37" s="16" t="n">
        <v>1299</v>
      </c>
      <c r="D37" s="17" t="inlineStr"/>
      <c r="E37" s="17" t="inlineStr"/>
      <c r="F37" s="17" t="inlineStr"/>
      <c r="G37" s="17" t="inlineStr"/>
      <c r="H37" s="17" t="inlineStr"/>
      <c r="I37" s="17" t="inlineStr"/>
      <c r="J37" s="17" t="inlineStr"/>
      <c r="K37" s="17" t="inlineStr"/>
      <c r="L37" s="17" t="inlineStr"/>
      <c r="M37" s="17" t="inlineStr"/>
      <c r="N37" s="17" t="inlineStr"/>
      <c r="O37" s="17" t="inlineStr"/>
      <c r="P37" s="17" t="inlineStr"/>
      <c r="Q37" s="17" t="inlineStr"/>
      <c r="R37" s="17" t="inlineStr"/>
      <c r="S37" s="17" t="inlineStr"/>
      <c r="T37" s="17" t="inlineStr"/>
      <c r="U37" s="17" t="inlineStr"/>
    </row>
    <row r="38">
      <c r="A38" s="12" t="inlineStr">
        <is>
          <t>GM-KBD-RAZ-001</t>
        </is>
      </c>
      <c r="B38" s="12" t="inlineStr">
        <is>
          <t>Razer Huntsman V3 Pro TKL</t>
        </is>
      </c>
      <c r="C38" s="16" t="n">
        <v>1559</v>
      </c>
      <c r="D38" s="17" t="inlineStr"/>
      <c r="E38" s="17" t="inlineStr"/>
      <c r="F38" s="17" t="inlineStr"/>
      <c r="G38" s="17" t="inlineStr"/>
      <c r="H38" s="17" t="inlineStr"/>
      <c r="I38" s="17" t="inlineStr"/>
      <c r="J38" s="17" t="inlineStr"/>
      <c r="K38" s="17" t="inlineStr"/>
      <c r="L38" s="17" t="inlineStr"/>
      <c r="M38" s="17" t="inlineStr"/>
      <c r="N38" s="17" t="inlineStr"/>
      <c r="O38" s="17" t="inlineStr"/>
      <c r="P38" s="17" t="inlineStr"/>
      <c r="Q38" s="17" t="inlineStr"/>
      <c r="R38" s="17" t="inlineStr"/>
      <c r="S38" s="17" t="inlineStr"/>
      <c r="T38" s="17" t="inlineStr"/>
      <c r="U38" s="17" t="inlineStr"/>
    </row>
    <row r="39">
      <c r="A39" s="12" t="inlineStr">
        <is>
          <t>GM-MON-DEL-001</t>
        </is>
      </c>
      <c r="B39" s="12" t="inlineStr">
        <is>
          <t>Dell Alienware AW2725DF (27" QD-OLED 360Hz)</t>
        </is>
      </c>
      <c r="C39" s="16" t="n">
        <v>5599</v>
      </c>
      <c r="D39" s="17" t="inlineStr"/>
      <c r="E39" s="17" t="inlineStr"/>
      <c r="F39" s="17" t="inlineStr"/>
      <c r="G39" s="17" t="inlineStr"/>
      <c r="H39" s="17" t="inlineStr"/>
      <c r="I39" s="17" t="inlineStr"/>
      <c r="J39" s="17" t="inlineStr"/>
      <c r="K39" s="17" t="inlineStr"/>
      <c r="L39" s="17" t="inlineStr"/>
      <c r="M39" s="17" t="inlineStr"/>
      <c r="N39" s="17" t="inlineStr"/>
      <c r="O39" s="17" t="inlineStr"/>
      <c r="P39" s="17" t="inlineStr"/>
      <c r="Q39" s="17" t="inlineStr"/>
      <c r="R39" s="17" t="inlineStr"/>
      <c r="S39" s="17" t="inlineStr"/>
      <c r="T39" s="17" t="inlineStr"/>
      <c r="U39" s="17" t="inlineStr"/>
    </row>
    <row r="40">
      <c r="A40" s="12" t="inlineStr">
        <is>
          <t>GM-MON-LGE-001</t>
        </is>
      </c>
      <c r="B40" s="12" t="inlineStr">
        <is>
          <t>LG UltraGear OLED 27GR95QE-B (27" QHD 240Hz)</t>
        </is>
      </c>
      <c r="C40" s="16" t="n">
        <v>5639</v>
      </c>
      <c r="D40" s="17" t="inlineStr"/>
      <c r="E40" s="17" t="inlineStr"/>
      <c r="F40" s="17" t="inlineStr"/>
      <c r="G40" s="17" t="inlineStr"/>
      <c r="H40" s="17" t="inlineStr"/>
      <c r="I40" s="17" t="inlineStr"/>
      <c r="J40" s="17" t="inlineStr"/>
      <c r="K40" s="17" t="inlineStr"/>
      <c r="L40" s="17" t="inlineStr"/>
      <c r="M40" s="17" t="inlineStr"/>
      <c r="N40" s="17" t="inlineStr"/>
      <c r="O40" s="17" t="inlineStr"/>
      <c r="P40" s="17" t="inlineStr"/>
      <c r="Q40" s="17" t="inlineStr"/>
      <c r="R40" s="17" t="inlineStr"/>
      <c r="S40" s="17" t="inlineStr"/>
      <c r="T40" s="17" t="inlineStr"/>
      <c r="U40" s="17" t="inlineStr"/>
    </row>
    <row r="41">
      <c r="A41" s="12" t="inlineStr">
        <is>
          <t>GM-MON-SAM-002</t>
        </is>
      </c>
      <c r="B41" s="12" t="inlineStr">
        <is>
          <t>Samsung Odyssey G7 G70D (32" 4K 144Hz)</t>
        </is>
      </c>
      <c r="C41" s="16" t="n">
        <v>2600</v>
      </c>
      <c r="D41" s="17" t="inlineStr"/>
      <c r="E41" s="17" t="inlineStr"/>
      <c r="F41" s="17" t="inlineStr"/>
      <c r="G41" s="17" t="inlineStr"/>
      <c r="H41" s="17" t="inlineStr"/>
      <c r="I41" s="17" t="inlineStr"/>
      <c r="J41" s="17" t="inlineStr"/>
      <c r="K41" s="17" t="inlineStr"/>
      <c r="L41" s="17" t="inlineStr"/>
      <c r="M41" s="17" t="inlineStr"/>
      <c r="N41" s="17" t="inlineStr"/>
      <c r="O41" s="17" t="inlineStr"/>
      <c r="P41" s="17" t="inlineStr"/>
      <c r="Q41" s="17" t="inlineStr"/>
      <c r="R41" s="17" t="inlineStr"/>
      <c r="S41" s="17" t="inlineStr"/>
      <c r="T41" s="17" t="inlineStr"/>
      <c r="U41" s="17" t="inlineStr"/>
    </row>
    <row r="42">
      <c r="A42" s="12" t="inlineStr">
        <is>
          <t>GM-MON-SAM-001</t>
        </is>
      </c>
      <c r="B42" s="12" t="inlineStr">
        <is>
          <t>Samsung Odyssey OLED G8 (34" UWQHD 175Hz)</t>
        </is>
      </c>
      <c r="C42" s="16" t="n">
        <v>4870</v>
      </c>
      <c r="D42" s="17" t="inlineStr"/>
      <c r="E42" s="17" t="inlineStr"/>
      <c r="F42" s="17" t="inlineStr"/>
      <c r="G42" s="17" t="inlineStr"/>
      <c r="H42" s="17" t="inlineStr"/>
      <c r="I42" s="17" t="inlineStr"/>
      <c r="J42" s="17" t="inlineStr"/>
      <c r="K42" s="17" t="inlineStr"/>
      <c r="L42" s="17" t="inlineStr"/>
      <c r="M42" s="17" t="inlineStr"/>
      <c r="N42" s="17" t="inlineStr"/>
      <c r="O42" s="17" t="inlineStr"/>
      <c r="P42" s="17" t="inlineStr"/>
      <c r="Q42" s="17" t="inlineStr"/>
      <c r="R42" s="17" t="inlineStr"/>
      <c r="S42" s="17" t="inlineStr"/>
      <c r="T42" s="17" t="inlineStr"/>
      <c r="U42" s="17" t="inlineStr"/>
    </row>
    <row r="43">
      <c r="A43" s="12" t="inlineStr">
        <is>
          <t>GM-MON-ASU-001</t>
        </is>
      </c>
      <c r="B43" s="12" t="inlineStr">
        <is>
          <t>ASUS ROG Swift OLED PG27AQDM (27" QHD 240Hz)</t>
        </is>
      </c>
      <c r="C43" s="16" t="n">
        <v>4080</v>
      </c>
      <c r="D43" s="17" t="inlineStr"/>
      <c r="E43" s="17" t="inlineStr"/>
      <c r="F43" s="17" t="inlineStr"/>
      <c r="G43" s="17" t="inlineStr"/>
      <c r="H43" s="17" t="inlineStr"/>
      <c r="I43" s="17" t="inlineStr"/>
      <c r="J43" s="17" t="inlineStr"/>
      <c r="K43" s="17" t="inlineStr"/>
      <c r="L43" s="17" t="inlineStr"/>
      <c r="M43" s="17" t="inlineStr"/>
      <c r="N43" s="17" t="inlineStr"/>
      <c r="O43" s="17" t="inlineStr"/>
      <c r="P43" s="17" t="inlineStr"/>
      <c r="Q43" s="17" t="inlineStr"/>
      <c r="R43" s="17" t="inlineStr"/>
      <c r="S43" s="17" t="inlineStr"/>
      <c r="T43" s="17" t="inlineStr"/>
      <c r="U43" s="17" t="inlineStr"/>
    </row>
    <row r="44">
      <c r="A44" s="12" t="inlineStr">
        <is>
          <t>NT-MPC-DEL-001</t>
        </is>
      </c>
      <c r="B44" s="12" t="inlineStr">
        <is>
          <t>Dell OptiPlex 7070 Micro (Refurb)</t>
        </is>
      </c>
      <c r="C44" s="16" t="n">
        <v>1610</v>
      </c>
      <c r="D44" s="17" t="inlineStr"/>
      <c r="E44" s="17" t="inlineStr"/>
      <c r="F44" s="17" t="inlineStr"/>
      <c r="G44" s="17" t="inlineStr"/>
      <c r="H44" s="17" t="inlineStr"/>
      <c r="I44" s="17" t="inlineStr"/>
      <c r="J44" s="17" t="inlineStr"/>
      <c r="K44" s="17" t="inlineStr"/>
      <c r="L44" s="17" t="inlineStr"/>
      <c r="M44" s="17" t="inlineStr"/>
      <c r="N44" s="17" t="inlineStr"/>
      <c r="O44" s="17" t="inlineStr"/>
      <c r="P44" s="17" t="inlineStr"/>
      <c r="Q44" s="17" t="inlineStr"/>
      <c r="R44" s="17" t="inlineStr"/>
      <c r="S44" s="17" t="inlineStr"/>
      <c r="T44" s="17" t="inlineStr"/>
      <c r="U44" s="17" t="inlineStr"/>
    </row>
    <row r="45">
      <c r="A45" s="12" t="inlineStr">
        <is>
          <t>NT-MPC-BLK-002</t>
        </is>
      </c>
      <c r="B45" s="12" t="inlineStr">
        <is>
          <t>Beelink EQ12 (Intel N100)</t>
        </is>
      </c>
      <c r="C45" s="16" t="n">
        <v>999</v>
      </c>
      <c r="D45" s="17" t="inlineStr"/>
      <c r="E45" s="17" t="inlineStr"/>
      <c r="F45" s="17" t="inlineStr"/>
      <c r="G45" s="17" t="inlineStr"/>
      <c r="H45" s="17" t="inlineStr"/>
      <c r="I45" s="17" t="inlineStr"/>
      <c r="J45" s="17" t="inlineStr"/>
      <c r="K45" s="17" t="inlineStr"/>
      <c r="L45" s="17" t="inlineStr"/>
      <c r="M45" s="17" t="inlineStr"/>
      <c r="N45" s="17" t="inlineStr"/>
      <c r="O45" s="17" t="inlineStr"/>
      <c r="P45" s="17" t="inlineStr"/>
      <c r="Q45" s="17" t="inlineStr"/>
      <c r="R45" s="17" t="inlineStr"/>
      <c r="S45" s="17" t="inlineStr"/>
      <c r="T45" s="17" t="inlineStr"/>
      <c r="U45" s="17" t="inlineStr"/>
    </row>
    <row r="46">
      <c r="A46" s="12" t="inlineStr">
        <is>
          <t>NT-MPC-BLK-001</t>
        </is>
      </c>
      <c r="B46" s="12" t="inlineStr">
        <is>
          <t>Beelink SER7 (Ryzen 7 7735HS)</t>
        </is>
      </c>
      <c r="C46" s="16" t="n">
        <v>2399</v>
      </c>
      <c r="D46" s="17" t="inlineStr"/>
      <c r="E46" s="17" t="inlineStr"/>
      <c r="F46" s="17" t="inlineStr"/>
      <c r="G46" s="17" t="inlineStr"/>
      <c r="H46" s="17" t="inlineStr"/>
      <c r="I46" s="17" t="inlineStr"/>
      <c r="J46" s="17" t="inlineStr"/>
      <c r="K46" s="17" t="inlineStr"/>
      <c r="L46" s="17" t="inlineStr"/>
      <c r="M46" s="17" t="inlineStr"/>
      <c r="N46" s="17" t="inlineStr"/>
      <c r="O46" s="17" t="inlineStr"/>
      <c r="P46" s="17" t="inlineStr"/>
      <c r="Q46" s="17" t="inlineStr"/>
      <c r="R46" s="17" t="inlineStr"/>
      <c r="S46" s="17" t="inlineStr"/>
      <c r="T46" s="17" t="inlineStr"/>
      <c r="U46" s="17" t="inlineStr"/>
    </row>
    <row r="47">
      <c r="A47" s="12" t="inlineStr">
        <is>
          <t>NT-MPC-MNF-001</t>
        </is>
      </c>
      <c r="B47" s="12" t="inlineStr">
        <is>
          <t>MinisForum MS-01 (Homelab Server)</t>
        </is>
      </c>
      <c r="C47" s="16" t="n">
        <v>4599</v>
      </c>
      <c r="D47" s="17" t="inlineStr"/>
      <c r="E47" s="17" t="inlineStr"/>
      <c r="F47" s="17" t="inlineStr"/>
      <c r="G47" s="17" t="inlineStr"/>
      <c r="H47" s="17" t="inlineStr"/>
      <c r="I47" s="17" t="inlineStr"/>
      <c r="J47" s="17" t="inlineStr"/>
      <c r="K47" s="17" t="inlineStr"/>
      <c r="L47" s="17" t="inlineStr"/>
      <c r="M47" s="17" t="inlineStr"/>
      <c r="N47" s="17" t="inlineStr"/>
      <c r="O47" s="17" t="inlineStr"/>
      <c r="P47" s="17" t="inlineStr"/>
      <c r="Q47" s="17" t="inlineStr"/>
      <c r="R47" s="17" t="inlineStr"/>
      <c r="S47" s="17" t="inlineStr"/>
      <c r="T47" s="17" t="inlineStr"/>
      <c r="U47" s="17" t="inlineStr"/>
    </row>
    <row r="48">
      <c r="A48" s="12" t="inlineStr">
        <is>
          <t>NT-POE-TPL-001</t>
        </is>
      </c>
      <c r="B48" s="12" t="inlineStr">
        <is>
          <t>TP-Link TL-SG1005P 5-Port PoE</t>
        </is>
      </c>
      <c r="C48" s="16" t="n">
        <v>299</v>
      </c>
      <c r="D48" s="17" t="inlineStr"/>
      <c r="E48" s="17" t="inlineStr"/>
      <c r="F48" s="17" t="inlineStr"/>
      <c r="G48" s="17" t="inlineStr"/>
      <c r="H48" s="17" t="inlineStr"/>
      <c r="I48" s="17" t="inlineStr"/>
      <c r="J48" s="17" t="inlineStr"/>
      <c r="K48" s="17" t="inlineStr"/>
      <c r="L48" s="17" t="inlineStr"/>
      <c r="M48" s="17" t="inlineStr"/>
      <c r="N48" s="17" t="inlineStr"/>
      <c r="O48" s="17" t="inlineStr"/>
      <c r="P48" s="17" t="inlineStr"/>
      <c r="Q48" s="17" t="inlineStr"/>
      <c r="R48" s="17" t="inlineStr"/>
      <c r="S48" s="17" t="inlineStr"/>
      <c r="T48" s="17" t="inlineStr"/>
      <c r="U48" s="17" t="inlineStr"/>
    </row>
    <row r="49">
      <c r="A49" s="12" t="inlineStr">
        <is>
          <t>NT-POE-UBQ-001</t>
        </is>
      </c>
      <c r="B49" s="12" t="inlineStr">
        <is>
          <t>Ubiquiti USW-Lite-8-PoE</t>
        </is>
      </c>
      <c r="C49" s="16" t="n">
        <v>849</v>
      </c>
      <c r="D49" s="17" t="inlineStr"/>
      <c r="E49" s="17" t="inlineStr"/>
      <c r="F49" s="17" t="inlineStr"/>
      <c r="G49" s="17" t="inlineStr"/>
      <c r="H49" s="17" t="inlineStr"/>
      <c r="I49" s="17" t="inlineStr"/>
      <c r="J49" s="17" t="inlineStr"/>
      <c r="K49" s="17" t="inlineStr"/>
      <c r="L49" s="17" t="inlineStr"/>
      <c r="M49" s="17" t="inlineStr"/>
      <c r="N49" s="17" t="inlineStr"/>
      <c r="O49" s="17" t="inlineStr"/>
      <c r="P49" s="17" t="inlineStr"/>
      <c r="Q49" s="17" t="inlineStr"/>
      <c r="R49" s="17" t="inlineStr"/>
      <c r="S49" s="17" t="inlineStr"/>
      <c r="T49" s="17" t="inlineStr"/>
      <c r="U49" s="17" t="inlineStr"/>
    </row>
    <row r="50">
      <c r="A50" s="12" t="inlineStr">
        <is>
          <t>NT-KVM-ATN-001</t>
        </is>
      </c>
      <c r="B50" s="12" t="inlineStr">
        <is>
          <t>ATEN CS1924M 4-Port DP KVM</t>
        </is>
      </c>
      <c r="C50" s="16" t="n">
        <v>2399</v>
      </c>
      <c r="D50" s="17" t="inlineStr"/>
      <c r="E50" s="17" t="inlineStr"/>
      <c r="F50" s="17" t="inlineStr"/>
      <c r="G50" s="17" t="inlineStr"/>
      <c r="H50" s="17" t="inlineStr"/>
      <c r="I50" s="17" t="inlineStr"/>
      <c r="J50" s="17" t="inlineStr"/>
      <c r="K50" s="17" t="inlineStr"/>
      <c r="L50" s="17" t="inlineStr"/>
      <c r="M50" s="17" t="inlineStr"/>
      <c r="N50" s="17" t="inlineStr"/>
      <c r="O50" s="17" t="inlineStr"/>
      <c r="P50" s="17" t="inlineStr"/>
      <c r="Q50" s="17" t="inlineStr"/>
      <c r="R50" s="17" t="inlineStr"/>
      <c r="S50" s="17" t="inlineStr"/>
      <c r="T50" s="17" t="inlineStr"/>
      <c r="U50" s="17" t="inlineStr"/>
    </row>
    <row r="51">
      <c r="A51" s="12" t="inlineStr">
        <is>
          <t>NT-KVM-TES-001</t>
        </is>
      </c>
      <c r="B51" s="12" t="inlineStr">
        <is>
          <t>TESmart HKS0401A1U 4-Port HDMI KVM</t>
        </is>
      </c>
      <c r="C51" s="16" t="n">
        <v>689</v>
      </c>
      <c r="D51" s="17" t="inlineStr"/>
      <c r="E51" s="17" t="inlineStr"/>
      <c r="F51" s="17" t="inlineStr"/>
      <c r="G51" s="17" t="inlineStr"/>
      <c r="H51" s="17" t="inlineStr"/>
      <c r="I51" s="17" t="inlineStr"/>
      <c r="J51" s="17" t="inlineStr"/>
      <c r="K51" s="17" t="inlineStr"/>
      <c r="L51" s="17" t="inlineStr"/>
      <c r="M51" s="17" t="inlineStr"/>
      <c r="N51" s="17" t="inlineStr"/>
      <c r="O51" s="17" t="inlineStr"/>
      <c r="P51" s="17" t="inlineStr"/>
      <c r="Q51" s="17" t="inlineStr"/>
      <c r="R51" s="17" t="inlineStr"/>
      <c r="S51" s="17" t="inlineStr"/>
      <c r="T51" s="17" t="inlineStr"/>
      <c r="U51" s="17" t="inlineStr"/>
    </row>
    <row r="52">
      <c r="A52" s="12" t="inlineStr">
        <is>
          <t>NT-FWL-FTN-001</t>
        </is>
      </c>
      <c r="B52" s="12" t="inlineStr">
        <is>
          <t>Fortinet FortiGate 60F</t>
        </is>
      </c>
      <c r="C52" s="16" t="n">
        <v>6329</v>
      </c>
      <c r="D52" s="17" t="inlineStr"/>
      <c r="E52" s="17" t="inlineStr"/>
      <c r="F52" s="17" t="inlineStr"/>
      <c r="G52" s="17" t="inlineStr"/>
      <c r="H52" s="17" t="inlineStr"/>
      <c r="I52" s="17" t="inlineStr"/>
      <c r="J52" s="17" t="inlineStr"/>
      <c r="K52" s="17" t="inlineStr"/>
      <c r="L52" s="17" t="inlineStr"/>
      <c r="M52" s="17" t="inlineStr"/>
      <c r="N52" s="17" t="inlineStr"/>
      <c r="O52" s="17" t="inlineStr"/>
      <c r="P52" s="17" t="inlineStr"/>
      <c r="Q52" s="17" t="inlineStr"/>
      <c r="R52" s="17" t="inlineStr"/>
      <c r="S52" s="17" t="inlineStr"/>
      <c r="T52" s="17" t="inlineStr"/>
      <c r="U52" s="17" t="inlineStr"/>
    </row>
    <row r="53">
      <c r="A53" s="12" t="inlineStr">
        <is>
          <t>NT-FWL-NGT-002</t>
        </is>
      </c>
      <c r="B53" s="12" t="inlineStr">
        <is>
          <t>Netgate 2100 MAX pfSense+ Gateway</t>
        </is>
      </c>
      <c r="C53" s="16" t="n">
        <v>2740</v>
      </c>
      <c r="D53" s="17" t="inlineStr"/>
      <c r="E53" s="17" t="inlineStr"/>
      <c r="F53" s="17" t="inlineStr"/>
      <c r="G53" s="17" t="inlineStr"/>
      <c r="H53" s="17" t="inlineStr"/>
      <c r="I53" s="17" t="inlineStr"/>
      <c r="J53" s="17" t="inlineStr"/>
      <c r="K53" s="17" t="inlineStr"/>
      <c r="L53" s="17" t="inlineStr"/>
      <c r="M53" s="17" t="inlineStr"/>
      <c r="N53" s="17" t="inlineStr"/>
      <c r="O53" s="17" t="inlineStr"/>
      <c r="P53" s="17" t="inlineStr"/>
      <c r="Q53" s="17" t="inlineStr"/>
      <c r="R53" s="17" t="inlineStr"/>
      <c r="S53" s="17" t="inlineStr"/>
      <c r="T53" s="17" t="inlineStr"/>
      <c r="U53" s="17" t="inlineStr"/>
    </row>
    <row r="54">
      <c r="A54" s="12" t="inlineStr">
        <is>
          <t>NT-FWL-NGT-001</t>
        </is>
      </c>
      <c r="B54" s="12" t="inlineStr">
        <is>
          <t>Netgate 4200 MAX pfSense+ Gateway</t>
        </is>
      </c>
      <c r="C54" s="16" t="n">
        <v>3399</v>
      </c>
      <c r="D54" s="17" t="inlineStr"/>
      <c r="E54" s="17" t="inlineStr"/>
      <c r="F54" s="17" t="inlineStr"/>
      <c r="G54" s="17" t="inlineStr"/>
      <c r="H54" s="17" t="inlineStr"/>
      <c r="I54" s="17" t="inlineStr"/>
      <c r="J54" s="17" t="inlineStr"/>
      <c r="K54" s="17" t="inlineStr"/>
      <c r="L54" s="17" t="inlineStr"/>
      <c r="M54" s="17" t="inlineStr"/>
      <c r="N54" s="17" t="inlineStr"/>
      <c r="O54" s="17" t="inlineStr"/>
      <c r="P54" s="17" t="inlineStr"/>
      <c r="Q54" s="17" t="inlineStr"/>
      <c r="R54" s="17" t="inlineStr"/>
      <c r="S54" s="17" t="inlineStr"/>
      <c r="T54" s="17" t="inlineStr"/>
      <c r="U54" s="17" t="inlineStr"/>
    </row>
    <row r="55">
      <c r="A55" s="12" t="inlineStr">
        <is>
          <t>NT-CBL-GEN-001</t>
        </is>
      </c>
      <c r="B55" s="12" t="inlineStr">
        <is>
          <t>Cat6a Shielded Bulk Cable (305m)</t>
        </is>
      </c>
      <c r="C55" s="16" t="n">
        <v>740</v>
      </c>
      <c r="D55" s="17" t="inlineStr"/>
      <c r="E55" s="17" t="inlineStr"/>
      <c r="F55" s="17" t="inlineStr"/>
      <c r="G55" s="17" t="inlineStr"/>
      <c r="H55" s="17" t="inlineStr"/>
      <c r="I55" s="17" t="inlineStr"/>
      <c r="J55" s="17" t="inlineStr"/>
      <c r="K55" s="17" t="inlineStr"/>
      <c r="L55" s="17" t="inlineStr"/>
      <c r="M55" s="17" t="inlineStr"/>
      <c r="N55" s="17" t="inlineStr"/>
      <c r="O55" s="17" t="inlineStr"/>
      <c r="P55" s="17" t="inlineStr"/>
      <c r="Q55" s="17" t="inlineStr"/>
      <c r="R55" s="17" t="inlineStr"/>
      <c r="S55" s="17" t="inlineStr"/>
      <c r="T55" s="17" t="inlineStr"/>
      <c r="U55" s="17" t="inlineStr"/>
    </row>
    <row r="56">
      <c r="A56" s="12" t="inlineStr">
        <is>
          <t>NT-CBL-FSC-001</t>
        </is>
      </c>
      <c r="B56" s="12" t="inlineStr">
        <is>
          <t>10G SFP+ DAC Twinax Cable (1m)</t>
        </is>
      </c>
      <c r="C56" s="16" t="n">
        <v>80</v>
      </c>
      <c r="D56" s="17" t="inlineStr"/>
      <c r="E56" s="17" t="inlineStr"/>
      <c r="F56" s="17" t="inlineStr"/>
      <c r="G56" s="17" t="inlineStr"/>
      <c r="H56" s="17" t="inlineStr"/>
      <c r="I56" s="17" t="inlineStr"/>
      <c r="J56" s="17" t="inlineStr"/>
      <c r="K56" s="17" t="inlineStr"/>
      <c r="L56" s="17" t="inlineStr"/>
      <c r="M56" s="17" t="inlineStr"/>
      <c r="N56" s="17" t="inlineStr"/>
      <c r="O56" s="17" t="inlineStr"/>
      <c r="P56" s="17" t="inlineStr"/>
      <c r="Q56" s="17" t="inlineStr"/>
      <c r="R56" s="17" t="inlineStr"/>
      <c r="S56" s="17" t="inlineStr"/>
      <c r="T56" s="17" t="inlineStr"/>
      <c r="U56" s="17" t="inlineStr"/>
    </row>
    <row r="57">
      <c r="A57" s="12" t="inlineStr">
        <is>
          <t>NT-SFP-FSC-001</t>
        </is>
      </c>
      <c r="B57" s="12" t="inlineStr">
        <is>
          <t>FS.com 10GBASE-SR SFP+ Transceiver</t>
        </is>
      </c>
      <c r="C57" s="16" t="n">
        <v>129</v>
      </c>
      <c r="D57" s="17" t="inlineStr"/>
      <c r="E57" s="17" t="inlineStr"/>
      <c r="F57" s="17" t="inlineStr"/>
      <c r="G57" s="17" t="inlineStr"/>
      <c r="H57" s="17" t="inlineStr"/>
      <c r="I57" s="17" t="inlineStr"/>
      <c r="J57" s="17" t="inlineStr"/>
      <c r="K57" s="17" t="inlineStr"/>
      <c r="L57" s="17" t="inlineStr"/>
      <c r="M57" s="17" t="inlineStr"/>
      <c r="N57" s="17" t="inlineStr"/>
      <c r="O57" s="17" t="inlineStr"/>
      <c r="P57" s="17" t="inlineStr"/>
      <c r="Q57" s="17" t="inlineStr"/>
      <c r="R57" s="17" t="inlineStr"/>
      <c r="S57" s="17" t="inlineStr"/>
      <c r="T57" s="17" t="inlineStr"/>
      <c r="U57" s="17" t="inlineStr"/>
    </row>
    <row r="58">
      <c r="A58" s="12" t="inlineStr">
        <is>
          <t>NT-SRV-NVP-001</t>
        </is>
      </c>
      <c r="B58" s="12" t="inlineStr">
        <is>
          <t>NavePoint 1U Cantilever Rack Shelf</t>
        </is>
      </c>
      <c r="C58" s="16" t="n">
        <v>249</v>
      </c>
      <c r="D58" s="17" t="inlineStr"/>
      <c r="E58" s="17" t="inlineStr"/>
      <c r="F58" s="17" t="inlineStr"/>
      <c r="G58" s="17" t="inlineStr"/>
      <c r="H58" s="17" t="inlineStr"/>
      <c r="I58" s="17" t="inlineStr"/>
      <c r="J58" s="17" t="inlineStr"/>
      <c r="K58" s="17" t="inlineStr"/>
      <c r="L58" s="17" t="inlineStr"/>
      <c r="M58" s="17" t="inlineStr"/>
      <c r="N58" s="17" t="inlineStr"/>
      <c r="O58" s="17" t="inlineStr"/>
      <c r="P58" s="17" t="inlineStr"/>
      <c r="Q58" s="17" t="inlineStr"/>
      <c r="R58" s="17" t="inlineStr"/>
      <c r="S58" s="17" t="inlineStr"/>
      <c r="T58" s="17" t="inlineStr"/>
      <c r="U58" s="17" t="inlineStr"/>
    </row>
    <row r="59">
      <c r="A59" s="12" t="inlineStr">
        <is>
          <t>NT-SRV-CBM-001</t>
        </is>
      </c>
      <c r="B59" s="12" t="inlineStr">
        <is>
          <t>Cable Matters 24-Port Cat6 Patch Panel (1U)</t>
        </is>
      </c>
      <c r="C59" s="16" t="n">
        <v>239</v>
      </c>
      <c r="D59" s="17" t="inlineStr"/>
      <c r="E59" s="17" t="inlineStr"/>
      <c r="F59" s="17" t="inlineStr"/>
      <c r="G59" s="17" t="inlineStr"/>
      <c r="H59" s="17" t="inlineStr"/>
      <c r="I59" s="17" t="inlineStr"/>
      <c r="J59" s="17" t="inlineStr"/>
      <c r="K59" s="17" t="inlineStr"/>
      <c r="L59" s="17" t="inlineStr"/>
      <c r="M59" s="17" t="inlineStr"/>
      <c r="N59" s="17" t="inlineStr"/>
      <c r="O59" s="17" t="inlineStr"/>
      <c r="P59" s="17" t="inlineStr"/>
      <c r="Q59" s="17" t="inlineStr"/>
      <c r="R59" s="17" t="inlineStr"/>
      <c r="S59" s="17" t="inlineStr"/>
      <c r="T59" s="17" t="inlineStr"/>
      <c r="U59" s="17" t="inlineStr"/>
    </row>
    <row r="60">
      <c r="A60" s="12" t="inlineStr">
        <is>
          <t>NT-SRV-STC-001</t>
        </is>
      </c>
      <c r="B60" s="12" t="inlineStr">
        <is>
          <t>StarTech RK12WALLOA 12U Wall-Mount Rack</t>
        </is>
      </c>
      <c r="C60" s="16" t="n">
        <v>1399</v>
      </c>
      <c r="D60" s="17" t="inlineStr"/>
      <c r="E60" s="17" t="inlineStr"/>
      <c r="F60" s="17" t="inlineStr"/>
      <c r="G60" s="17" t="inlineStr"/>
      <c r="H60" s="17" t="inlineStr"/>
      <c r="I60" s="17" t="inlineStr"/>
      <c r="J60" s="17" t="inlineStr"/>
      <c r="K60" s="17" t="inlineStr"/>
      <c r="L60" s="17" t="inlineStr"/>
      <c r="M60" s="17" t="inlineStr"/>
      <c r="N60" s="17" t="inlineStr"/>
      <c r="O60" s="17" t="inlineStr"/>
      <c r="P60" s="17" t="inlineStr"/>
      <c r="Q60" s="17" t="inlineStr"/>
      <c r="R60" s="17" t="inlineStr"/>
      <c r="S60" s="17" t="inlineStr"/>
      <c r="T60" s="17" t="inlineStr"/>
      <c r="U60" s="17" t="inlineStr"/>
    </row>
    <row r="61">
      <c r="A61" s="12" t="inlineStr">
        <is>
          <t>NT-UPS-APC-002</t>
        </is>
      </c>
      <c r="B61" s="12" t="inlineStr">
        <is>
          <t>APC Back-UPS Pro BX1500M (Tower)</t>
        </is>
      </c>
      <c r="C61" s="16" t="n">
        <v>1839</v>
      </c>
      <c r="D61" s="17" t="inlineStr"/>
      <c r="E61" s="17" t="inlineStr"/>
      <c r="F61" s="17" t="inlineStr"/>
      <c r="G61" s="17" t="inlineStr"/>
      <c r="H61" s="17" t="inlineStr"/>
      <c r="I61" s="17" t="inlineStr"/>
      <c r="J61" s="17" t="inlineStr"/>
      <c r="K61" s="17" t="inlineStr"/>
      <c r="L61" s="17" t="inlineStr"/>
      <c r="M61" s="17" t="inlineStr"/>
      <c r="N61" s="17" t="inlineStr"/>
      <c r="O61" s="17" t="inlineStr"/>
      <c r="P61" s="17" t="inlineStr"/>
      <c r="Q61" s="17" t="inlineStr"/>
      <c r="R61" s="17" t="inlineStr"/>
      <c r="S61" s="17" t="inlineStr"/>
      <c r="T61" s="17" t="inlineStr"/>
      <c r="U61" s="17" t="inlineStr"/>
    </row>
    <row r="62">
      <c r="A62" s="12" t="inlineStr">
        <is>
          <t>NT-UPS-CYB-001</t>
        </is>
      </c>
      <c r="B62" s="12" t="inlineStr">
        <is>
          <t>CyberPower OR1500LCDRM1U (1500VA 1U)</t>
        </is>
      </c>
      <c r="C62" s="16" t="n">
        <v>2419</v>
      </c>
      <c r="D62" s="17" t="inlineStr"/>
      <c r="E62" s="17" t="inlineStr"/>
      <c r="F62" s="17" t="inlineStr"/>
      <c r="G62" s="17" t="inlineStr"/>
      <c r="H62" s="17" t="inlineStr"/>
      <c r="I62" s="17" t="inlineStr"/>
      <c r="J62" s="17" t="inlineStr"/>
      <c r="K62" s="17" t="inlineStr"/>
      <c r="L62" s="17" t="inlineStr"/>
      <c r="M62" s="17" t="inlineStr"/>
      <c r="N62" s="17" t="inlineStr"/>
      <c r="O62" s="17" t="inlineStr"/>
      <c r="P62" s="17" t="inlineStr"/>
      <c r="Q62" s="17" t="inlineStr"/>
      <c r="R62" s="17" t="inlineStr"/>
      <c r="S62" s="17" t="inlineStr"/>
      <c r="T62" s="17" t="inlineStr"/>
      <c r="U62" s="17" t="inlineStr"/>
    </row>
    <row r="63">
      <c r="A63" s="12" t="inlineStr">
        <is>
          <t>NT-UPS-APC-001</t>
        </is>
      </c>
      <c r="B63" s="12" t="inlineStr">
        <is>
          <t>APC Smart-UPS SMT1500RM2UC (1500VA Rack)</t>
        </is>
      </c>
      <c r="C63" s="16" t="n">
        <v>4899</v>
      </c>
      <c r="D63" s="17" t="inlineStr"/>
      <c r="E63" s="17" t="inlineStr"/>
      <c r="F63" s="17" t="inlineStr"/>
      <c r="G63" s="17" t="inlineStr"/>
      <c r="H63" s="17" t="inlineStr"/>
      <c r="I63" s="17" t="inlineStr"/>
      <c r="J63" s="17" t="inlineStr"/>
      <c r="K63" s="17" t="inlineStr"/>
      <c r="L63" s="17" t="inlineStr"/>
      <c r="M63" s="17" t="inlineStr"/>
      <c r="N63" s="17" t="inlineStr"/>
      <c r="O63" s="17" t="inlineStr"/>
      <c r="P63" s="17" t="inlineStr"/>
      <c r="Q63" s="17" t="inlineStr"/>
      <c r="R63" s="17" t="inlineStr"/>
      <c r="S63" s="17" t="inlineStr"/>
      <c r="T63" s="17" t="inlineStr"/>
      <c r="U63" s="17" t="inlineStr"/>
    </row>
    <row r="64">
      <c r="A64" s="12" t="inlineStr">
        <is>
          <t>NT-NAS-QNP-002</t>
        </is>
      </c>
      <c r="B64" s="12" t="inlineStr">
        <is>
          <t>QNAP TS-262-4G (2-Bay)</t>
        </is>
      </c>
      <c r="C64" s="16" t="n">
        <v>1899</v>
      </c>
      <c r="D64" s="17" t="inlineStr"/>
      <c r="E64" s="17" t="inlineStr"/>
      <c r="F64" s="17" t="inlineStr"/>
      <c r="G64" s="17" t="inlineStr"/>
      <c r="H64" s="17" t="inlineStr"/>
      <c r="I64" s="17" t="inlineStr"/>
      <c r="J64" s="17" t="inlineStr"/>
      <c r="K64" s="17" t="inlineStr"/>
      <c r="L64" s="17" t="inlineStr"/>
      <c r="M64" s="17" t="inlineStr"/>
      <c r="N64" s="17" t="inlineStr"/>
      <c r="O64" s="17" t="inlineStr"/>
      <c r="P64" s="17" t="inlineStr"/>
      <c r="Q64" s="17" t="inlineStr"/>
      <c r="R64" s="17" t="inlineStr"/>
      <c r="S64" s="17" t="inlineStr"/>
      <c r="T64" s="17" t="inlineStr"/>
      <c r="U64" s="17" t="inlineStr"/>
    </row>
    <row r="65">
      <c r="A65" s="12" t="inlineStr">
        <is>
          <t>NT-NAS-QNP-001</t>
        </is>
      </c>
      <c r="B65" s="12" t="inlineStr">
        <is>
          <t>QNAP TS-464-8G (4-Bay)</t>
        </is>
      </c>
      <c r="C65" s="16" t="n">
        <v>2799</v>
      </c>
      <c r="D65" s="17" t="inlineStr"/>
      <c r="E65" s="17" t="inlineStr"/>
      <c r="F65" s="17" t="inlineStr"/>
      <c r="G65" s="17" t="inlineStr"/>
      <c r="H65" s="17" t="inlineStr"/>
      <c r="I65" s="17" t="inlineStr"/>
      <c r="J65" s="17" t="inlineStr"/>
      <c r="K65" s="17" t="inlineStr"/>
      <c r="L65" s="17" t="inlineStr"/>
      <c r="M65" s="17" t="inlineStr"/>
      <c r="N65" s="17" t="inlineStr"/>
      <c r="O65" s="17" t="inlineStr"/>
      <c r="P65" s="17" t="inlineStr"/>
      <c r="Q65" s="17" t="inlineStr"/>
      <c r="R65" s="17" t="inlineStr"/>
      <c r="S65" s="17" t="inlineStr"/>
      <c r="T65" s="17" t="inlineStr"/>
      <c r="U65" s="17" t="inlineStr"/>
    </row>
    <row r="66">
      <c r="A66" s="12" t="inlineStr">
        <is>
          <t>NT-NAS-SYN-002</t>
        </is>
      </c>
      <c r="B66" s="12" t="inlineStr">
        <is>
          <t>Synology DS925+ (4-Bay)</t>
        </is>
      </c>
      <c r="C66" s="16" t="n">
        <v>3499</v>
      </c>
      <c r="D66" s="17" t="inlineStr"/>
      <c r="E66" s="17" t="inlineStr"/>
      <c r="F66" s="17" t="inlineStr"/>
      <c r="G66" s="17" t="inlineStr"/>
      <c r="H66" s="17" t="inlineStr"/>
      <c r="I66" s="17" t="inlineStr"/>
      <c r="J66" s="17" t="inlineStr"/>
      <c r="K66" s="17" t="inlineStr"/>
      <c r="L66" s="17" t="inlineStr"/>
      <c r="M66" s="17" t="inlineStr"/>
      <c r="N66" s="17" t="inlineStr"/>
      <c r="O66" s="17" t="inlineStr"/>
      <c r="P66" s="17" t="inlineStr"/>
      <c r="Q66" s="17" t="inlineStr"/>
      <c r="R66" s="17" t="inlineStr"/>
      <c r="S66" s="17" t="inlineStr"/>
      <c r="T66" s="17" t="inlineStr"/>
      <c r="U66" s="17" t="inlineStr"/>
    </row>
    <row r="67">
      <c r="A67" s="12" t="inlineStr">
        <is>
          <t>NT-NAS-SYN-001</t>
        </is>
      </c>
      <c r="B67" s="12" t="inlineStr">
        <is>
          <t>Synology DS225+ (2-Bay)</t>
        </is>
      </c>
      <c r="C67" s="16" t="n">
        <v>2419</v>
      </c>
      <c r="D67" s="17" t="inlineStr"/>
      <c r="E67" s="17" t="inlineStr"/>
      <c r="F67" s="17" t="inlineStr"/>
      <c r="G67" s="17" t="inlineStr"/>
      <c r="H67" s="17" t="inlineStr"/>
      <c r="I67" s="17" t="inlineStr"/>
      <c r="J67" s="17" t="inlineStr"/>
      <c r="K67" s="17" t="inlineStr"/>
      <c r="L67" s="17" t="inlineStr"/>
      <c r="M67" s="17" t="inlineStr"/>
      <c r="N67" s="17" t="inlineStr"/>
      <c r="O67" s="17" t="inlineStr"/>
      <c r="P67" s="17" t="inlineStr"/>
      <c r="Q67" s="17" t="inlineStr"/>
      <c r="R67" s="17" t="inlineStr"/>
      <c r="S67" s="17" t="inlineStr"/>
      <c r="T67" s="17" t="inlineStr"/>
      <c r="U67" s="17" t="inlineStr"/>
    </row>
    <row r="68">
      <c r="A68" s="12" t="inlineStr">
        <is>
          <t>NT-WAP-TPL-002</t>
        </is>
      </c>
      <c r="B68" s="12" t="inlineStr">
        <is>
          <t>TP-Link Omada EAP650</t>
        </is>
      </c>
      <c r="C68" s="16" t="n">
        <v>919</v>
      </c>
      <c r="D68" s="17" t="inlineStr"/>
      <c r="E68" s="17" t="inlineStr"/>
      <c r="F68" s="17" t="inlineStr"/>
      <c r="G68" s="17" t="inlineStr"/>
      <c r="H68" s="17" t="inlineStr"/>
      <c r="I68" s="17" t="inlineStr"/>
      <c r="J68" s="17" t="inlineStr"/>
      <c r="K68" s="17" t="inlineStr"/>
      <c r="L68" s="17" t="inlineStr"/>
      <c r="M68" s="17" t="inlineStr"/>
      <c r="N68" s="17" t="inlineStr"/>
      <c r="O68" s="17" t="inlineStr"/>
      <c r="P68" s="17" t="inlineStr"/>
      <c r="Q68" s="17" t="inlineStr"/>
      <c r="R68" s="17" t="inlineStr"/>
      <c r="S68" s="17" t="inlineStr"/>
      <c r="T68" s="17" t="inlineStr"/>
      <c r="U68" s="17" t="inlineStr"/>
    </row>
    <row r="69">
      <c r="A69" s="12" t="inlineStr">
        <is>
          <t>NT-WAP-TPL-001</t>
        </is>
      </c>
      <c r="B69" s="12" t="inlineStr">
        <is>
          <t>TP-Link Omada EAP610</t>
        </is>
      </c>
      <c r="C69" s="16" t="n">
        <v>689</v>
      </c>
      <c r="D69" s="17" t="inlineStr"/>
      <c r="E69" s="17" t="inlineStr"/>
      <c r="F69" s="17" t="inlineStr"/>
      <c r="G69" s="17" t="inlineStr"/>
      <c r="H69" s="17" t="inlineStr"/>
      <c r="I69" s="17" t="inlineStr"/>
      <c r="J69" s="17" t="inlineStr"/>
      <c r="K69" s="17" t="inlineStr"/>
      <c r="L69" s="17" t="inlineStr"/>
      <c r="M69" s="17" t="inlineStr"/>
      <c r="N69" s="17" t="inlineStr"/>
      <c r="O69" s="17" t="inlineStr"/>
      <c r="P69" s="17" t="inlineStr"/>
      <c r="Q69" s="17" t="inlineStr"/>
      <c r="R69" s="17" t="inlineStr"/>
      <c r="S69" s="17" t="inlineStr"/>
      <c r="T69" s="17" t="inlineStr"/>
      <c r="U69" s="17" t="inlineStr"/>
    </row>
    <row r="70">
      <c r="A70" s="12" t="inlineStr">
        <is>
          <t>NT-WAP-UBQ-002</t>
        </is>
      </c>
      <c r="B70" s="12" t="inlineStr">
        <is>
          <t>Ubiquiti UniFi U7 Pro</t>
        </is>
      </c>
      <c r="C70" s="16" t="n">
        <v>1609</v>
      </c>
      <c r="D70" s="17" t="inlineStr"/>
      <c r="E70" s="17" t="inlineStr"/>
      <c r="F70" s="17" t="inlineStr"/>
      <c r="G70" s="17" t="inlineStr"/>
      <c r="H70" s="17" t="inlineStr"/>
      <c r="I70" s="17" t="inlineStr"/>
      <c r="J70" s="17" t="inlineStr"/>
      <c r="K70" s="17" t="inlineStr"/>
      <c r="L70" s="17" t="inlineStr"/>
      <c r="M70" s="17" t="inlineStr"/>
      <c r="N70" s="17" t="inlineStr"/>
      <c r="O70" s="17" t="inlineStr"/>
      <c r="P70" s="17" t="inlineStr"/>
      <c r="Q70" s="17" t="inlineStr"/>
      <c r="R70" s="17" t="inlineStr"/>
      <c r="S70" s="17" t="inlineStr"/>
      <c r="T70" s="17" t="inlineStr"/>
      <c r="U70" s="17" t="inlineStr"/>
    </row>
    <row r="71">
      <c r="A71" s="12" t="inlineStr">
        <is>
          <t>NT-WAP-UBQ-001</t>
        </is>
      </c>
      <c r="B71" s="12" t="inlineStr">
        <is>
          <t>Ubiquiti UniFi U6 Pro</t>
        </is>
      </c>
      <c r="C71" s="16" t="n">
        <v>910</v>
      </c>
      <c r="D71" s="17" t="inlineStr"/>
      <c r="E71" s="17" t="inlineStr"/>
      <c r="F71" s="17" t="inlineStr"/>
      <c r="G71" s="17" t="inlineStr"/>
      <c r="H71" s="17" t="inlineStr"/>
      <c r="I71" s="17" t="inlineStr"/>
      <c r="J71" s="17" t="inlineStr"/>
      <c r="K71" s="17" t="inlineStr"/>
      <c r="L71" s="17" t="inlineStr"/>
      <c r="M71" s="17" t="inlineStr"/>
      <c r="N71" s="17" t="inlineStr"/>
      <c r="O71" s="17" t="inlineStr"/>
      <c r="P71" s="17" t="inlineStr"/>
      <c r="Q71" s="17" t="inlineStr"/>
      <c r="R71" s="17" t="inlineStr"/>
      <c r="S71" s="17" t="inlineStr"/>
      <c r="T71" s="17" t="inlineStr"/>
      <c r="U71" s="17" t="inlineStr"/>
    </row>
    <row r="72">
      <c r="A72" s="12" t="inlineStr">
        <is>
          <t>NT-NET-UBQ-001</t>
        </is>
      </c>
      <c r="B72" s="12" t="inlineStr">
        <is>
          <t>Ubiquiti USW-Pro-24-PoE</t>
        </is>
      </c>
      <c r="C72" s="16" t="n">
        <v>2370</v>
      </c>
      <c r="D72" s="17" t="inlineStr"/>
      <c r="E72" s="17" t="inlineStr"/>
      <c r="F72" s="17" t="inlineStr"/>
      <c r="G72" s="17" t="inlineStr"/>
      <c r="H72" s="17" t="inlineStr"/>
      <c r="I72" s="17" t="inlineStr"/>
      <c r="J72" s="17" t="inlineStr"/>
      <c r="K72" s="17" t="inlineStr"/>
      <c r="L72" s="17" t="inlineStr"/>
      <c r="M72" s="17" t="inlineStr"/>
      <c r="N72" s="17" t="inlineStr"/>
      <c r="O72" s="17" t="inlineStr"/>
      <c r="P72" s="17" t="inlineStr"/>
      <c r="Q72" s="17" t="inlineStr"/>
      <c r="R72" s="17" t="inlineStr"/>
      <c r="S72" s="17" t="inlineStr"/>
      <c r="T72" s="17" t="inlineStr"/>
      <c r="U72" s="17" t="inlineStr"/>
    </row>
    <row r="73">
      <c r="A73" s="12" t="inlineStr">
        <is>
          <t>NT-NET-MKT-004</t>
        </is>
      </c>
      <c r="B73" s="12" t="inlineStr">
        <is>
          <t>MikroTik CRS312-4C+8XG-RM</t>
        </is>
      </c>
      <c r="C73" s="16" t="n">
        <v>2799</v>
      </c>
      <c r="D73" s="17" t="inlineStr"/>
      <c r="E73" s="17" t="inlineStr"/>
      <c r="F73" s="17" t="inlineStr"/>
      <c r="G73" s="17" t="inlineStr"/>
      <c r="H73" s="17" t="inlineStr"/>
      <c r="I73" s="17" t="inlineStr"/>
      <c r="J73" s="17" t="inlineStr"/>
      <c r="K73" s="17" t="inlineStr"/>
      <c r="L73" s="17" t="inlineStr"/>
      <c r="M73" s="17" t="inlineStr"/>
      <c r="N73" s="17" t="inlineStr"/>
      <c r="O73" s="17" t="inlineStr"/>
      <c r="P73" s="17" t="inlineStr"/>
      <c r="Q73" s="17" t="inlineStr"/>
      <c r="R73" s="17" t="inlineStr"/>
      <c r="S73" s="17" t="inlineStr"/>
      <c r="T73" s="17" t="inlineStr"/>
      <c r="U73" s="17" t="inlineStr"/>
    </row>
    <row r="74">
      <c r="A74" s="12" t="inlineStr">
        <is>
          <t>NT-NET-MKT-003</t>
        </is>
      </c>
      <c r="B74" s="12" t="inlineStr">
        <is>
          <t>MikroTik CRS328-24P-4S+RM (PoE)</t>
        </is>
      </c>
      <c r="C74" s="16" t="n">
        <v>3109</v>
      </c>
      <c r="D74" s="17" t="inlineStr"/>
      <c r="E74" s="17" t="inlineStr"/>
      <c r="F74" s="17" t="inlineStr"/>
      <c r="G74" s="17" t="inlineStr"/>
      <c r="H74" s="17" t="inlineStr"/>
      <c r="I74" s="17" t="inlineStr"/>
      <c r="J74" s="17" t="inlineStr"/>
      <c r="K74" s="17" t="inlineStr"/>
      <c r="L74" s="17" t="inlineStr"/>
      <c r="M74" s="17" t="inlineStr"/>
      <c r="N74" s="17" t="inlineStr"/>
      <c r="O74" s="17" t="inlineStr"/>
      <c r="P74" s="17" t="inlineStr"/>
      <c r="Q74" s="17" t="inlineStr"/>
      <c r="R74" s="17" t="inlineStr"/>
      <c r="S74" s="17" t="inlineStr"/>
      <c r="T74" s="17" t="inlineStr"/>
      <c r="U74" s="17" t="inlineStr"/>
    </row>
    <row r="75">
      <c r="A75" s="12" t="inlineStr">
        <is>
          <t>NT-NET-MKT-002</t>
        </is>
      </c>
      <c r="B75" s="12" t="inlineStr">
        <is>
          <t>MikroTik CRS326-24G-2S+RM</t>
        </is>
      </c>
      <c r="C75" s="16" t="n">
        <v>1199</v>
      </c>
      <c r="D75" s="17" t="inlineStr"/>
      <c r="E75" s="17" t="inlineStr"/>
      <c r="F75" s="17" t="inlineStr"/>
      <c r="G75" s="17" t="inlineStr"/>
      <c r="H75" s="17" t="inlineStr"/>
      <c r="I75" s="17" t="inlineStr"/>
      <c r="J75" s="17" t="inlineStr"/>
      <c r="K75" s="17" t="inlineStr"/>
      <c r="L75" s="17" t="inlineStr"/>
      <c r="M75" s="17" t="inlineStr"/>
      <c r="N75" s="17" t="inlineStr"/>
      <c r="O75" s="17" t="inlineStr"/>
      <c r="P75" s="17" t="inlineStr"/>
      <c r="Q75" s="17" t="inlineStr"/>
      <c r="R75" s="17" t="inlineStr"/>
      <c r="S75" s="17" t="inlineStr"/>
      <c r="T75" s="17" t="inlineStr"/>
      <c r="U75" s="17" t="inlineStr"/>
    </row>
    <row r="76">
      <c r="A76" s="12" t="inlineStr">
        <is>
          <t>NT-NET-MKT-001</t>
        </is>
      </c>
      <c r="B76" s="12" t="inlineStr">
        <is>
          <t>MikroTik CRS305-1G-4S+IN</t>
        </is>
      </c>
      <c r="C76" s="16" t="n">
        <v>999</v>
      </c>
      <c r="D76" s="17" t="inlineStr"/>
      <c r="E76" s="17" t="inlineStr"/>
      <c r="F76" s="17" t="inlineStr"/>
      <c r="G76" s="17" t="inlineStr"/>
      <c r="H76" s="17" t="inlineStr"/>
      <c r="I76" s="17" t="inlineStr"/>
      <c r="J76" s="17" t="inlineStr"/>
      <c r="K76" s="17" t="inlineStr"/>
      <c r="L76" s="17" t="inlineStr"/>
      <c r="M76" s="17" t="inlineStr"/>
      <c r="N76" s="17" t="inlineStr"/>
      <c r="O76" s="17" t="inlineStr"/>
      <c r="P76" s="17" t="inlineStr"/>
      <c r="Q76" s="17" t="inlineStr"/>
      <c r="R76" s="17" t="inlineStr"/>
      <c r="S76" s="17" t="inlineStr"/>
      <c r="T76" s="17" t="inlineStr"/>
      <c r="U76" s="17" t="inlineStr"/>
    </row>
    <row r="77">
      <c r="A77" s="12" t="inlineStr">
        <is>
          <t>SH-SWB-SWBT-003</t>
        </is>
      </c>
      <c r="B77" s="12" t="inlineStr">
        <is>
          <t>SwitchBot Blind Tilt</t>
        </is>
      </c>
      <c r="C77" s="16" t="n">
        <v>479</v>
      </c>
      <c r="D77" s="17" t="inlineStr"/>
      <c r="E77" s="17" t="inlineStr"/>
      <c r="F77" s="17" t="inlineStr"/>
      <c r="G77" s="17" t="inlineStr"/>
      <c r="H77" s="17" t="inlineStr"/>
      <c r="I77" s="17" t="inlineStr"/>
      <c r="J77" s="17" t="inlineStr"/>
      <c r="K77" s="17" t="inlineStr"/>
      <c r="L77" s="17" t="inlineStr"/>
      <c r="M77" s="17" t="inlineStr"/>
      <c r="N77" s="17" t="inlineStr"/>
      <c r="O77" s="17" t="inlineStr"/>
      <c r="P77" s="17" t="inlineStr"/>
      <c r="Q77" s="17" t="inlineStr"/>
      <c r="R77" s="17" t="inlineStr"/>
      <c r="S77" s="17" t="inlineStr"/>
      <c r="T77" s="17" t="inlineStr"/>
      <c r="U77" s="17" t="inlineStr"/>
    </row>
    <row r="78">
      <c r="A78" s="12" t="inlineStr">
        <is>
          <t>SH-SWB-SWBT-002</t>
        </is>
      </c>
      <c r="B78" s="12" t="inlineStr">
        <is>
          <t>SwitchBot Bot (Smart Button Pusher)</t>
        </is>
      </c>
      <c r="C78" s="16" t="n">
        <v>239</v>
      </c>
      <c r="D78" s="17" t="inlineStr"/>
      <c r="E78" s="17" t="inlineStr"/>
      <c r="F78" s="17" t="inlineStr"/>
      <c r="G78" s="17" t="inlineStr"/>
      <c r="H78" s="17" t="inlineStr"/>
      <c r="I78" s="17" t="inlineStr"/>
      <c r="J78" s="17" t="inlineStr"/>
      <c r="K78" s="17" t="inlineStr"/>
      <c r="L78" s="17" t="inlineStr"/>
      <c r="M78" s="17" t="inlineStr"/>
      <c r="N78" s="17" t="inlineStr"/>
      <c r="O78" s="17" t="inlineStr"/>
      <c r="P78" s="17" t="inlineStr"/>
      <c r="Q78" s="17" t="inlineStr"/>
      <c r="R78" s="17" t="inlineStr"/>
      <c r="S78" s="17" t="inlineStr"/>
      <c r="T78" s="17" t="inlineStr"/>
      <c r="U78" s="17" t="inlineStr"/>
    </row>
    <row r="79">
      <c r="A79" s="12" t="inlineStr">
        <is>
          <t>SH-SWB-SWBT-001</t>
        </is>
      </c>
      <c r="B79" s="12" t="inlineStr">
        <is>
          <t>SwitchBot Hub 2 (Matter Enabled)</t>
        </is>
      </c>
      <c r="C79" s="16" t="n">
        <v>559</v>
      </c>
      <c r="D79" s="17" t="inlineStr"/>
      <c r="E79" s="17" t="inlineStr"/>
      <c r="F79" s="17" t="inlineStr"/>
      <c r="G79" s="17" t="inlineStr"/>
      <c r="H79" s="17" t="inlineStr"/>
      <c r="I79" s="17" t="inlineStr"/>
      <c r="J79" s="17" t="inlineStr"/>
      <c r="K79" s="17" t="inlineStr"/>
      <c r="L79" s="17" t="inlineStr"/>
      <c r="M79" s="17" t="inlineStr"/>
      <c r="N79" s="17" t="inlineStr"/>
      <c r="O79" s="17" t="inlineStr"/>
      <c r="P79" s="17" t="inlineStr"/>
      <c r="Q79" s="17" t="inlineStr"/>
      <c r="R79" s="17" t="inlineStr"/>
      <c r="S79" s="17" t="inlineStr"/>
      <c r="T79" s="17" t="inlineStr"/>
      <c r="U79" s="17" t="inlineStr"/>
    </row>
    <row r="80">
      <c r="A80" s="12" t="inlineStr">
        <is>
          <t>SH-HUB-HUBI-001</t>
        </is>
      </c>
      <c r="B80" s="12" t="inlineStr">
        <is>
          <t>Hubitat Elevation C-8 Pro</t>
        </is>
      </c>
      <c r="C80" s="16" t="n">
        <v>1199</v>
      </c>
      <c r="D80" s="17" t="inlineStr"/>
      <c r="E80" s="17" t="inlineStr"/>
      <c r="F80" s="17" t="inlineStr"/>
      <c r="G80" s="17" t="inlineStr"/>
      <c r="H80" s="17" t="inlineStr"/>
      <c r="I80" s="17" t="inlineStr"/>
      <c r="J80" s="17" t="inlineStr"/>
      <c r="K80" s="17" t="inlineStr"/>
      <c r="L80" s="17" t="inlineStr"/>
      <c r="M80" s="17" t="inlineStr"/>
      <c r="N80" s="17" t="inlineStr"/>
      <c r="O80" s="17" t="inlineStr"/>
      <c r="P80" s="17" t="inlineStr"/>
      <c r="Q80" s="17" t="inlineStr"/>
      <c r="R80" s="17" t="inlineStr"/>
      <c r="S80" s="17" t="inlineStr"/>
      <c r="T80" s="17" t="inlineStr"/>
      <c r="U80" s="17" t="inlineStr"/>
    </row>
    <row r="81">
      <c r="A81" s="12" t="inlineStr">
        <is>
          <t>SH-HUB-HASS-001</t>
        </is>
      </c>
      <c r="B81" s="12" t="inlineStr">
        <is>
          <t>Home Assistant Green</t>
        </is>
      </c>
      <c r="C81" s="16" t="n">
        <v>890</v>
      </c>
      <c r="D81" s="17" t="inlineStr"/>
      <c r="E81" s="17" t="inlineStr"/>
      <c r="F81" s="17" t="inlineStr"/>
      <c r="G81" s="17" t="inlineStr"/>
      <c r="H81" s="17" t="inlineStr"/>
      <c r="I81" s="17" t="inlineStr"/>
      <c r="J81" s="17" t="inlineStr"/>
      <c r="K81" s="17" t="inlineStr"/>
      <c r="L81" s="17" t="inlineStr"/>
      <c r="M81" s="17" t="inlineStr"/>
      <c r="N81" s="17" t="inlineStr"/>
      <c r="O81" s="17" t="inlineStr"/>
      <c r="P81" s="17" t="inlineStr"/>
      <c r="Q81" s="17" t="inlineStr"/>
      <c r="R81" s="17" t="inlineStr"/>
      <c r="S81" s="17" t="inlineStr"/>
      <c r="T81" s="17" t="inlineStr"/>
      <c r="U81" s="17" t="inlineStr"/>
    </row>
    <row r="82">
      <c r="A82" s="12" t="inlineStr">
        <is>
          <t>SH-HUB-AQRA-001</t>
        </is>
      </c>
      <c r="B82" s="12" t="inlineStr">
        <is>
          <t>Aqara Hub M3</t>
        </is>
      </c>
      <c r="C82" s="16" t="n">
        <v>1039</v>
      </c>
      <c r="D82" s="17" t="inlineStr"/>
      <c r="E82" s="17" t="inlineStr"/>
      <c r="F82" s="17" t="inlineStr"/>
      <c r="G82" s="17" t="inlineStr"/>
      <c r="H82" s="17" t="inlineStr"/>
      <c r="I82" s="17" t="inlineStr"/>
      <c r="J82" s="17" t="inlineStr"/>
      <c r="K82" s="17" t="inlineStr"/>
      <c r="L82" s="17" t="inlineStr"/>
      <c r="M82" s="17" t="inlineStr"/>
      <c r="N82" s="17" t="inlineStr"/>
      <c r="O82" s="17" t="inlineStr"/>
      <c r="P82" s="17" t="inlineStr"/>
      <c r="Q82" s="17" t="inlineStr"/>
      <c r="R82" s="17" t="inlineStr"/>
      <c r="S82" s="17" t="inlineStr"/>
      <c r="T82" s="17" t="inlineStr"/>
      <c r="U82" s="17" t="inlineStr"/>
    </row>
    <row r="83">
      <c r="A83" s="12" t="inlineStr">
        <is>
          <t>SH-BLD-IKEA-001</t>
        </is>
      </c>
      <c r="B83" s="12" t="inlineStr">
        <is>
          <t>IKEA FYRTUR Blackout Smart Roller Blind</t>
        </is>
      </c>
      <c r="C83" s="16" t="n">
        <v>1099</v>
      </c>
      <c r="D83" s="17" t="inlineStr"/>
      <c r="E83" s="17" t="inlineStr"/>
      <c r="F83" s="17" t="inlineStr"/>
      <c r="G83" s="17" t="inlineStr"/>
      <c r="H83" s="17" t="inlineStr"/>
      <c r="I83" s="17" t="inlineStr"/>
      <c r="J83" s="17" t="inlineStr"/>
      <c r="K83" s="17" t="inlineStr"/>
      <c r="L83" s="17" t="inlineStr"/>
      <c r="M83" s="17" t="inlineStr"/>
      <c r="N83" s="17" t="inlineStr"/>
      <c r="O83" s="17" t="inlineStr"/>
      <c r="P83" s="17" t="inlineStr"/>
      <c r="Q83" s="17" t="inlineStr"/>
      <c r="R83" s="17" t="inlineStr"/>
      <c r="S83" s="17" t="inlineStr"/>
      <c r="T83" s="17" t="inlineStr"/>
      <c r="U83" s="17" t="inlineStr"/>
    </row>
    <row r="84">
      <c r="A84" s="12" t="inlineStr">
        <is>
          <t>SH-BLD-SWBT-001</t>
        </is>
      </c>
      <c r="B84" s="12" t="inlineStr">
        <is>
          <t>SwitchBot Curtain 3</t>
        </is>
      </c>
      <c r="C84" s="16" t="n">
        <v>649</v>
      </c>
      <c r="D84" s="17" t="inlineStr"/>
      <c r="E84" s="17" t="inlineStr"/>
      <c r="F84" s="17" t="inlineStr"/>
      <c r="G84" s="17" t="inlineStr"/>
      <c r="H84" s="17" t="inlineStr"/>
      <c r="I84" s="17" t="inlineStr"/>
      <c r="J84" s="17" t="inlineStr"/>
      <c r="K84" s="17" t="inlineStr"/>
      <c r="L84" s="17" t="inlineStr"/>
      <c r="M84" s="17" t="inlineStr"/>
      <c r="N84" s="17" t="inlineStr"/>
      <c r="O84" s="17" t="inlineStr"/>
      <c r="P84" s="17" t="inlineStr"/>
      <c r="Q84" s="17" t="inlineStr"/>
      <c r="R84" s="17" t="inlineStr"/>
      <c r="S84" s="17" t="inlineStr"/>
      <c r="T84" s="17" t="inlineStr"/>
      <c r="U84" s="17" t="inlineStr"/>
    </row>
    <row r="85">
      <c r="A85" s="12" t="inlineStr">
        <is>
          <t>SH-VDB-EUFY-001</t>
        </is>
      </c>
      <c r="B85" s="12" t="inlineStr">
        <is>
          <t>Eufy Video Doorbell E340 (Dual Camera)</t>
        </is>
      </c>
      <c r="C85" s="16" t="n">
        <v>999</v>
      </c>
      <c r="D85" s="17" t="inlineStr"/>
      <c r="E85" s="17" t="inlineStr"/>
      <c r="F85" s="17" t="inlineStr"/>
      <c r="G85" s="17" t="inlineStr"/>
      <c r="H85" s="17" t="inlineStr"/>
      <c r="I85" s="17" t="inlineStr"/>
      <c r="J85" s="17" t="inlineStr"/>
      <c r="K85" s="17" t="inlineStr"/>
      <c r="L85" s="17" t="inlineStr"/>
      <c r="M85" s="17" t="inlineStr"/>
      <c r="N85" s="17" t="inlineStr"/>
      <c r="O85" s="17" t="inlineStr"/>
      <c r="P85" s="17" t="inlineStr"/>
      <c r="Q85" s="17" t="inlineStr"/>
      <c r="R85" s="17" t="inlineStr"/>
      <c r="S85" s="17" t="inlineStr"/>
      <c r="T85" s="17" t="inlineStr"/>
      <c r="U85" s="17" t="inlineStr"/>
    </row>
    <row r="86">
      <c r="A86" s="12" t="inlineStr">
        <is>
          <t>SH-VDB-RING-001</t>
        </is>
      </c>
      <c r="B86" s="12" t="inlineStr">
        <is>
          <t>Ring Battery Doorbell Plus</t>
        </is>
      </c>
      <c r="C86" s="16" t="n">
        <v>999</v>
      </c>
      <c r="D86" s="17" t="inlineStr"/>
      <c r="E86" s="17" t="inlineStr"/>
      <c r="F86" s="17" t="inlineStr"/>
      <c r="G86" s="17" t="inlineStr"/>
      <c r="H86" s="17" t="inlineStr"/>
      <c r="I86" s="17" t="inlineStr"/>
      <c r="J86" s="17" t="inlineStr"/>
      <c r="K86" s="17" t="inlineStr"/>
      <c r="L86" s="17" t="inlineStr"/>
      <c r="M86" s="17" t="inlineStr"/>
      <c r="N86" s="17" t="inlineStr"/>
      <c r="O86" s="17" t="inlineStr"/>
      <c r="P86" s="17" t="inlineStr"/>
      <c r="Q86" s="17" t="inlineStr"/>
      <c r="R86" s="17" t="inlineStr"/>
      <c r="S86" s="17" t="inlineStr"/>
      <c r="T86" s="17" t="inlineStr"/>
      <c r="U86" s="17" t="inlineStr"/>
    </row>
    <row r="87">
      <c r="A87" s="12" t="inlineStr">
        <is>
          <t>SH-CAM-RELK-001</t>
        </is>
      </c>
      <c r="B87" s="12" t="inlineStr">
        <is>
          <t>Reolink Argus 4 Pro (4K)</t>
        </is>
      </c>
      <c r="C87" s="16" t="n">
        <v>1039</v>
      </c>
      <c r="D87" s="17" t="inlineStr"/>
      <c r="E87" s="17" t="inlineStr"/>
      <c r="F87" s="17" t="inlineStr"/>
      <c r="G87" s="17" t="inlineStr"/>
      <c r="H87" s="17" t="inlineStr"/>
      <c r="I87" s="17" t="inlineStr"/>
      <c r="J87" s="17" t="inlineStr"/>
      <c r="K87" s="17" t="inlineStr"/>
      <c r="L87" s="17" t="inlineStr"/>
      <c r="M87" s="17" t="inlineStr"/>
      <c r="N87" s="17" t="inlineStr"/>
      <c r="O87" s="17" t="inlineStr"/>
      <c r="P87" s="17" t="inlineStr"/>
      <c r="Q87" s="17" t="inlineStr"/>
      <c r="R87" s="17" t="inlineStr"/>
      <c r="S87" s="17" t="inlineStr"/>
      <c r="T87" s="17" t="inlineStr"/>
      <c r="U87" s="17" t="inlineStr"/>
    </row>
    <row r="88">
      <c r="A88" s="12" t="inlineStr">
        <is>
          <t>SH-CAM-EUFY-001</t>
        </is>
      </c>
      <c r="B88" s="12" t="inlineStr">
        <is>
          <t>Eufy eufyCam 3 (4K + HomeBase 3 Kit)</t>
        </is>
      </c>
      <c r="C88" s="16" t="n">
        <v>1649</v>
      </c>
      <c r="D88" s="17" t="inlineStr"/>
      <c r="E88" s="17" t="inlineStr"/>
      <c r="F88" s="17" t="inlineStr"/>
      <c r="G88" s="17" t="inlineStr"/>
      <c r="H88" s="17" t="inlineStr"/>
      <c r="I88" s="17" t="inlineStr"/>
      <c r="J88" s="17" t="inlineStr"/>
      <c r="K88" s="17" t="inlineStr"/>
      <c r="L88" s="17" t="inlineStr"/>
      <c r="M88" s="17" t="inlineStr"/>
      <c r="N88" s="17" t="inlineStr"/>
      <c r="O88" s="17" t="inlineStr"/>
      <c r="P88" s="17" t="inlineStr"/>
      <c r="Q88" s="17" t="inlineStr"/>
      <c r="R88" s="17" t="inlineStr"/>
      <c r="S88" s="17" t="inlineStr"/>
      <c r="T88" s="17" t="inlineStr"/>
      <c r="U88" s="17" t="inlineStr"/>
    </row>
    <row r="89">
      <c r="A89" s="12" t="inlineStr">
        <is>
          <t>SH-CAM-ARLO-001</t>
        </is>
      </c>
      <c r="B89" s="12" t="inlineStr">
        <is>
          <t>Arlo Pro 5 2K Spotlight Camera</t>
        </is>
      </c>
      <c r="C89" s="16" t="n">
        <v>1549</v>
      </c>
      <c r="D89" s="17" t="inlineStr"/>
      <c r="E89" s="17" t="inlineStr"/>
      <c r="F89" s="17" t="inlineStr"/>
      <c r="G89" s="17" t="inlineStr"/>
      <c r="H89" s="17" t="inlineStr"/>
      <c r="I89" s="17" t="inlineStr"/>
      <c r="J89" s="17" t="inlineStr"/>
      <c r="K89" s="17" t="inlineStr"/>
      <c r="L89" s="17" t="inlineStr"/>
      <c r="M89" s="17" t="inlineStr"/>
      <c r="N89" s="17" t="inlineStr"/>
      <c r="O89" s="17" t="inlineStr"/>
      <c r="P89" s="17" t="inlineStr"/>
      <c r="Q89" s="17" t="inlineStr"/>
      <c r="R89" s="17" t="inlineStr"/>
      <c r="S89" s="17" t="inlineStr"/>
      <c r="T89" s="17" t="inlineStr"/>
      <c r="U89" s="17" t="inlineStr"/>
    </row>
    <row r="90">
      <c r="A90" s="12" t="inlineStr">
        <is>
          <t>SH-CAM-RING-001</t>
        </is>
      </c>
      <c r="B90" s="12" t="inlineStr">
        <is>
          <t>Ring Indoor Cam (2nd Gen)</t>
        </is>
      </c>
      <c r="C90" s="16" t="n">
        <v>479</v>
      </c>
      <c r="D90" s="17" t="inlineStr"/>
      <c r="E90" s="17" t="inlineStr"/>
      <c r="F90" s="17" t="inlineStr"/>
      <c r="G90" s="17" t="inlineStr"/>
      <c r="H90" s="17" t="inlineStr"/>
      <c r="I90" s="17" t="inlineStr"/>
      <c r="J90" s="17" t="inlineStr"/>
      <c r="K90" s="17" t="inlineStr"/>
      <c r="L90" s="17" t="inlineStr"/>
      <c r="M90" s="17" t="inlineStr"/>
      <c r="N90" s="17" t="inlineStr"/>
      <c r="O90" s="17" t="inlineStr"/>
      <c r="P90" s="17" t="inlineStr"/>
      <c r="Q90" s="17" t="inlineStr"/>
      <c r="R90" s="17" t="inlineStr"/>
      <c r="S90" s="17" t="inlineStr"/>
      <c r="T90" s="17" t="inlineStr"/>
      <c r="U90" s="17" t="inlineStr"/>
    </row>
    <row r="91">
      <c r="A91" s="12" t="inlineStr">
        <is>
          <t>SH-PLG-MERS-001</t>
        </is>
      </c>
      <c r="B91" s="12" t="inlineStr">
        <is>
          <t>Meross Smart Plug Mini MSS110 (HomeKit)</t>
        </is>
      </c>
      <c r="C91" s="16" t="n">
        <v>159</v>
      </c>
      <c r="D91" s="17" t="inlineStr"/>
      <c r="E91" s="17" t="inlineStr"/>
      <c r="F91" s="17" t="inlineStr"/>
      <c r="G91" s="17" t="inlineStr"/>
      <c r="H91" s="17" t="inlineStr"/>
      <c r="I91" s="17" t="inlineStr"/>
      <c r="J91" s="17" t="inlineStr"/>
      <c r="K91" s="17" t="inlineStr"/>
      <c r="L91" s="17" t="inlineStr"/>
      <c r="M91" s="17" t="inlineStr"/>
      <c r="N91" s="17" t="inlineStr"/>
      <c r="O91" s="17" t="inlineStr"/>
      <c r="P91" s="17" t="inlineStr"/>
      <c r="Q91" s="17" t="inlineStr"/>
      <c r="R91" s="17" t="inlineStr"/>
      <c r="S91" s="17" t="inlineStr"/>
      <c r="T91" s="17" t="inlineStr"/>
      <c r="U91" s="17" t="inlineStr"/>
    </row>
    <row r="92">
      <c r="A92" s="12" t="inlineStr">
        <is>
          <t>SH-PLG-TPLK-001</t>
        </is>
      </c>
      <c r="B92" s="12" t="inlineStr">
        <is>
          <t>TP-Link Tapo P125M Smart Plug (Matter, 2-pack)</t>
        </is>
      </c>
      <c r="C92" s="16" t="n">
        <v>149</v>
      </c>
      <c r="D92" s="17" t="inlineStr"/>
      <c r="E92" s="17" t="inlineStr"/>
      <c r="F92" s="17" t="inlineStr"/>
      <c r="G92" s="17" t="inlineStr"/>
      <c r="H92" s="17" t="inlineStr"/>
      <c r="I92" s="17" t="inlineStr"/>
      <c r="J92" s="17" t="inlineStr"/>
      <c r="K92" s="17" t="inlineStr"/>
      <c r="L92" s="17" t="inlineStr"/>
      <c r="M92" s="17" t="inlineStr"/>
      <c r="N92" s="17" t="inlineStr"/>
      <c r="O92" s="17" t="inlineStr"/>
      <c r="P92" s="17" t="inlineStr"/>
      <c r="Q92" s="17" t="inlineStr"/>
      <c r="R92" s="17" t="inlineStr"/>
      <c r="S92" s="17" t="inlineStr"/>
      <c r="T92" s="17" t="inlineStr"/>
      <c r="U92" s="17" t="inlineStr"/>
    </row>
    <row r="93">
      <c r="A93" s="12" t="inlineStr">
        <is>
          <t>SH-THR-ECOB-001</t>
        </is>
      </c>
      <c r="B93" s="12" t="inlineStr">
        <is>
          <t>Ecobee Smart Thermostat Premium</t>
        </is>
      </c>
      <c r="C93" s="16" t="n">
        <v>1549</v>
      </c>
      <c r="D93" s="17" t="inlineStr"/>
      <c r="E93" s="17" t="inlineStr"/>
      <c r="F93" s="17" t="inlineStr"/>
      <c r="G93" s="17" t="inlineStr"/>
      <c r="H93" s="17" t="inlineStr"/>
      <c r="I93" s="17" t="inlineStr"/>
      <c r="J93" s="17" t="inlineStr"/>
      <c r="K93" s="17" t="inlineStr"/>
      <c r="L93" s="17" t="inlineStr"/>
      <c r="M93" s="17" t="inlineStr"/>
      <c r="N93" s="17" t="inlineStr"/>
      <c r="O93" s="17" t="inlineStr"/>
      <c r="P93" s="17" t="inlineStr"/>
      <c r="Q93" s="17" t="inlineStr"/>
      <c r="R93" s="17" t="inlineStr"/>
      <c r="S93" s="17" t="inlineStr"/>
      <c r="T93" s="17" t="inlineStr"/>
      <c r="U93" s="17" t="inlineStr"/>
    </row>
    <row r="94">
      <c r="A94" s="12" t="inlineStr">
        <is>
          <t>SH-THR-NEST-001</t>
        </is>
      </c>
      <c r="B94" s="12" t="inlineStr">
        <is>
          <t>Google Nest Learning Thermostat (4th Gen)</t>
        </is>
      </c>
      <c r="C94" s="16" t="n">
        <v>1699</v>
      </c>
      <c r="D94" s="17" t="inlineStr"/>
      <c r="E94" s="17" t="inlineStr"/>
      <c r="F94" s="17" t="inlineStr"/>
      <c r="G94" s="17" t="inlineStr"/>
      <c r="H94" s="17" t="inlineStr"/>
      <c r="I94" s="17" t="inlineStr"/>
      <c r="J94" s="17" t="inlineStr"/>
      <c r="K94" s="17" t="inlineStr"/>
      <c r="L94" s="17" t="inlineStr"/>
      <c r="M94" s="17" t="inlineStr"/>
      <c r="N94" s="17" t="inlineStr"/>
      <c r="O94" s="17" t="inlineStr"/>
      <c r="P94" s="17" t="inlineStr"/>
      <c r="Q94" s="17" t="inlineStr"/>
      <c r="R94" s="17" t="inlineStr"/>
      <c r="S94" s="17" t="inlineStr"/>
      <c r="T94" s="17" t="inlineStr"/>
      <c r="U94" s="17" t="inlineStr"/>
    </row>
    <row r="95">
      <c r="A95" s="12" t="inlineStr">
        <is>
          <t>SH-RVC-ECVX-001</t>
        </is>
      </c>
      <c r="B95" s="12" t="inlineStr">
        <is>
          <t>Ecovacs Deebot X9 Pro Omni</t>
        </is>
      </c>
      <c r="C95" s="16" t="n">
        <v>5699</v>
      </c>
      <c r="D95" s="17" t="inlineStr"/>
      <c r="E95" s="17" t="inlineStr"/>
      <c r="F95" s="17" t="inlineStr"/>
      <c r="G95" s="17" t="inlineStr"/>
      <c r="H95" s="17" t="inlineStr"/>
      <c r="I95" s="17" t="inlineStr"/>
      <c r="J95" s="17" t="inlineStr"/>
      <c r="K95" s="17" t="inlineStr"/>
      <c r="L95" s="17" t="inlineStr"/>
      <c r="M95" s="17" t="inlineStr"/>
      <c r="N95" s="17" t="inlineStr"/>
      <c r="O95" s="17" t="inlineStr"/>
      <c r="P95" s="17" t="inlineStr"/>
      <c r="Q95" s="17" t="inlineStr"/>
      <c r="R95" s="17" t="inlineStr"/>
      <c r="S95" s="17" t="inlineStr"/>
      <c r="T95" s="17" t="inlineStr"/>
      <c r="U95" s="17" t="inlineStr"/>
    </row>
    <row r="96">
      <c r="A96" s="12" t="inlineStr">
        <is>
          <t>SH-RVC-DREM-001</t>
        </is>
      </c>
      <c r="B96" s="12" t="inlineStr">
        <is>
          <t>Dreame L50 Ultra</t>
        </is>
      </c>
      <c r="C96" s="16" t="n">
        <v>4599</v>
      </c>
      <c r="D96" s="17" t="inlineStr"/>
      <c r="E96" s="17" t="inlineStr"/>
      <c r="F96" s="17" t="inlineStr"/>
      <c r="G96" s="17" t="inlineStr"/>
      <c r="H96" s="17" t="inlineStr"/>
      <c r="I96" s="17" t="inlineStr"/>
      <c r="J96" s="17" t="inlineStr"/>
      <c r="K96" s="17" t="inlineStr"/>
      <c r="L96" s="17" t="inlineStr"/>
      <c r="M96" s="17" t="inlineStr"/>
      <c r="N96" s="17" t="inlineStr"/>
      <c r="O96" s="17" t="inlineStr"/>
      <c r="P96" s="17" t="inlineStr"/>
      <c r="Q96" s="17" t="inlineStr"/>
      <c r="R96" s="17" t="inlineStr"/>
      <c r="S96" s="17" t="inlineStr"/>
      <c r="T96" s="17" t="inlineStr"/>
      <c r="U96" s="17" t="inlineStr"/>
    </row>
    <row r="97">
      <c r="A97" s="12" t="inlineStr">
        <is>
          <t>SH-RVC-RBRC-001</t>
        </is>
      </c>
      <c r="B97" s="12" t="inlineStr">
        <is>
          <t>Roborock Qrevo CurvX</t>
        </is>
      </c>
      <c r="C97" s="16" t="n">
        <v>4599</v>
      </c>
      <c r="D97" s="17" t="inlineStr"/>
      <c r="E97" s="17" t="inlineStr"/>
      <c r="F97" s="17" t="inlineStr"/>
      <c r="G97" s="17" t="inlineStr"/>
      <c r="H97" s="17" t="inlineStr"/>
      <c r="I97" s="17" t="inlineStr"/>
      <c r="J97" s="17" t="inlineStr"/>
      <c r="K97" s="17" t="inlineStr"/>
      <c r="L97" s="17" t="inlineStr"/>
      <c r="M97" s="17" t="inlineStr"/>
      <c r="N97" s="17" t="inlineStr"/>
      <c r="O97" s="17" t="inlineStr"/>
      <c r="P97" s="17" t="inlineStr"/>
      <c r="Q97" s="17" t="inlineStr"/>
      <c r="R97" s="17" t="inlineStr"/>
      <c r="S97" s="17" t="inlineStr"/>
      <c r="T97" s="17" t="inlineStr"/>
      <c r="U97" s="17" t="inlineStr"/>
    </row>
    <row r="98">
      <c r="A98" s="12" t="inlineStr">
        <is>
          <t>SH-LGT-GOVE-002</t>
        </is>
      </c>
      <c r="B98" s="12" t="inlineStr">
        <is>
          <t>Govee Glide Hexagon Light Panels Ultra (10-pack)</t>
        </is>
      </c>
      <c r="C98" s="16" t="n">
        <v>1499</v>
      </c>
      <c r="D98" s="17" t="inlineStr"/>
      <c r="E98" s="17" t="inlineStr"/>
      <c r="F98" s="17" t="inlineStr"/>
      <c r="G98" s="17" t="inlineStr"/>
      <c r="H98" s="17" t="inlineStr"/>
      <c r="I98" s="17" t="inlineStr"/>
      <c r="J98" s="17" t="inlineStr"/>
      <c r="K98" s="17" t="inlineStr"/>
      <c r="L98" s="17" t="inlineStr"/>
      <c r="M98" s="17" t="inlineStr"/>
      <c r="N98" s="17" t="inlineStr"/>
      <c r="O98" s="17" t="inlineStr"/>
      <c r="P98" s="17" t="inlineStr"/>
      <c r="Q98" s="17" t="inlineStr"/>
      <c r="R98" s="17" t="inlineStr"/>
      <c r="S98" s="17" t="inlineStr"/>
      <c r="T98" s="17" t="inlineStr"/>
      <c r="U98" s="17" t="inlineStr"/>
    </row>
    <row r="99">
      <c r="A99" s="12" t="inlineStr">
        <is>
          <t>SH-LGT-GOVE-001</t>
        </is>
      </c>
      <c r="B99" s="12" t="inlineStr">
        <is>
          <t>Govee RGBIC LED Strip M1 (5m)</t>
        </is>
      </c>
      <c r="C99" s="16" t="n">
        <v>459</v>
      </c>
      <c r="D99" s="17" t="inlineStr"/>
      <c r="E99" s="17" t="inlineStr"/>
      <c r="F99" s="17" t="inlineStr"/>
      <c r="G99" s="17" t="inlineStr"/>
      <c r="H99" s="17" t="inlineStr"/>
      <c r="I99" s="17" t="inlineStr"/>
      <c r="J99" s="17" t="inlineStr"/>
      <c r="K99" s="17" t="inlineStr"/>
      <c r="L99" s="17" t="inlineStr"/>
      <c r="M99" s="17" t="inlineStr"/>
      <c r="N99" s="17" t="inlineStr"/>
      <c r="O99" s="17" t="inlineStr"/>
      <c r="P99" s="17" t="inlineStr"/>
      <c r="Q99" s="17" t="inlineStr"/>
      <c r="R99" s="17" t="inlineStr"/>
      <c r="S99" s="17" t="inlineStr"/>
      <c r="T99" s="17" t="inlineStr"/>
      <c r="U99" s="17" t="inlineStr"/>
    </row>
    <row r="100">
      <c r="A100" s="12" t="inlineStr">
        <is>
          <t>SH-LGT-LIFX-001</t>
        </is>
      </c>
      <c r="B100" s="12" t="inlineStr">
        <is>
          <t>LIFX Color A19 1100lm Bulb</t>
        </is>
      </c>
      <c r="C100" s="16" t="n">
        <v>329</v>
      </c>
      <c r="D100" s="17" t="inlineStr"/>
      <c r="E100" s="17" t="inlineStr"/>
      <c r="F100" s="17" t="inlineStr"/>
      <c r="G100" s="17" t="inlineStr"/>
      <c r="H100" s="17" t="inlineStr"/>
      <c r="I100" s="17" t="inlineStr"/>
      <c r="J100" s="17" t="inlineStr"/>
      <c r="K100" s="17" t="inlineStr"/>
      <c r="L100" s="17" t="inlineStr"/>
      <c r="M100" s="17" t="inlineStr"/>
      <c r="N100" s="17" t="inlineStr"/>
      <c r="O100" s="17" t="inlineStr"/>
      <c r="P100" s="17" t="inlineStr"/>
      <c r="Q100" s="17" t="inlineStr"/>
      <c r="R100" s="17" t="inlineStr"/>
      <c r="S100" s="17" t="inlineStr"/>
      <c r="T100" s="17" t="inlineStr"/>
      <c r="U100" s="17" t="inlineStr"/>
    </row>
    <row r="101">
      <c r="A101" s="12" t="inlineStr">
        <is>
          <t>SH-LGT-PHUE-002</t>
        </is>
      </c>
      <c r="B101" s="12" t="inlineStr">
        <is>
          <t>Philips Hue Gradient Lightstrip (2m)</t>
        </is>
      </c>
      <c r="C101" s="16" t="n">
        <v>1149</v>
      </c>
      <c r="D101" s="17" t="inlineStr"/>
      <c r="E101" s="17" t="inlineStr"/>
      <c r="F101" s="17" t="inlineStr"/>
      <c r="G101" s="17" t="inlineStr"/>
      <c r="H101" s="17" t="inlineStr"/>
      <c r="I101" s="17" t="inlineStr"/>
      <c r="J101" s="17" t="inlineStr"/>
      <c r="K101" s="17" t="inlineStr"/>
      <c r="L101" s="17" t="inlineStr"/>
      <c r="M101" s="17" t="inlineStr"/>
      <c r="N101" s="17" t="inlineStr"/>
      <c r="O101" s="17" t="inlineStr"/>
      <c r="P101" s="17" t="inlineStr"/>
      <c r="Q101" s="17" t="inlineStr"/>
      <c r="R101" s="17" t="inlineStr"/>
      <c r="S101" s="17" t="inlineStr"/>
      <c r="T101" s="17" t="inlineStr"/>
      <c r="U101" s="17" t="inlineStr"/>
    </row>
    <row r="102">
      <c r="A102" s="12" t="inlineStr">
        <is>
          <t>SH-LGT-PHUE-001</t>
        </is>
      </c>
      <c r="B102" s="12" t="inlineStr">
        <is>
          <t>Philips Hue Starter Kit (3x A19 + Bridge)</t>
        </is>
      </c>
      <c r="C102" s="16" t="n">
        <v>899</v>
      </c>
      <c r="D102" s="17" t="inlineStr"/>
      <c r="E102" s="17" t="inlineStr"/>
      <c r="F102" s="17" t="inlineStr"/>
      <c r="G102" s="17" t="inlineStr"/>
      <c r="H102" s="17" t="inlineStr"/>
      <c r="I102" s="17" t="inlineStr"/>
      <c r="J102" s="17" t="inlineStr"/>
      <c r="K102" s="17" t="inlineStr"/>
      <c r="L102" s="17" t="inlineStr"/>
      <c r="M102" s="17" t="inlineStr"/>
      <c r="N102" s="17" t="inlineStr"/>
      <c r="O102" s="17" t="inlineStr"/>
      <c r="P102" s="17" t="inlineStr"/>
      <c r="Q102" s="17" t="inlineStr"/>
      <c r="R102" s="17" t="inlineStr"/>
      <c r="S102" s="17" t="inlineStr"/>
      <c r="T102" s="17" t="inlineStr"/>
      <c r="U102" s="17" t="inlineStr"/>
    </row>
    <row r="103">
      <c r="A103" s="12" t="inlineStr">
        <is>
          <t>SH-LCK-AUGS-001</t>
        </is>
      </c>
      <c r="B103" s="12" t="inlineStr">
        <is>
          <t>August Wi-Fi Smart Lock (4th Gen)</t>
        </is>
      </c>
      <c r="C103" s="16" t="n">
        <v>1499</v>
      </c>
      <c r="D103" s="17" t="inlineStr"/>
      <c r="E103" s="17" t="inlineStr"/>
      <c r="F103" s="17" t="inlineStr"/>
      <c r="G103" s="17" t="inlineStr"/>
      <c r="H103" s="17" t="inlineStr"/>
      <c r="I103" s="17" t="inlineStr"/>
      <c r="J103" s="17" t="inlineStr"/>
      <c r="K103" s="17" t="inlineStr"/>
      <c r="L103" s="17" t="inlineStr"/>
      <c r="M103" s="17" t="inlineStr"/>
      <c r="N103" s="17" t="inlineStr"/>
      <c r="O103" s="17" t="inlineStr"/>
      <c r="P103" s="17" t="inlineStr"/>
      <c r="Q103" s="17" t="inlineStr"/>
      <c r="R103" s="17" t="inlineStr"/>
      <c r="S103" s="17" t="inlineStr"/>
      <c r="T103" s="17" t="inlineStr"/>
      <c r="U103" s="17" t="inlineStr"/>
    </row>
    <row r="104">
      <c r="A104" s="12" t="inlineStr">
        <is>
          <t>SH-LCK-AQRA-001</t>
        </is>
      </c>
      <c r="B104" s="12" t="inlineStr">
        <is>
          <t>Aqara Smart Lock U200</t>
        </is>
      </c>
      <c r="C104" s="16" t="n">
        <v>1439</v>
      </c>
      <c r="D104" s="17" t="inlineStr"/>
      <c r="E104" s="17" t="inlineStr"/>
      <c r="F104" s="17" t="inlineStr"/>
      <c r="G104" s="17" t="inlineStr"/>
      <c r="H104" s="17" t="inlineStr"/>
      <c r="I104" s="17" t="inlineStr"/>
      <c r="J104" s="17" t="inlineStr"/>
      <c r="K104" s="17" t="inlineStr"/>
      <c r="L104" s="17" t="inlineStr"/>
      <c r="M104" s="17" t="inlineStr"/>
      <c r="N104" s="17" t="inlineStr"/>
      <c r="O104" s="17" t="inlineStr"/>
      <c r="P104" s="17" t="inlineStr"/>
      <c r="Q104" s="17" t="inlineStr"/>
      <c r="R104" s="17" t="inlineStr"/>
      <c r="S104" s="17" t="inlineStr"/>
      <c r="T104" s="17" t="inlineStr"/>
      <c r="U104" s="17" t="inlineStr"/>
    </row>
    <row r="105">
      <c r="A105" s="12" t="inlineStr">
        <is>
          <t>SH-LCK-YALE-001</t>
        </is>
      </c>
      <c r="B105" s="12" t="inlineStr">
        <is>
          <t>Yale Assure Lock 2 Wi-Fi</t>
        </is>
      </c>
      <c r="C105" s="16" t="n">
        <v>1549</v>
      </c>
      <c r="D105" s="17" t="inlineStr"/>
      <c r="E105" s="17" t="inlineStr"/>
      <c r="F105" s="17" t="inlineStr"/>
      <c r="G105" s="17" t="inlineStr"/>
      <c r="H105" s="17" t="inlineStr"/>
      <c r="I105" s="17" t="inlineStr"/>
      <c r="J105" s="17" t="inlineStr"/>
      <c r="K105" s="17" t="inlineStr"/>
      <c r="L105" s="17" t="inlineStr"/>
      <c r="M105" s="17" t="inlineStr"/>
      <c r="N105" s="17" t="inlineStr"/>
      <c r="O105" s="17" t="inlineStr"/>
      <c r="P105" s="17" t="inlineStr"/>
      <c r="Q105" s="17" t="inlineStr"/>
      <c r="R105" s="17" t="inlineStr"/>
      <c r="S105" s="17" t="inlineStr"/>
      <c r="T105" s="17" t="inlineStr"/>
      <c r="U105" s="17" t="inlineStr"/>
    </row>
    <row r="106">
      <c r="A106" s="12" t="inlineStr">
        <is>
          <t>SH-DSP-GGLE-001</t>
        </is>
      </c>
      <c r="B106" s="12" t="inlineStr">
        <is>
          <t>Google Nest Hub (2nd Gen)</t>
        </is>
      </c>
      <c r="C106" s="16" t="n">
        <v>699</v>
      </c>
      <c r="D106" s="17" t="inlineStr"/>
      <c r="E106" s="17" t="inlineStr"/>
      <c r="F106" s="17" t="inlineStr"/>
      <c r="G106" s="17" t="inlineStr"/>
      <c r="H106" s="17" t="inlineStr"/>
      <c r="I106" s="17" t="inlineStr"/>
      <c r="J106" s="17" t="inlineStr"/>
      <c r="K106" s="17" t="inlineStr"/>
      <c r="L106" s="17" t="inlineStr"/>
      <c r="M106" s="17" t="inlineStr"/>
      <c r="N106" s="17" t="inlineStr"/>
      <c r="O106" s="17" t="inlineStr"/>
      <c r="P106" s="17" t="inlineStr"/>
      <c r="Q106" s="17" t="inlineStr"/>
      <c r="R106" s="17" t="inlineStr"/>
      <c r="S106" s="17" t="inlineStr"/>
      <c r="T106" s="17" t="inlineStr"/>
      <c r="U106" s="17" t="inlineStr"/>
    </row>
    <row r="107">
      <c r="A107" s="12" t="inlineStr">
        <is>
          <t>SH-DSP-AMZN-001</t>
        </is>
      </c>
      <c r="B107" s="12" t="inlineStr">
        <is>
          <t>Amazon Echo Show 8 (3rd Gen)</t>
        </is>
      </c>
      <c r="C107" s="16" t="n">
        <v>999</v>
      </c>
      <c r="D107" s="17" t="inlineStr"/>
      <c r="E107" s="17" t="inlineStr"/>
      <c r="F107" s="17" t="inlineStr"/>
      <c r="G107" s="17" t="inlineStr"/>
      <c r="H107" s="17" t="inlineStr"/>
      <c r="I107" s="17" t="inlineStr"/>
      <c r="J107" s="17" t="inlineStr"/>
      <c r="K107" s="17" t="inlineStr"/>
      <c r="L107" s="17" t="inlineStr"/>
      <c r="M107" s="17" t="inlineStr"/>
      <c r="N107" s="17" t="inlineStr"/>
      <c r="O107" s="17" t="inlineStr"/>
      <c r="P107" s="17" t="inlineStr"/>
      <c r="Q107" s="17" t="inlineStr"/>
      <c r="R107" s="17" t="inlineStr"/>
      <c r="S107" s="17" t="inlineStr"/>
      <c r="T107" s="17" t="inlineStr"/>
      <c r="U107" s="17" t="inlineStr"/>
    </row>
    <row r="108">
      <c r="A108" s="12" t="inlineStr">
        <is>
          <t>SH-SPK-AMZN-002</t>
        </is>
      </c>
      <c r="B108" s="12" t="inlineStr">
        <is>
          <t>Amazon Echo Dot (5th Gen)</t>
        </is>
      </c>
      <c r="C108" s="16" t="n">
        <v>459</v>
      </c>
      <c r="D108" s="17" t="inlineStr"/>
      <c r="E108" s="17" t="inlineStr"/>
      <c r="F108" s="17" t="inlineStr"/>
      <c r="G108" s="17" t="inlineStr"/>
      <c r="H108" s="17" t="inlineStr"/>
      <c r="I108" s="17" t="inlineStr"/>
      <c r="J108" s="17" t="inlineStr"/>
      <c r="K108" s="17" t="inlineStr"/>
      <c r="L108" s="17" t="inlineStr"/>
      <c r="M108" s="17" t="inlineStr"/>
      <c r="N108" s="17" t="inlineStr"/>
      <c r="O108" s="17" t="inlineStr"/>
      <c r="P108" s="17" t="inlineStr"/>
      <c r="Q108" s="17" t="inlineStr"/>
      <c r="R108" s="17" t="inlineStr"/>
      <c r="S108" s="17" t="inlineStr"/>
      <c r="T108" s="17" t="inlineStr"/>
      <c r="U108" s="17" t="inlineStr"/>
    </row>
    <row r="109">
      <c r="A109" s="12" t="inlineStr">
        <is>
          <t>SH-SPK-GGLE-001</t>
        </is>
      </c>
      <c r="B109" s="12" t="inlineStr">
        <is>
          <t>Google Nest Audio</t>
        </is>
      </c>
      <c r="C109" s="16" t="n">
        <v>809</v>
      </c>
      <c r="D109" s="17" t="inlineStr"/>
      <c r="E109" s="17" t="inlineStr"/>
      <c r="F109" s="17" t="inlineStr"/>
      <c r="G109" s="17" t="inlineStr"/>
      <c r="H109" s="17" t="inlineStr"/>
      <c r="I109" s="17" t="inlineStr"/>
      <c r="J109" s="17" t="inlineStr"/>
      <c r="K109" s="17" t="inlineStr"/>
      <c r="L109" s="17" t="inlineStr"/>
      <c r="M109" s="17" t="inlineStr"/>
      <c r="N109" s="17" t="inlineStr"/>
      <c r="O109" s="17" t="inlineStr"/>
      <c r="P109" s="17" t="inlineStr"/>
      <c r="Q109" s="17" t="inlineStr"/>
      <c r="R109" s="17" t="inlineStr"/>
      <c r="S109" s="17" t="inlineStr"/>
      <c r="T109" s="17" t="inlineStr"/>
      <c r="U109" s="17" t="inlineStr"/>
    </row>
    <row r="110">
      <c r="A110" s="12" t="inlineStr">
        <is>
          <t>SH-SPK-APPL-001</t>
        </is>
      </c>
      <c r="B110" s="12" t="inlineStr">
        <is>
          <t>Apple HomePod Mini</t>
        </is>
      </c>
      <c r="C110" s="16" t="n">
        <v>699</v>
      </c>
      <c r="D110" s="17" t="inlineStr"/>
      <c r="E110" s="17" t="inlineStr"/>
      <c r="F110" s="17" t="inlineStr"/>
      <c r="G110" s="17" t="inlineStr"/>
      <c r="H110" s="17" t="inlineStr"/>
      <c r="I110" s="17" t="inlineStr"/>
      <c r="J110" s="17" t="inlineStr"/>
      <c r="K110" s="17" t="inlineStr"/>
      <c r="L110" s="17" t="inlineStr"/>
      <c r="M110" s="17" t="inlineStr"/>
      <c r="N110" s="17" t="inlineStr"/>
      <c r="O110" s="17" t="inlineStr"/>
      <c r="P110" s="17" t="inlineStr"/>
      <c r="Q110" s="17" t="inlineStr"/>
      <c r="R110" s="17" t="inlineStr"/>
      <c r="S110" s="17" t="inlineStr"/>
      <c r="T110" s="17" t="inlineStr"/>
      <c r="U110" s="17" t="inlineStr"/>
    </row>
    <row r="111">
      <c r="A111" s="12" t="inlineStr">
        <is>
          <t>SH-SPK-AMZN-001</t>
        </is>
      </c>
      <c r="B111" s="12" t="inlineStr">
        <is>
          <t>Amazon Echo (4th Gen)</t>
        </is>
      </c>
      <c r="C111" s="16" t="n">
        <v>699</v>
      </c>
      <c r="D111" s="17" t="inlineStr"/>
      <c r="E111" s="17" t="inlineStr"/>
      <c r="F111" s="17" t="inlineStr"/>
      <c r="G111" s="17" t="inlineStr"/>
      <c r="H111" s="17" t="inlineStr"/>
      <c r="I111" s="17" t="inlineStr"/>
      <c r="J111" s="17" t="inlineStr"/>
      <c r="K111" s="17" t="inlineStr"/>
      <c r="L111" s="17" t="inlineStr"/>
      <c r="M111" s="17" t="inlineStr"/>
      <c r="N111" s="17" t="inlineStr"/>
      <c r="O111" s="17" t="inlineStr"/>
      <c r="P111" s="17" t="inlineStr"/>
      <c r="Q111" s="17" t="inlineStr"/>
      <c r="R111" s="17" t="inlineStr"/>
      <c r="S111" s="17" t="inlineStr"/>
      <c r="T111" s="17" t="inlineStr"/>
      <c r="U111" s="17" t="inlineStr"/>
    </row>
    <row r="112">
      <c r="A112" s="12" t="inlineStr">
        <is>
          <t>NG-SEC-007</t>
        </is>
      </c>
      <c r="B112" s="12" t="inlineStr">
        <is>
          <t>Eufy Video Doorbell S330 - Dual Camera Smart Doorbell (2K + Package Cam)</t>
        </is>
      </c>
      <c r="C112" s="16" t="n">
        <v>1449</v>
      </c>
      <c r="D112" s="17" t="inlineStr"/>
      <c r="E112" s="17" t="inlineStr"/>
      <c r="F112" s="17" t="inlineStr"/>
      <c r="G112" s="17" t="inlineStr"/>
      <c r="H112" s="17" t="inlineStr"/>
      <c r="I112" s="17" t="inlineStr"/>
      <c r="J112" s="17" t="inlineStr"/>
      <c r="K112" s="17" t="inlineStr"/>
      <c r="L112" s="17" t="inlineStr"/>
      <c r="M112" s="17" t="inlineStr"/>
      <c r="N112" s="17" t="inlineStr"/>
      <c r="O112" s="17" t="inlineStr"/>
      <c r="P112" s="17" t="inlineStr"/>
      <c r="Q112" s="17" t="inlineStr"/>
      <c r="R112" s="17" t="inlineStr"/>
      <c r="S112" s="17" t="inlineStr"/>
      <c r="T112" s="17" t="inlineStr"/>
      <c r="U112" s="17" t="inlineStr"/>
    </row>
    <row r="113">
      <c r="A113" s="12" t="inlineStr">
        <is>
          <t>NG-SEC-006</t>
        </is>
      </c>
      <c r="B113" s="12" t="inlineStr">
        <is>
          <t>Ajax Hub 2 Plus - Professional Wireless Smart Alarm System</t>
        </is>
      </c>
      <c r="C113" s="16" t="n">
        <v>2499</v>
      </c>
      <c r="D113" s="17" t="inlineStr"/>
      <c r="E113" s="17" t="inlineStr"/>
      <c r="F113" s="17" t="inlineStr"/>
      <c r="G113" s="17" t="inlineStr"/>
      <c r="H113" s="17" t="inlineStr"/>
      <c r="I113" s="17" t="inlineStr"/>
      <c r="J113" s="17" t="inlineStr"/>
      <c r="K113" s="17" t="inlineStr"/>
      <c r="L113" s="17" t="inlineStr"/>
      <c r="M113" s="17" t="inlineStr"/>
      <c r="N113" s="17" t="inlineStr"/>
      <c r="O113" s="17" t="inlineStr"/>
      <c r="P113" s="17" t="inlineStr"/>
      <c r="Q113" s="17" t="inlineStr"/>
      <c r="R113" s="17" t="inlineStr"/>
      <c r="S113" s="17" t="inlineStr"/>
      <c r="T113" s="17" t="inlineStr"/>
      <c r="U113" s="17" t="inlineStr"/>
    </row>
    <row r="114">
      <c r="A114" s="12" t="inlineStr">
        <is>
          <t>NG-SEC-005</t>
        </is>
      </c>
      <c r="B114" s="12" t="inlineStr">
        <is>
          <t>Reolink 16-Channel PoE NVR (RLN16-410) - 4K Network Video Recorder</t>
        </is>
      </c>
      <c r="C114" s="16" t="n">
        <v>1599</v>
      </c>
      <c r="D114" s="17" t="inlineStr"/>
      <c r="E114" s="17" t="inlineStr"/>
      <c r="F114" s="17" t="inlineStr"/>
      <c r="G114" s="17" t="inlineStr"/>
      <c r="H114" s="17" t="inlineStr"/>
      <c r="I114" s="17" t="inlineStr"/>
      <c r="J114" s="17" t="inlineStr"/>
      <c r="K114" s="17" t="inlineStr"/>
      <c r="L114" s="17" t="inlineStr"/>
      <c r="M114" s="17" t="inlineStr"/>
      <c r="N114" s="17" t="inlineStr"/>
      <c r="O114" s="17" t="inlineStr"/>
      <c r="P114" s="17" t="inlineStr"/>
      <c r="Q114" s="17" t="inlineStr"/>
      <c r="R114" s="17" t="inlineStr"/>
      <c r="S114" s="17" t="inlineStr"/>
      <c r="T114" s="17" t="inlineStr"/>
      <c r="U114" s="17" t="inlineStr"/>
    </row>
    <row r="115">
      <c r="A115" s="12" t="inlineStr">
        <is>
          <t>NG-SEC-004</t>
        </is>
      </c>
      <c r="B115" s="12" t="inlineStr">
        <is>
          <t>Ubiquiti UniFi Protect G4 Doorbell Pro - 5MP Smart Doorbell with Fingerprint Reader</t>
        </is>
      </c>
      <c r="C115" s="16" t="n">
        <v>3140</v>
      </c>
      <c r="D115" s="17" t="inlineStr"/>
      <c r="E115" s="17" t="inlineStr"/>
      <c r="F115" s="17" t="inlineStr"/>
      <c r="G115" s="17" t="inlineStr"/>
      <c r="H115" s="17" t="inlineStr"/>
      <c r="I115" s="17" t="inlineStr"/>
      <c r="J115" s="17" t="inlineStr"/>
      <c r="K115" s="17" t="inlineStr"/>
      <c r="L115" s="17" t="inlineStr"/>
      <c r="M115" s="17" t="inlineStr"/>
      <c r="N115" s="17" t="inlineStr"/>
      <c r="O115" s="17" t="inlineStr"/>
      <c r="P115" s="17" t="inlineStr"/>
      <c r="Q115" s="17" t="inlineStr"/>
      <c r="R115" s="17" t="inlineStr"/>
      <c r="S115" s="17" t="inlineStr"/>
      <c r="T115" s="17" t="inlineStr"/>
      <c r="U115" s="17" t="inlineStr"/>
    </row>
    <row r="116">
      <c r="A116" s="12" t="inlineStr">
        <is>
          <t>NG-SEC-003</t>
        </is>
      </c>
      <c r="B116" s="12" t="inlineStr">
        <is>
          <t>Hikvision DS-2CD2143G2-I - 4MP AcuSense Dome Camera</t>
        </is>
      </c>
      <c r="C116" s="16" t="n">
        <v>749</v>
      </c>
      <c r="D116" s="17" t="inlineStr"/>
      <c r="E116" s="17" t="inlineStr"/>
      <c r="F116" s="17" t="inlineStr"/>
      <c r="G116" s="17" t="inlineStr"/>
      <c r="H116" s="17" t="inlineStr"/>
      <c r="I116" s="17" t="inlineStr"/>
      <c r="J116" s="17" t="inlineStr"/>
      <c r="K116" s="17" t="inlineStr"/>
      <c r="L116" s="17" t="inlineStr"/>
      <c r="M116" s="17" t="inlineStr"/>
      <c r="N116" s="17" t="inlineStr"/>
      <c r="O116" s="17" t="inlineStr"/>
      <c r="P116" s="17" t="inlineStr"/>
      <c r="Q116" s="17" t="inlineStr"/>
      <c r="R116" s="17" t="inlineStr"/>
      <c r="S116" s="17" t="inlineStr"/>
      <c r="T116" s="17" t="inlineStr"/>
      <c r="U116" s="17" t="inlineStr"/>
    </row>
    <row r="117">
      <c r="A117" s="12" t="inlineStr">
        <is>
          <t>NG-SEC-002</t>
        </is>
      </c>
      <c r="B117" s="12" t="inlineStr">
        <is>
          <t>Reolink Argus 4 Pro - Solar-Powered Wireless 4K Security Camera</t>
        </is>
      </c>
      <c r="C117" s="16" t="n">
        <v>1199</v>
      </c>
      <c r="D117" s="17" t="inlineStr"/>
      <c r="E117" s="17" t="inlineStr"/>
      <c r="F117" s="17" t="inlineStr"/>
      <c r="G117" s="17" t="inlineStr"/>
      <c r="H117" s="17" t="inlineStr"/>
      <c r="I117" s="17" t="inlineStr"/>
      <c r="J117" s="17" t="inlineStr"/>
      <c r="K117" s="17" t="inlineStr"/>
      <c r="L117" s="17" t="inlineStr"/>
      <c r="M117" s="17" t="inlineStr"/>
      <c r="N117" s="17" t="inlineStr"/>
      <c r="O117" s="17" t="inlineStr"/>
      <c r="P117" s="17" t="inlineStr"/>
      <c r="Q117" s="17" t="inlineStr"/>
      <c r="R117" s="17" t="inlineStr"/>
      <c r="S117" s="17" t="inlineStr"/>
      <c r="T117" s="17" t="inlineStr"/>
      <c r="U117" s="17" t="inlineStr"/>
    </row>
    <row r="118">
      <c r="A118" s="12" t="inlineStr">
        <is>
          <t>NG-SEC-001</t>
        </is>
      </c>
      <c r="B118" s="12" t="inlineStr">
        <is>
          <t>Reolink RLC-810A - 4K PoE AI Security Camera</t>
        </is>
      </c>
      <c r="C118" s="16" t="n">
        <v>549</v>
      </c>
      <c r="D118" s="17" t="inlineStr"/>
      <c r="E118" s="17" t="inlineStr"/>
      <c r="F118" s="17" t="inlineStr"/>
      <c r="G118" s="17" t="inlineStr"/>
      <c r="H118" s="17" t="inlineStr"/>
      <c r="I118" s="17" t="inlineStr"/>
      <c r="J118" s="17" t="inlineStr"/>
      <c r="K118" s="17" t="inlineStr"/>
      <c r="L118" s="17" t="inlineStr"/>
      <c r="M118" s="17" t="inlineStr"/>
      <c r="N118" s="17" t="inlineStr"/>
      <c r="O118" s="17" t="inlineStr"/>
      <c r="P118" s="17" t="inlineStr"/>
      <c r="Q118" s="17" t="inlineStr"/>
      <c r="R118" s="17" t="inlineStr"/>
      <c r="S118" s="17" t="inlineStr"/>
      <c r="T118" s="17" t="inlineStr"/>
      <c r="U118" s="17" t="inlineStr"/>
    </row>
    <row r="119">
      <c r="A119" s="12" t="inlineStr">
        <is>
          <t>NG-DRN-008</t>
        </is>
      </c>
      <c r="B119" s="12" t="inlineStr">
        <is>
          <t>DJI Pocket 3 - Pocket-Sized Gimbal Camera with 1-Inch Sensor</t>
        </is>
      </c>
      <c r="C119" s="16" t="n">
        <v>3449</v>
      </c>
      <c r="D119" s="17" t="inlineStr"/>
      <c r="E119" s="17" t="inlineStr"/>
      <c r="F119" s="17" t="inlineStr"/>
      <c r="G119" s="17" t="inlineStr"/>
      <c r="H119" s="17" t="inlineStr"/>
      <c r="I119" s="17" t="inlineStr"/>
      <c r="J119" s="17" t="inlineStr"/>
      <c r="K119" s="17" t="inlineStr"/>
      <c r="L119" s="17" t="inlineStr"/>
      <c r="M119" s="17" t="inlineStr"/>
      <c r="N119" s="17" t="inlineStr"/>
      <c r="O119" s="17" t="inlineStr"/>
      <c r="P119" s="17" t="inlineStr"/>
      <c r="Q119" s="17" t="inlineStr"/>
      <c r="R119" s="17" t="inlineStr"/>
      <c r="S119" s="17" t="inlineStr"/>
      <c r="T119" s="17" t="inlineStr"/>
      <c r="U119" s="17" t="inlineStr"/>
    </row>
    <row r="120">
      <c r="A120" s="12" t="inlineStr">
        <is>
          <t>NG-DRN-007</t>
        </is>
      </c>
      <c r="B120" s="12" t="inlineStr">
        <is>
          <t>Roborock S8 MaxV Ultra - Smart Robot Vacuum with 10,000Pa Suction</t>
        </is>
      </c>
      <c r="C120" s="16" t="n">
        <v>8859</v>
      </c>
      <c r="D120" s="17" t="inlineStr"/>
      <c r="E120" s="17" t="inlineStr"/>
      <c r="F120" s="17" t="inlineStr"/>
      <c r="G120" s="17" t="inlineStr"/>
      <c r="H120" s="17" t="inlineStr"/>
      <c r="I120" s="17" t="inlineStr"/>
      <c r="J120" s="17" t="inlineStr"/>
      <c r="K120" s="17" t="inlineStr"/>
      <c r="L120" s="17" t="inlineStr"/>
      <c r="M120" s="17" t="inlineStr"/>
      <c r="N120" s="17" t="inlineStr"/>
      <c r="O120" s="17" t="inlineStr"/>
      <c r="P120" s="17" t="inlineStr"/>
      <c r="Q120" s="17" t="inlineStr"/>
      <c r="R120" s="17" t="inlineStr"/>
      <c r="S120" s="17" t="inlineStr"/>
      <c r="T120" s="17" t="inlineStr"/>
      <c r="U120" s="17" t="inlineStr"/>
    </row>
    <row r="121">
      <c r="A121" s="12" t="inlineStr">
        <is>
          <t>NG-DRN-006</t>
        </is>
      </c>
      <c r="B121" s="12" t="inlineStr">
        <is>
          <t>FIMI X8 Mini V2 - 4K Drone at 245g with Competitive Pricing</t>
        </is>
      </c>
      <c r="C121" s="16" t="n">
        <v>2399</v>
      </c>
      <c r="D121" s="17" t="inlineStr"/>
      <c r="E121" s="17" t="inlineStr"/>
      <c r="F121" s="17" t="inlineStr"/>
      <c r="G121" s="17" t="inlineStr"/>
      <c r="H121" s="17" t="inlineStr"/>
      <c r="I121" s="17" t="inlineStr"/>
      <c r="J121" s="17" t="inlineStr"/>
      <c r="K121" s="17" t="inlineStr"/>
      <c r="L121" s="17" t="inlineStr"/>
      <c r="M121" s="17" t="inlineStr"/>
      <c r="N121" s="17" t="inlineStr"/>
      <c r="O121" s="17" t="inlineStr"/>
      <c r="P121" s="17" t="inlineStr"/>
      <c r="Q121" s="17" t="inlineStr"/>
      <c r="R121" s="17" t="inlineStr"/>
      <c r="S121" s="17" t="inlineStr"/>
      <c r="T121" s="17" t="inlineStr"/>
      <c r="U121" s="17" t="inlineStr"/>
    </row>
    <row r="122">
      <c r="A122" s="12" t="inlineStr">
        <is>
          <t>NG-DRN-005</t>
        </is>
      </c>
      <c r="B122" s="12" t="inlineStr">
        <is>
          <t>Insta360 X4 - 8K 360-Degree Camera</t>
        </is>
      </c>
      <c r="C122" s="16" t="n">
        <v>3499</v>
      </c>
      <c r="D122" s="17" t="inlineStr"/>
      <c r="E122" s="17" t="inlineStr"/>
      <c r="F122" s="17" t="inlineStr"/>
      <c r="G122" s="17" t="inlineStr"/>
      <c r="H122" s="17" t="inlineStr"/>
      <c r="I122" s="17" t="inlineStr"/>
      <c r="J122" s="17" t="inlineStr"/>
      <c r="K122" s="17" t="inlineStr"/>
      <c r="L122" s="17" t="inlineStr"/>
      <c r="M122" s="17" t="inlineStr"/>
      <c r="N122" s="17" t="inlineStr"/>
      <c r="O122" s="17" t="inlineStr"/>
      <c r="P122" s="17" t="inlineStr"/>
      <c r="Q122" s="17" t="inlineStr"/>
      <c r="R122" s="17" t="inlineStr"/>
      <c r="S122" s="17" t="inlineStr"/>
      <c r="T122" s="17" t="inlineStr"/>
      <c r="U122" s="17" t="inlineStr"/>
    </row>
    <row r="123">
      <c r="A123" s="12" t="inlineStr">
        <is>
          <t>NG-DRN-004</t>
        </is>
      </c>
      <c r="B123" s="12" t="inlineStr">
        <is>
          <t>DJI RS 4 - 3-Axis Gimbal Stabilizer for Professional Cameras</t>
        </is>
      </c>
      <c r="C123" s="16" t="n">
        <v>3099</v>
      </c>
      <c r="D123" s="17" t="inlineStr"/>
      <c r="E123" s="17" t="inlineStr"/>
      <c r="F123" s="17" t="inlineStr"/>
      <c r="G123" s="17" t="inlineStr"/>
      <c r="H123" s="17" t="inlineStr"/>
      <c r="I123" s="17" t="inlineStr"/>
      <c r="J123" s="17" t="inlineStr"/>
      <c r="K123" s="17" t="inlineStr"/>
      <c r="L123" s="17" t="inlineStr"/>
      <c r="M123" s="17" t="inlineStr"/>
      <c r="N123" s="17" t="inlineStr"/>
      <c r="O123" s="17" t="inlineStr"/>
      <c r="P123" s="17" t="inlineStr"/>
      <c r="Q123" s="17" t="inlineStr"/>
      <c r="R123" s="17" t="inlineStr"/>
      <c r="S123" s="17" t="inlineStr"/>
      <c r="T123" s="17" t="inlineStr"/>
      <c r="U123" s="17" t="inlineStr"/>
    </row>
    <row r="124">
      <c r="A124" s="12" t="inlineStr">
        <is>
          <t>NG-DRN-003</t>
        </is>
      </c>
      <c r="B124" s="12" t="inlineStr">
        <is>
          <t>DJI Osmo Action 5 Pro - 4K/120fps Waterproof Action Camera</t>
        </is>
      </c>
      <c r="C124" s="16" t="n">
        <v>2499</v>
      </c>
      <c r="D124" s="17" t="inlineStr"/>
      <c r="E124" s="17" t="inlineStr"/>
      <c r="F124" s="17" t="inlineStr"/>
      <c r="G124" s="17" t="inlineStr"/>
      <c r="H124" s="17" t="inlineStr"/>
      <c r="I124" s="17" t="inlineStr"/>
      <c r="J124" s="17" t="inlineStr"/>
      <c r="K124" s="17" t="inlineStr"/>
      <c r="L124" s="17" t="inlineStr"/>
      <c r="M124" s="17" t="inlineStr"/>
      <c r="N124" s="17" t="inlineStr"/>
      <c r="O124" s="17" t="inlineStr"/>
      <c r="P124" s="17" t="inlineStr"/>
      <c r="Q124" s="17" t="inlineStr"/>
      <c r="R124" s="17" t="inlineStr"/>
      <c r="S124" s="17" t="inlineStr"/>
      <c r="T124" s="17" t="inlineStr"/>
      <c r="U124" s="17" t="inlineStr"/>
    </row>
    <row r="125">
      <c r="A125" s="12" t="inlineStr">
        <is>
          <t>NG-DRN-002</t>
        </is>
      </c>
      <c r="B125" s="12" t="inlineStr">
        <is>
          <t>DJI Avata 2 - Immersive FPV Drone with Goggles</t>
        </is>
      </c>
      <c r="C125" s="16" t="n">
        <v>4099</v>
      </c>
      <c r="D125" s="17" t="inlineStr"/>
      <c r="E125" s="17" t="inlineStr"/>
      <c r="F125" s="17" t="inlineStr"/>
      <c r="G125" s="17" t="inlineStr"/>
      <c r="H125" s="17" t="inlineStr"/>
      <c r="I125" s="17" t="inlineStr"/>
      <c r="J125" s="17" t="inlineStr"/>
      <c r="K125" s="17" t="inlineStr"/>
      <c r="L125" s="17" t="inlineStr"/>
      <c r="M125" s="17" t="inlineStr"/>
      <c r="N125" s="17" t="inlineStr"/>
      <c r="O125" s="17" t="inlineStr"/>
      <c r="P125" s="17" t="inlineStr"/>
      <c r="Q125" s="17" t="inlineStr"/>
      <c r="R125" s="17" t="inlineStr"/>
      <c r="S125" s="17" t="inlineStr"/>
      <c r="T125" s="17" t="inlineStr"/>
      <c r="U125" s="17" t="inlineStr"/>
    </row>
    <row r="126">
      <c r="A126" s="12" t="inlineStr">
        <is>
          <t>NG-DRN-001</t>
        </is>
      </c>
      <c r="B126" s="12" t="inlineStr">
        <is>
          <t>DJI Mini 4 Pro - Sub-249g Drone with 4K/60fps Camera</t>
        </is>
      </c>
      <c r="C126" s="16" t="n">
        <v>7019</v>
      </c>
      <c r="D126" s="17" t="inlineStr"/>
      <c r="E126" s="17" t="inlineStr"/>
      <c r="F126" s="17" t="inlineStr"/>
      <c r="G126" s="17" t="inlineStr"/>
      <c r="H126" s="17" t="inlineStr"/>
      <c r="I126" s="17" t="inlineStr"/>
      <c r="J126" s="17" t="inlineStr"/>
      <c r="K126" s="17" t="inlineStr"/>
      <c r="L126" s="17" t="inlineStr"/>
      <c r="M126" s="17" t="inlineStr"/>
      <c r="N126" s="17" t="inlineStr"/>
      <c r="O126" s="17" t="inlineStr"/>
      <c r="P126" s="17" t="inlineStr"/>
      <c r="Q126" s="17" t="inlineStr"/>
      <c r="R126" s="17" t="inlineStr"/>
      <c r="S126" s="17" t="inlineStr"/>
      <c r="T126" s="17" t="inlineStr"/>
      <c r="U126" s="17" t="inlineStr"/>
    </row>
    <row r="127">
      <c r="A127" s="12" t="inlineStr">
        <is>
          <t>NG-CBL-008</t>
        </is>
      </c>
      <c r="B127" s="12" t="inlineStr">
        <is>
          <t>HDMI 2.1 8K Fiber Optic Cable (10m) - Zero Signal Loss</t>
        </is>
      </c>
      <c r="C127" s="16" t="n">
        <v>359</v>
      </c>
      <c r="D127" s="17" t="inlineStr"/>
      <c r="E127" s="17" t="inlineStr"/>
      <c r="F127" s="17" t="inlineStr"/>
      <c r="G127" s="17" t="inlineStr"/>
      <c r="H127" s="17" t="inlineStr"/>
      <c r="I127" s="17" t="inlineStr"/>
      <c r="J127" s="17" t="inlineStr"/>
      <c r="K127" s="17" t="inlineStr"/>
      <c r="L127" s="17" t="inlineStr"/>
      <c r="M127" s="17" t="inlineStr"/>
      <c r="N127" s="17" t="inlineStr"/>
      <c r="O127" s="17" t="inlineStr"/>
      <c r="P127" s="17" t="inlineStr"/>
      <c r="Q127" s="17" t="inlineStr"/>
      <c r="R127" s="17" t="inlineStr"/>
      <c r="S127" s="17" t="inlineStr"/>
      <c r="T127" s="17" t="inlineStr"/>
      <c r="U127" s="17" t="inlineStr"/>
    </row>
    <row r="128">
      <c r="A128" s="12" t="inlineStr">
        <is>
          <t>NG-CBL-007</t>
        </is>
      </c>
      <c r="B128" s="12" t="inlineStr">
        <is>
          <t>DAC SFP+ 10G Direct Attach Cable (3m) - Direct Switch-to-Switch Connection</t>
        </is>
      </c>
      <c r="C128" s="16" t="n">
        <v>229</v>
      </c>
      <c r="D128" s="17" t="inlineStr"/>
      <c r="E128" s="17" t="inlineStr"/>
      <c r="F128" s="17" t="inlineStr"/>
      <c r="G128" s="17" t="inlineStr"/>
      <c r="H128" s="17" t="inlineStr"/>
      <c r="I128" s="17" t="inlineStr"/>
      <c r="J128" s="17" t="inlineStr"/>
      <c r="K128" s="17" t="inlineStr"/>
      <c r="L128" s="17" t="inlineStr"/>
      <c r="M128" s="17" t="inlineStr"/>
      <c r="N128" s="17" t="inlineStr"/>
      <c r="O128" s="17" t="inlineStr"/>
      <c r="P128" s="17" t="inlineStr"/>
      <c r="Q128" s="17" t="inlineStr"/>
      <c r="R128" s="17" t="inlineStr"/>
      <c r="S128" s="17" t="inlineStr"/>
      <c r="T128" s="17" t="inlineStr"/>
      <c r="U128" s="17" t="inlineStr"/>
    </row>
    <row r="129">
      <c r="A129" s="12" t="inlineStr">
        <is>
          <t>NG-CBL-006</t>
        </is>
      </c>
      <c r="B129" s="12" t="inlineStr">
        <is>
          <t>Ugreen 5-in-1 USB-C Dock - HDMI 4K + Ethernet + USB 3.0</t>
        </is>
      </c>
      <c r="C129" s="16" t="n">
        <v>289</v>
      </c>
      <c r="D129" s="17" t="inlineStr"/>
      <c r="E129" s="17" t="inlineStr"/>
      <c r="F129" s="17" t="inlineStr"/>
      <c r="G129" s="17" t="inlineStr"/>
      <c r="H129" s="17" t="inlineStr"/>
      <c r="I129" s="17" t="inlineStr"/>
      <c r="J129" s="17" t="inlineStr"/>
      <c r="K129" s="17" t="inlineStr"/>
      <c r="L129" s="17" t="inlineStr"/>
      <c r="M129" s="17" t="inlineStr"/>
      <c r="N129" s="17" t="inlineStr"/>
      <c r="O129" s="17" t="inlineStr"/>
      <c r="P129" s="17" t="inlineStr"/>
      <c r="Q129" s="17" t="inlineStr"/>
      <c r="R129" s="17" t="inlineStr"/>
      <c r="S129" s="17" t="inlineStr"/>
      <c r="T129" s="17" t="inlineStr"/>
      <c r="U129" s="17" t="inlineStr"/>
    </row>
    <row r="130">
      <c r="A130" s="12" t="inlineStr">
        <is>
          <t>NG-CBL-005</t>
        </is>
      </c>
      <c r="B130" s="12" t="inlineStr">
        <is>
          <t>Baseus USB-C 100W Charging Cable (2m) - Fast Charge for Laptops and Phones</t>
        </is>
      </c>
      <c r="C130" s="16" t="n">
        <v>109</v>
      </c>
      <c r="D130" s="17" t="inlineStr"/>
      <c r="E130" s="17" t="inlineStr"/>
      <c r="F130" s="17" t="inlineStr"/>
      <c r="G130" s="17" t="inlineStr"/>
      <c r="H130" s="17" t="inlineStr"/>
      <c r="I130" s="17" t="inlineStr"/>
      <c r="J130" s="17" t="inlineStr"/>
      <c r="K130" s="17" t="inlineStr"/>
      <c r="L130" s="17" t="inlineStr"/>
      <c r="M130" s="17" t="inlineStr"/>
      <c r="N130" s="17" t="inlineStr"/>
      <c r="O130" s="17" t="inlineStr"/>
      <c r="P130" s="17" t="inlineStr"/>
      <c r="Q130" s="17" t="inlineStr"/>
      <c r="R130" s="17" t="inlineStr"/>
      <c r="S130" s="17" t="inlineStr"/>
      <c r="T130" s="17" t="inlineStr"/>
      <c r="U130" s="17" t="inlineStr"/>
    </row>
    <row r="131">
      <c r="A131" s="12" t="inlineStr">
        <is>
          <t>NG-CBL-004</t>
        </is>
      </c>
      <c r="B131" s="12" t="inlineStr">
        <is>
          <t>Ugreen Cat 8 Ethernet Cable (5m) - 40Gbps Network Cable</t>
        </is>
      </c>
      <c r="C131" s="16" t="n">
        <v>149</v>
      </c>
      <c r="D131" s="17" t="inlineStr"/>
      <c r="E131" s="17" t="inlineStr"/>
      <c r="F131" s="17" t="inlineStr"/>
      <c r="G131" s="17" t="inlineStr"/>
      <c r="H131" s="17" t="inlineStr"/>
      <c r="I131" s="17" t="inlineStr"/>
      <c r="J131" s="17" t="inlineStr"/>
      <c r="K131" s="17" t="inlineStr"/>
      <c r="L131" s="17" t="inlineStr"/>
      <c r="M131" s="17" t="inlineStr"/>
      <c r="N131" s="17" t="inlineStr"/>
      <c r="O131" s="17" t="inlineStr"/>
      <c r="P131" s="17" t="inlineStr"/>
      <c r="Q131" s="17" t="inlineStr"/>
      <c r="R131" s="17" t="inlineStr"/>
      <c r="S131" s="17" t="inlineStr"/>
      <c r="T131" s="17" t="inlineStr"/>
      <c r="U131" s="17" t="inlineStr"/>
    </row>
    <row r="132">
      <c r="A132" s="12" t="inlineStr">
        <is>
          <t>NG-CBL-003</t>
        </is>
      </c>
      <c r="B132" s="12" t="inlineStr">
        <is>
          <t>Cable Matters Thunderbolt 4 Cable (2m) - 40Gbps with 100W Charging</t>
        </is>
      </c>
      <c r="C132" s="16" t="n">
        <v>419</v>
      </c>
      <c r="D132" s="17" t="inlineStr"/>
      <c r="E132" s="17" t="inlineStr"/>
      <c r="F132" s="17" t="inlineStr"/>
      <c r="G132" s="17" t="inlineStr"/>
      <c r="H132" s="17" t="inlineStr"/>
      <c r="I132" s="17" t="inlineStr"/>
      <c r="J132" s="17" t="inlineStr"/>
      <c r="K132" s="17" t="inlineStr"/>
      <c r="L132" s="17" t="inlineStr"/>
      <c r="M132" s="17" t="inlineStr"/>
      <c r="N132" s="17" t="inlineStr"/>
      <c r="O132" s="17" t="inlineStr"/>
      <c r="P132" s="17" t="inlineStr"/>
      <c r="Q132" s="17" t="inlineStr"/>
      <c r="R132" s="17" t="inlineStr"/>
      <c r="S132" s="17" t="inlineStr"/>
      <c r="T132" s="17" t="inlineStr"/>
      <c r="U132" s="17" t="inlineStr"/>
    </row>
    <row r="133">
      <c r="A133" s="12" t="inlineStr">
        <is>
          <t>NG-CBL-002</t>
        </is>
      </c>
      <c r="B133" s="12" t="inlineStr">
        <is>
          <t>Anker USB-C Hub 7-in-1 - Multi-Port Adapter for Laptops</t>
        </is>
      </c>
      <c r="C133" s="16" t="n">
        <v>349</v>
      </c>
      <c r="D133" s="17" t="inlineStr"/>
      <c r="E133" s="17" t="inlineStr"/>
      <c r="F133" s="17" t="inlineStr"/>
      <c r="G133" s="17" t="inlineStr"/>
      <c r="H133" s="17" t="inlineStr"/>
      <c r="I133" s="17" t="inlineStr"/>
      <c r="J133" s="17" t="inlineStr"/>
      <c r="K133" s="17" t="inlineStr"/>
      <c r="L133" s="17" t="inlineStr"/>
      <c r="M133" s="17" t="inlineStr"/>
      <c r="N133" s="17" t="inlineStr"/>
      <c r="O133" s="17" t="inlineStr"/>
      <c r="P133" s="17" t="inlineStr"/>
      <c r="Q133" s="17" t="inlineStr"/>
      <c r="R133" s="17" t="inlineStr"/>
      <c r="S133" s="17" t="inlineStr"/>
      <c r="T133" s="17" t="inlineStr"/>
      <c r="U133" s="17" t="inlineStr"/>
    </row>
    <row r="134">
      <c r="A134" s="12" t="inlineStr">
        <is>
          <t>NG-CBL-001</t>
        </is>
      </c>
      <c r="B134" s="12" t="inlineStr">
        <is>
          <t>Ugreen USB-C to HDMI 2.1 Cable (2m) - 8K@60Hz Output</t>
        </is>
      </c>
      <c r="C134" s="16" t="n">
        <v>219</v>
      </c>
      <c r="D134" s="17" t="inlineStr"/>
      <c r="E134" s="17" t="inlineStr"/>
      <c r="F134" s="17" t="inlineStr"/>
      <c r="G134" s="17" t="inlineStr"/>
      <c r="H134" s="17" t="inlineStr"/>
      <c r="I134" s="17" t="inlineStr"/>
      <c r="J134" s="17" t="inlineStr"/>
      <c r="K134" s="17" t="inlineStr"/>
      <c r="L134" s="17" t="inlineStr"/>
      <c r="M134" s="17" t="inlineStr"/>
      <c r="N134" s="17" t="inlineStr"/>
      <c r="O134" s="17" t="inlineStr"/>
      <c r="P134" s="17" t="inlineStr"/>
      <c r="Q134" s="17" t="inlineStr"/>
      <c r="R134" s="17" t="inlineStr"/>
      <c r="S134" s="17" t="inlineStr"/>
      <c r="T134" s="17" t="inlineStr"/>
      <c r="U134" s="17" t="inlineStr"/>
    </row>
    <row r="135">
      <c r="A135" s="12" t="inlineStr">
        <is>
          <t>NG-3DP-008</t>
        </is>
      </c>
      <c r="B135" s="12" t="inlineStr">
        <is>
          <t>Phrozen Sonic Mini 8K S - 22-Micron Pixel Resin 3D Printer</t>
        </is>
      </c>
      <c r="C135" s="16" t="n">
        <v>2899</v>
      </c>
      <c r="D135" s="17" t="inlineStr"/>
      <c r="E135" s="17" t="inlineStr"/>
      <c r="F135" s="17" t="inlineStr"/>
      <c r="G135" s="17" t="inlineStr"/>
      <c r="H135" s="17" t="inlineStr"/>
      <c r="I135" s="17" t="inlineStr"/>
      <c r="J135" s="17" t="inlineStr"/>
      <c r="K135" s="17" t="inlineStr"/>
      <c r="L135" s="17" t="inlineStr"/>
      <c r="M135" s="17" t="inlineStr"/>
      <c r="N135" s="17" t="inlineStr"/>
      <c r="O135" s="17" t="inlineStr"/>
      <c r="P135" s="17" t="inlineStr"/>
      <c r="Q135" s="17" t="inlineStr"/>
      <c r="R135" s="17" t="inlineStr"/>
      <c r="S135" s="17" t="inlineStr"/>
      <c r="T135" s="17" t="inlineStr"/>
      <c r="U135" s="17" t="inlineStr"/>
    </row>
    <row r="136">
      <c r="A136" s="12" t="inlineStr">
        <is>
          <t>NG-3DP-007</t>
        </is>
      </c>
      <c r="B136" s="12" t="inlineStr">
        <is>
          <t>Creality Sonic Pad - Klipper Tablet to Supercharge Your 3D Printer</t>
        </is>
      </c>
      <c r="C136" s="16" t="n">
        <v>1049</v>
      </c>
      <c r="D136" s="17" t="inlineStr"/>
      <c r="E136" s="17" t="inlineStr"/>
      <c r="F136" s="17" t="inlineStr"/>
      <c r="G136" s="17" t="inlineStr"/>
      <c r="H136" s="17" t="inlineStr"/>
      <c r="I136" s="17" t="inlineStr"/>
      <c r="J136" s="17" t="inlineStr"/>
      <c r="K136" s="17" t="inlineStr"/>
      <c r="L136" s="17" t="inlineStr"/>
      <c r="M136" s="17" t="inlineStr"/>
      <c r="N136" s="17" t="inlineStr"/>
      <c r="O136" s="17" t="inlineStr"/>
      <c r="P136" s="17" t="inlineStr"/>
      <c r="Q136" s="17" t="inlineStr"/>
      <c r="R136" s="17" t="inlineStr"/>
      <c r="S136" s="17" t="inlineStr"/>
      <c r="T136" s="17" t="inlineStr"/>
      <c r="U136" s="17" t="inlineStr"/>
    </row>
    <row r="137">
      <c r="A137" s="12" t="inlineStr">
        <is>
          <t>NG-3DP-006</t>
        </is>
      </c>
      <c r="B137" s="12" t="inlineStr">
        <is>
          <t>BIQU H2 V2S Direct Drive Extruder - Lightweight Upgrade for Your 3D Printer</t>
        </is>
      </c>
      <c r="C137" s="16" t="n">
        <v>540</v>
      </c>
      <c r="D137" s="17" t="inlineStr"/>
      <c r="E137" s="17" t="inlineStr"/>
      <c r="F137" s="17" t="inlineStr"/>
      <c r="G137" s="17" t="inlineStr"/>
      <c r="H137" s="17" t="inlineStr"/>
      <c r="I137" s="17" t="inlineStr"/>
      <c r="J137" s="17" t="inlineStr"/>
      <c r="K137" s="17" t="inlineStr"/>
      <c r="L137" s="17" t="inlineStr"/>
      <c r="M137" s="17" t="inlineStr"/>
      <c r="N137" s="17" t="inlineStr"/>
      <c r="O137" s="17" t="inlineStr"/>
      <c r="P137" s="17" t="inlineStr"/>
      <c r="Q137" s="17" t="inlineStr"/>
      <c r="R137" s="17" t="inlineStr"/>
      <c r="S137" s="17" t="inlineStr"/>
      <c r="T137" s="17" t="inlineStr"/>
      <c r="U137" s="17" t="inlineStr"/>
    </row>
    <row r="138">
      <c r="A138" s="12" t="inlineStr">
        <is>
          <t>NG-3DP-005</t>
        </is>
      </c>
      <c r="B138" s="12" t="inlineStr">
        <is>
          <t>Elegoo Saturn 3 Ultra - 12K Resin 3D Printer with 10-inch Screen</t>
        </is>
      </c>
      <c r="C138" s="16" t="n">
        <v>3499</v>
      </c>
      <c r="D138" s="17" t="inlineStr"/>
      <c r="E138" s="17" t="inlineStr"/>
      <c r="F138" s="17" t="inlineStr"/>
      <c r="G138" s="17" t="inlineStr"/>
      <c r="H138" s="17" t="inlineStr"/>
      <c r="I138" s="17" t="inlineStr"/>
      <c r="J138" s="17" t="inlineStr"/>
      <c r="K138" s="17" t="inlineStr"/>
      <c r="L138" s="17" t="inlineStr"/>
      <c r="M138" s="17" t="inlineStr"/>
      <c r="N138" s="17" t="inlineStr"/>
      <c r="O138" s="17" t="inlineStr"/>
      <c r="P138" s="17" t="inlineStr"/>
      <c r="Q138" s="17" t="inlineStr"/>
      <c r="R138" s="17" t="inlineStr"/>
      <c r="S138" s="17" t="inlineStr"/>
      <c r="T138" s="17" t="inlineStr"/>
      <c r="U138" s="17" t="inlineStr"/>
    </row>
    <row r="139">
      <c r="A139" s="12" t="inlineStr">
        <is>
          <t>NG-3DP-004</t>
        </is>
      </c>
      <c r="B139" s="12" t="inlineStr">
        <is>
          <t>eSUN PLA+ Filament 10-Color Pack - 10kg Total for 3D Printing</t>
        </is>
      </c>
      <c r="C139" s="16" t="n">
        <v>1299</v>
      </c>
      <c r="D139" s="17" t="inlineStr"/>
      <c r="E139" s="17" t="inlineStr"/>
      <c r="F139" s="17" t="inlineStr"/>
      <c r="G139" s="17" t="inlineStr"/>
      <c r="H139" s="17" t="inlineStr"/>
      <c r="I139" s="17" t="inlineStr"/>
      <c r="J139" s="17" t="inlineStr"/>
      <c r="K139" s="17" t="inlineStr"/>
      <c r="L139" s="17" t="inlineStr"/>
      <c r="M139" s="17" t="inlineStr"/>
      <c r="N139" s="17" t="inlineStr"/>
      <c r="O139" s="17" t="inlineStr"/>
      <c r="P139" s="17" t="inlineStr"/>
      <c r="Q139" s="17" t="inlineStr"/>
      <c r="R139" s="17" t="inlineStr"/>
      <c r="S139" s="17" t="inlineStr"/>
      <c r="T139" s="17" t="inlineStr"/>
      <c r="U139" s="17" t="inlineStr"/>
    </row>
    <row r="140">
      <c r="A140" s="12" t="inlineStr">
        <is>
          <t>NG-3DP-003</t>
        </is>
      </c>
      <c r="B140" s="12" t="inlineStr">
        <is>
          <t>Creality K1 Max - Large Format 3D Printer at 600mm/s</t>
        </is>
      </c>
      <c r="C140" s="16" t="n">
        <v>3380</v>
      </c>
      <c r="D140" s="17" t="inlineStr"/>
      <c r="E140" s="17" t="inlineStr"/>
      <c r="F140" s="17" t="inlineStr"/>
      <c r="G140" s="17" t="inlineStr"/>
      <c r="H140" s="17" t="inlineStr"/>
      <c r="I140" s="17" t="inlineStr"/>
      <c r="J140" s="17" t="inlineStr"/>
      <c r="K140" s="17" t="inlineStr"/>
      <c r="L140" s="17" t="inlineStr"/>
      <c r="M140" s="17" t="inlineStr"/>
      <c r="N140" s="17" t="inlineStr"/>
      <c r="O140" s="17" t="inlineStr"/>
      <c r="P140" s="17" t="inlineStr"/>
      <c r="Q140" s="17" t="inlineStr"/>
      <c r="R140" s="17" t="inlineStr"/>
      <c r="S140" s="17" t="inlineStr"/>
      <c r="T140" s="17" t="inlineStr"/>
      <c r="U140" s="17" t="inlineStr"/>
    </row>
    <row r="141">
      <c r="A141" s="12" t="inlineStr">
        <is>
          <t>NG-3DP-002</t>
        </is>
      </c>
      <c r="B141" s="12" t="inlineStr">
        <is>
          <t>Bambu Lab AMS - Automatic Material System for Multi-Color 3D Printing</t>
        </is>
      </c>
      <c r="C141" s="16" t="n">
        <v>1250</v>
      </c>
      <c r="D141" s="17" t="inlineStr"/>
      <c r="E141" s="17" t="inlineStr"/>
      <c r="F141" s="17" t="inlineStr"/>
      <c r="G141" s="17" t="inlineStr"/>
      <c r="H141" s="17" t="inlineStr"/>
      <c r="I141" s="17" t="inlineStr"/>
      <c r="J141" s="17" t="inlineStr"/>
      <c r="K141" s="17" t="inlineStr"/>
      <c r="L141" s="17" t="inlineStr"/>
      <c r="M141" s="17" t="inlineStr"/>
      <c r="N141" s="17" t="inlineStr"/>
      <c r="O141" s="17" t="inlineStr"/>
      <c r="P141" s="17" t="inlineStr"/>
      <c r="Q141" s="17" t="inlineStr"/>
      <c r="R141" s="17" t="inlineStr"/>
      <c r="S141" s="17" t="inlineStr"/>
      <c r="T141" s="17" t="inlineStr"/>
      <c r="U141" s="17" t="inlineStr"/>
    </row>
    <row r="142">
      <c r="A142" s="12" t="inlineStr">
        <is>
          <t>NG-3DP-001</t>
        </is>
      </c>
      <c r="B142" s="12" t="inlineStr">
        <is>
          <t>Bambu Lab P1S 3D Printer - Blazing Speed and Pro Quality in an Enclosed Design</t>
        </is>
      </c>
      <c r="C142" s="16" t="n">
        <v>5099</v>
      </c>
      <c r="D142" s="17" t="inlineStr"/>
      <c r="E142" s="17" t="inlineStr"/>
      <c r="F142" s="17" t="inlineStr"/>
      <c r="G142" s="17" t="inlineStr"/>
      <c r="H142" s="17" t="inlineStr"/>
      <c r="I142" s="17" t="inlineStr"/>
      <c r="J142" s="17" t="inlineStr"/>
      <c r="K142" s="17" t="inlineStr"/>
      <c r="L142" s="17" t="inlineStr"/>
      <c r="M142" s="17" t="inlineStr"/>
      <c r="N142" s="17" t="inlineStr"/>
      <c r="O142" s="17" t="inlineStr"/>
      <c r="P142" s="17" t="inlineStr"/>
      <c r="Q142" s="17" t="inlineStr"/>
      <c r="R142" s="17" t="inlineStr"/>
      <c r="S142" s="17" t="inlineStr"/>
      <c r="T142" s="17" t="inlineStr"/>
      <c r="U142" s="17" t="inlineStr"/>
    </row>
    <row r="143">
      <c r="A143" s="12" t="inlineStr">
        <is>
          <t>NG-ACC-010</t>
        </is>
      </c>
      <c r="B143" s="12" t="inlineStr">
        <is>
          <t>WD Red Plus 8TB NAS Hard Drive - Built for Always-On NAS Systems</t>
        </is>
      </c>
      <c r="C143" s="16" t="n">
        <v>1449</v>
      </c>
      <c r="D143" s="17" t="inlineStr"/>
      <c r="E143" s="17" t="inlineStr"/>
      <c r="F143" s="17" t="inlineStr"/>
      <c r="G143" s="17" t="inlineStr"/>
      <c r="H143" s="17" t="inlineStr"/>
      <c r="I143" s="17" t="inlineStr"/>
      <c r="J143" s="17" t="inlineStr"/>
      <c r="K143" s="17" t="inlineStr"/>
      <c r="L143" s="17" t="inlineStr"/>
      <c r="M143" s="17" t="inlineStr"/>
      <c r="N143" s="17" t="inlineStr"/>
      <c r="O143" s="17" t="inlineStr"/>
      <c r="P143" s="17" t="inlineStr"/>
      <c r="Q143" s="17" t="inlineStr"/>
      <c r="R143" s="17" t="inlineStr"/>
      <c r="S143" s="17" t="inlineStr"/>
      <c r="T143" s="17" t="inlineStr"/>
      <c r="U143" s="17" t="inlineStr"/>
    </row>
    <row r="144">
      <c r="A144" s="12" t="inlineStr">
        <is>
          <t>NG-ACC-009</t>
        </is>
      </c>
      <c r="B144" s="12" t="inlineStr">
        <is>
          <t>Ugreen Nexode 100W GaN Charger - 4-Port Gallium Nitride Fast Charger</t>
        </is>
      </c>
      <c r="C144" s="16" t="n">
        <v>439</v>
      </c>
      <c r="D144" s="17" t="inlineStr"/>
      <c r="E144" s="17" t="inlineStr"/>
      <c r="F144" s="17" t="inlineStr"/>
      <c r="G144" s="17" t="inlineStr"/>
      <c r="H144" s="17" t="inlineStr"/>
      <c r="I144" s="17" t="inlineStr"/>
      <c r="J144" s="17" t="inlineStr"/>
      <c r="K144" s="17" t="inlineStr"/>
      <c r="L144" s="17" t="inlineStr"/>
      <c r="M144" s="17" t="inlineStr"/>
      <c r="N144" s="17" t="inlineStr"/>
      <c r="O144" s="17" t="inlineStr"/>
      <c r="P144" s="17" t="inlineStr"/>
      <c r="Q144" s="17" t="inlineStr"/>
      <c r="R144" s="17" t="inlineStr"/>
      <c r="S144" s="17" t="inlineStr"/>
      <c r="T144" s="17" t="inlineStr"/>
      <c r="U144" s="17" t="inlineStr"/>
    </row>
    <row r="145">
      <c r="A145" s="12" t="inlineStr">
        <is>
          <t>NG-ACC-008</t>
        </is>
      </c>
      <c r="B145" s="12" t="inlineStr">
        <is>
          <t>CalDigit TS4 Thunderbolt 4 Dock - 18-Port Professional Docking Station</t>
        </is>
      </c>
      <c r="C145" s="16" t="n">
        <v>2170</v>
      </c>
      <c r="D145" s="17" t="inlineStr"/>
      <c r="E145" s="17" t="inlineStr"/>
      <c r="F145" s="17" t="inlineStr"/>
      <c r="G145" s="17" t="inlineStr"/>
      <c r="H145" s="17" t="inlineStr"/>
      <c r="I145" s="17" t="inlineStr"/>
      <c r="J145" s="17" t="inlineStr"/>
      <c r="K145" s="17" t="inlineStr"/>
      <c r="L145" s="17" t="inlineStr"/>
      <c r="M145" s="17" t="inlineStr"/>
      <c r="N145" s="17" t="inlineStr"/>
      <c r="O145" s="17" t="inlineStr"/>
      <c r="P145" s="17" t="inlineStr"/>
      <c r="Q145" s="17" t="inlineStr"/>
      <c r="R145" s="17" t="inlineStr"/>
      <c r="S145" s="17" t="inlineStr"/>
      <c r="T145" s="17" t="inlineStr"/>
      <c r="U145" s="17" t="inlineStr"/>
    </row>
    <row r="146">
      <c r="A146" s="12" t="inlineStr">
        <is>
          <t>NG-ACC-007</t>
        </is>
      </c>
      <c r="B146" s="12" t="inlineStr">
        <is>
          <t>Anker PowerConf S330 USB Speakerphone - Smart Noise-Canceling Conference Speaker</t>
        </is>
      </c>
      <c r="C146" s="16" t="n">
        <v>599</v>
      </c>
      <c r="D146" s="17" t="inlineStr"/>
      <c r="E146" s="17" t="inlineStr"/>
      <c r="F146" s="17" t="inlineStr"/>
      <c r="G146" s="17" t="inlineStr"/>
      <c r="H146" s="17" t="inlineStr"/>
      <c r="I146" s="17" t="inlineStr"/>
      <c r="J146" s="17" t="inlineStr"/>
      <c r="K146" s="17" t="inlineStr"/>
      <c r="L146" s="17" t="inlineStr"/>
      <c r="M146" s="17" t="inlineStr"/>
      <c r="N146" s="17" t="inlineStr"/>
      <c r="O146" s="17" t="inlineStr"/>
      <c r="P146" s="17" t="inlineStr"/>
      <c r="Q146" s="17" t="inlineStr"/>
      <c r="R146" s="17" t="inlineStr"/>
      <c r="S146" s="17" t="inlineStr"/>
      <c r="T146" s="17" t="inlineStr"/>
      <c r="U146" s="17" t="inlineStr"/>
    </row>
    <row r="147">
      <c r="A147" s="12" t="inlineStr">
        <is>
          <t>NG-ACC-006</t>
        </is>
      </c>
      <c r="B147" s="12" t="inlineStr">
        <is>
          <t>Samsung T7 Shield 2TB Portable SSD - Rugged, Fast, and Secure</t>
        </is>
      </c>
      <c r="C147" s="16" t="n">
        <v>1299</v>
      </c>
      <c r="D147" s="17" t="inlineStr"/>
      <c r="E147" s="17" t="inlineStr"/>
      <c r="F147" s="17" t="inlineStr"/>
      <c r="G147" s="17" t="inlineStr"/>
      <c r="H147" s="17" t="inlineStr"/>
      <c r="I147" s="17" t="inlineStr"/>
      <c r="J147" s="17" t="inlineStr"/>
      <c r="K147" s="17" t="inlineStr"/>
      <c r="L147" s="17" t="inlineStr"/>
      <c r="M147" s="17" t="inlineStr"/>
      <c r="N147" s="17" t="inlineStr"/>
      <c r="O147" s="17" t="inlineStr"/>
      <c r="P147" s="17" t="inlineStr"/>
      <c r="Q147" s="17" t="inlineStr"/>
      <c r="R147" s="17" t="inlineStr"/>
      <c r="S147" s="17" t="inlineStr"/>
      <c r="T147" s="17" t="inlineStr"/>
      <c r="U147" s="17" t="inlineStr"/>
    </row>
    <row r="148">
      <c r="A148" s="12" t="inlineStr">
        <is>
          <t>NG-MKR-010</t>
        </is>
      </c>
      <c r="B148" s="12" t="inlineStr">
        <is>
          <t>Elegoo Mars 4 Ultra Resin 3D Printer - 9K Resolution for Stunning Detail</t>
        </is>
      </c>
      <c r="C148" s="16" t="n">
        <v>2399</v>
      </c>
      <c r="D148" s="17" t="inlineStr"/>
      <c r="E148" s="17" t="inlineStr"/>
      <c r="F148" s="17" t="inlineStr"/>
      <c r="G148" s="17" t="inlineStr"/>
      <c r="H148" s="17" t="inlineStr"/>
      <c r="I148" s="17" t="inlineStr"/>
      <c r="J148" s="17" t="inlineStr"/>
      <c r="K148" s="17" t="inlineStr"/>
      <c r="L148" s="17" t="inlineStr"/>
      <c r="M148" s="17" t="inlineStr"/>
      <c r="N148" s="17" t="inlineStr"/>
      <c r="O148" s="17" t="inlineStr"/>
      <c r="P148" s="17" t="inlineStr"/>
      <c r="Q148" s="17" t="inlineStr"/>
      <c r="R148" s="17" t="inlineStr"/>
      <c r="S148" s="17" t="inlineStr"/>
      <c r="T148" s="17" t="inlineStr"/>
      <c r="U148" s="17" t="inlineStr"/>
    </row>
    <row r="149">
      <c r="A149" s="12" t="inlineStr">
        <is>
          <t>NG-MKR-009</t>
        </is>
      </c>
      <c r="B149" s="12" t="inlineStr">
        <is>
          <t>ESP32-S3 DevKit 10-Pack - Wi-Fi + Bluetooth 5 Microcontroller for Smart Projects</t>
        </is>
      </c>
      <c r="C149" s="16" t="n">
        <v>809</v>
      </c>
      <c r="D149" s="17" t="inlineStr"/>
      <c r="E149" s="17" t="inlineStr"/>
      <c r="F149" s="17" t="inlineStr"/>
      <c r="G149" s="17" t="inlineStr"/>
      <c r="H149" s="17" t="inlineStr"/>
      <c r="I149" s="17" t="inlineStr"/>
      <c r="J149" s="17" t="inlineStr"/>
      <c r="K149" s="17" t="inlineStr"/>
      <c r="L149" s="17" t="inlineStr"/>
      <c r="M149" s="17" t="inlineStr"/>
      <c r="N149" s="17" t="inlineStr"/>
      <c r="O149" s="17" t="inlineStr"/>
      <c r="P149" s="17" t="inlineStr"/>
      <c r="Q149" s="17" t="inlineStr"/>
      <c r="R149" s="17" t="inlineStr"/>
      <c r="S149" s="17" t="inlineStr"/>
      <c r="T149" s="17" t="inlineStr"/>
      <c r="U149" s="17" t="inlineStr"/>
    </row>
    <row r="150">
      <c r="A150" s="12" t="inlineStr">
        <is>
          <t>NG-MKR-008</t>
        </is>
      </c>
      <c r="B150" s="12" t="inlineStr">
        <is>
          <t>Creality Ender-3 V3 SE - The Best Entry-Level 3D Printer</t>
        </is>
      </c>
      <c r="C150" s="16" t="n">
        <v>1250</v>
      </c>
      <c r="D150" s="17" t="inlineStr"/>
      <c r="E150" s="17" t="inlineStr"/>
      <c r="F150" s="17" t="inlineStr"/>
      <c r="G150" s="17" t="inlineStr"/>
      <c r="H150" s="17" t="inlineStr"/>
      <c r="I150" s="17" t="inlineStr"/>
      <c r="J150" s="17" t="inlineStr"/>
      <c r="K150" s="17" t="inlineStr"/>
      <c r="L150" s="17" t="inlineStr"/>
      <c r="M150" s="17" t="inlineStr"/>
      <c r="N150" s="17" t="inlineStr"/>
      <c r="O150" s="17" t="inlineStr"/>
      <c r="P150" s="17" t="inlineStr"/>
      <c r="Q150" s="17" t="inlineStr"/>
      <c r="R150" s="17" t="inlineStr"/>
      <c r="S150" s="17" t="inlineStr"/>
      <c r="T150" s="17" t="inlineStr"/>
      <c r="U150" s="17" t="inlineStr"/>
    </row>
    <row r="151">
      <c r="A151" s="12" t="inlineStr">
        <is>
          <t>NG-MKR-007</t>
        </is>
      </c>
      <c r="B151" s="12" t="inlineStr">
        <is>
          <t>Prusa Mini+ 3D Printer - Professional Precision in a Compact Package</t>
        </is>
      </c>
      <c r="C151" s="16" t="n">
        <v>3799</v>
      </c>
      <c r="D151" s="17" t="inlineStr"/>
      <c r="E151" s="17" t="inlineStr"/>
      <c r="F151" s="17" t="inlineStr"/>
      <c r="G151" s="17" t="inlineStr"/>
      <c r="H151" s="17" t="inlineStr"/>
      <c r="I151" s="17" t="inlineStr"/>
      <c r="J151" s="17" t="inlineStr"/>
      <c r="K151" s="17" t="inlineStr"/>
      <c r="L151" s="17" t="inlineStr"/>
      <c r="M151" s="17" t="inlineStr"/>
      <c r="N151" s="17" t="inlineStr"/>
      <c r="O151" s="17" t="inlineStr"/>
      <c r="P151" s="17" t="inlineStr"/>
      <c r="Q151" s="17" t="inlineStr"/>
      <c r="R151" s="17" t="inlineStr"/>
      <c r="S151" s="17" t="inlineStr"/>
      <c r="T151" s="17" t="inlineStr"/>
      <c r="U151" s="17" t="inlineStr"/>
    </row>
    <row r="152">
      <c r="A152" s="12" t="inlineStr">
        <is>
          <t>NG-MKR-006</t>
        </is>
      </c>
      <c r="B152" s="12" t="inlineStr">
        <is>
          <t>Arduino Mega 2560 Rev3 - The Ultimate Microcontroller Board for Advanced Projects</t>
        </is>
      </c>
      <c r="C152" s="16" t="n">
        <v>549</v>
      </c>
      <c r="D152" s="17" t="inlineStr"/>
      <c r="E152" s="17" t="inlineStr"/>
      <c r="F152" s="17" t="inlineStr"/>
      <c r="G152" s="17" t="inlineStr"/>
      <c r="H152" s="17" t="inlineStr"/>
      <c r="I152" s="17" t="inlineStr"/>
      <c r="J152" s="17" t="inlineStr"/>
      <c r="K152" s="17" t="inlineStr"/>
      <c r="L152" s="17" t="inlineStr"/>
      <c r="M152" s="17" t="inlineStr"/>
      <c r="N152" s="17" t="inlineStr"/>
      <c r="O152" s="17" t="inlineStr"/>
      <c r="P152" s="17" t="inlineStr"/>
      <c r="Q152" s="17" t="inlineStr"/>
      <c r="R152" s="17" t="inlineStr"/>
      <c r="S152" s="17" t="inlineStr"/>
      <c r="T152" s="17" t="inlineStr"/>
      <c r="U152" s="17" t="inlineStr"/>
    </row>
    <row r="153">
      <c r="A153" s="12" t="inlineStr">
        <is>
          <t>NG-GAM-012</t>
        </is>
      </c>
      <c r="B153" s="12" t="inlineStr">
        <is>
          <t>Elgato Wave:3 - Premium USB Condenser Microphone for Streaming</t>
        </is>
      </c>
      <c r="C153" s="16" t="n">
        <v>1329</v>
      </c>
      <c r="D153" s="17" t="inlineStr"/>
      <c r="E153" s="17" t="inlineStr"/>
      <c r="F153" s="17" t="inlineStr"/>
      <c r="G153" s="17" t="inlineStr"/>
      <c r="H153" s="17" t="inlineStr"/>
      <c r="I153" s="17" t="inlineStr"/>
      <c r="J153" s="17" t="inlineStr"/>
      <c r="K153" s="17" t="inlineStr"/>
      <c r="L153" s="17" t="inlineStr"/>
      <c r="M153" s="17" t="inlineStr"/>
      <c r="N153" s="17" t="inlineStr"/>
      <c r="O153" s="17" t="inlineStr"/>
      <c r="P153" s="17" t="inlineStr"/>
      <c r="Q153" s="17" t="inlineStr"/>
      <c r="R153" s="17" t="inlineStr"/>
      <c r="S153" s="17" t="inlineStr"/>
      <c r="T153" s="17" t="inlineStr"/>
      <c r="U153" s="17" t="inlineStr"/>
    </row>
    <row r="154">
      <c r="A154" s="12" t="inlineStr">
        <is>
          <t>NG-GAM-011</t>
        </is>
      </c>
      <c r="B154" s="12" t="inlineStr">
        <is>
          <t>SteelSeries QcK Heavy XXL - Extra-Large Gaming Mouse Pad</t>
        </is>
      </c>
      <c r="C154" s="16" t="n">
        <v>200</v>
      </c>
      <c r="D154" s="17" t="inlineStr"/>
      <c r="E154" s="17" t="inlineStr"/>
      <c r="F154" s="17" t="inlineStr"/>
      <c r="G154" s="17" t="inlineStr"/>
      <c r="H154" s="17" t="inlineStr"/>
      <c r="I154" s="17" t="inlineStr"/>
      <c r="J154" s="17" t="inlineStr"/>
      <c r="K154" s="17" t="inlineStr"/>
      <c r="L154" s="17" t="inlineStr"/>
      <c r="M154" s="17" t="inlineStr"/>
      <c r="N154" s="17" t="inlineStr"/>
      <c r="O154" s="17" t="inlineStr"/>
      <c r="P154" s="17" t="inlineStr"/>
      <c r="Q154" s="17" t="inlineStr"/>
      <c r="R154" s="17" t="inlineStr"/>
      <c r="S154" s="17" t="inlineStr"/>
      <c r="T154" s="17" t="inlineStr"/>
      <c r="U154" s="17" t="inlineStr"/>
    </row>
    <row r="155">
      <c r="A155" s="12" t="inlineStr">
        <is>
          <t>NG-GAM-010</t>
        </is>
      </c>
      <c r="B155" s="12" t="inlineStr">
        <is>
          <t>BenQ Zowie XL2546K - 240Hz Esports Gaming Monitor</t>
        </is>
      </c>
      <c r="C155" s="16" t="n">
        <v>3449</v>
      </c>
      <c r="D155" s="17" t="inlineStr"/>
      <c r="E155" s="17" t="inlineStr"/>
      <c r="F155" s="17" t="inlineStr"/>
      <c r="G155" s="17" t="inlineStr"/>
      <c r="H155" s="17" t="inlineStr"/>
      <c r="I155" s="17" t="inlineStr"/>
      <c r="J155" s="17" t="inlineStr"/>
      <c r="K155" s="17" t="inlineStr"/>
      <c r="L155" s="17" t="inlineStr"/>
      <c r="M155" s="17" t="inlineStr"/>
      <c r="N155" s="17" t="inlineStr"/>
      <c r="O155" s="17" t="inlineStr"/>
      <c r="P155" s="17" t="inlineStr"/>
      <c r="Q155" s="17" t="inlineStr"/>
      <c r="R155" s="17" t="inlineStr"/>
      <c r="S155" s="17" t="inlineStr"/>
      <c r="T155" s="17" t="inlineStr"/>
      <c r="U155" s="17" t="inlineStr"/>
    </row>
    <row r="156">
      <c r="A156" s="12" t="inlineStr">
        <is>
          <t>NG-GAM-009</t>
        </is>
      </c>
      <c r="B156" s="12" t="inlineStr">
        <is>
          <t>Corsair K70 RGB Pro - Legendary Mechanical Gaming Keyboard</t>
        </is>
      </c>
      <c r="C156" s="16" t="n">
        <v>999</v>
      </c>
      <c r="D156" s="17" t="inlineStr"/>
      <c r="E156" s="17" t="inlineStr"/>
      <c r="F156" s="17" t="inlineStr"/>
      <c r="G156" s="17" t="inlineStr"/>
      <c r="H156" s="17" t="inlineStr"/>
      <c r="I156" s="17" t="inlineStr"/>
      <c r="J156" s="17" t="inlineStr"/>
      <c r="K156" s="17" t="inlineStr"/>
      <c r="L156" s="17" t="inlineStr"/>
      <c r="M156" s="17" t="inlineStr"/>
      <c r="N156" s="17" t="inlineStr"/>
      <c r="O156" s="17" t="inlineStr"/>
      <c r="P156" s="17" t="inlineStr"/>
      <c r="Q156" s="17" t="inlineStr"/>
      <c r="R156" s="17" t="inlineStr"/>
      <c r="S156" s="17" t="inlineStr"/>
      <c r="T156" s="17" t="inlineStr"/>
      <c r="U156" s="17" t="inlineStr"/>
    </row>
    <row r="157">
      <c r="A157" s="12" t="inlineStr">
        <is>
          <t>NG-GAM-008</t>
        </is>
      </c>
      <c r="B157" s="12" t="inlineStr">
        <is>
          <t>Razer Basilisk V3 X HyperSpeed - Versatile Wireless Gaming Mouse</t>
        </is>
      </c>
      <c r="C157" s="16" t="n">
        <v>649</v>
      </c>
      <c r="D157" s="17" t="inlineStr"/>
      <c r="E157" s="17" t="inlineStr"/>
      <c r="F157" s="17" t="inlineStr"/>
      <c r="G157" s="17" t="inlineStr"/>
      <c r="H157" s="17" t="inlineStr"/>
      <c r="I157" s="17" t="inlineStr"/>
      <c r="J157" s="17" t="inlineStr"/>
      <c r="K157" s="17" t="inlineStr"/>
      <c r="L157" s="17" t="inlineStr"/>
      <c r="M157" s="17" t="inlineStr"/>
      <c r="N157" s="17" t="inlineStr"/>
      <c r="O157" s="17" t="inlineStr"/>
      <c r="P157" s="17" t="inlineStr"/>
      <c r="Q157" s="17" t="inlineStr"/>
      <c r="R157" s="17" t="inlineStr"/>
      <c r="S157" s="17" t="inlineStr"/>
      <c r="T157" s="17" t="inlineStr"/>
      <c r="U157" s="17" t="inlineStr"/>
    </row>
    <row r="158">
      <c r="A158" s="12" t="inlineStr">
        <is>
          <t>NG-GAM-007</t>
        </is>
      </c>
      <c r="B158" s="12" t="inlineStr">
        <is>
          <t>8BitDo Arcade Stick - Authentic Arcade Experience at Home</t>
        </is>
      </c>
      <c r="C158" s="16" t="n">
        <v>530</v>
      </c>
      <c r="D158" s="17" t="inlineStr"/>
      <c r="E158" s="17" t="inlineStr"/>
      <c r="F158" s="17" t="inlineStr"/>
      <c r="G158" s="17" t="inlineStr"/>
      <c r="H158" s="17" t="inlineStr"/>
      <c r="I158" s="17" t="inlineStr"/>
      <c r="J158" s="17" t="inlineStr"/>
      <c r="K158" s="17" t="inlineStr"/>
      <c r="L158" s="17" t="inlineStr"/>
      <c r="M158" s="17" t="inlineStr"/>
      <c r="N158" s="17" t="inlineStr"/>
      <c r="O158" s="17" t="inlineStr"/>
      <c r="P158" s="17" t="inlineStr"/>
      <c r="Q158" s="17" t="inlineStr"/>
      <c r="R158" s="17" t="inlineStr"/>
      <c r="S158" s="17" t="inlineStr"/>
      <c r="T158" s="17" t="inlineStr"/>
      <c r="U158" s="17" t="inlineStr"/>
    </row>
    <row r="159">
      <c r="A159" s="12" t="inlineStr">
        <is>
          <t>NG-GAM-006</t>
        </is>
      </c>
      <c r="B159" s="12" t="inlineStr">
        <is>
          <t>SteelSeries Arctis Nova 7 - Multi-Platform Wireless Gaming Headset</t>
        </is>
      </c>
      <c r="C159" s="16" t="n">
        <v>1199</v>
      </c>
      <c r="D159" s="17" t="inlineStr"/>
      <c r="E159" s="17" t="inlineStr"/>
      <c r="F159" s="17" t="inlineStr"/>
      <c r="G159" s="17" t="inlineStr"/>
      <c r="H159" s="17" t="inlineStr"/>
      <c r="I159" s="17" t="inlineStr"/>
      <c r="J159" s="17" t="inlineStr"/>
      <c r="K159" s="17" t="inlineStr"/>
      <c r="L159" s="17" t="inlineStr"/>
      <c r="M159" s="17" t="inlineStr"/>
      <c r="N159" s="17" t="inlineStr"/>
      <c r="O159" s="17" t="inlineStr"/>
      <c r="P159" s="17" t="inlineStr"/>
      <c r="Q159" s="17" t="inlineStr"/>
      <c r="R159" s="17" t="inlineStr"/>
      <c r="S159" s="17" t="inlineStr"/>
      <c r="T159" s="17" t="inlineStr"/>
      <c r="U159" s="17" t="inlineStr"/>
    </row>
    <row r="160">
      <c r="A160" s="12" t="inlineStr">
        <is>
          <t>NG-GAM-005</t>
        </is>
      </c>
      <c r="B160" s="12" t="inlineStr">
        <is>
          <t>Elgato HD60 X - External Capture Card for Streaming and Recording</t>
        </is>
      </c>
      <c r="C160" s="16" t="n">
        <v>1249</v>
      </c>
      <c r="D160" s="17" t="inlineStr"/>
      <c r="E160" s="17" t="inlineStr"/>
      <c r="F160" s="17" t="inlineStr"/>
      <c r="G160" s="17" t="inlineStr"/>
      <c r="H160" s="17" t="inlineStr"/>
      <c r="I160" s="17" t="inlineStr"/>
      <c r="J160" s="17" t="inlineStr"/>
      <c r="K160" s="17" t="inlineStr"/>
      <c r="L160" s="17" t="inlineStr"/>
      <c r="M160" s="17" t="inlineStr"/>
      <c r="N160" s="17" t="inlineStr"/>
      <c r="O160" s="17" t="inlineStr"/>
      <c r="P160" s="17" t="inlineStr"/>
      <c r="Q160" s="17" t="inlineStr"/>
      <c r="R160" s="17" t="inlineStr"/>
      <c r="S160" s="17" t="inlineStr"/>
      <c r="T160" s="17" t="inlineStr"/>
      <c r="U160" s="17" t="inlineStr"/>
    </row>
    <row r="161">
      <c r="A161" s="12" t="inlineStr">
        <is>
          <t>NG-GAM-004</t>
        </is>
      </c>
      <c r="B161" s="12" t="inlineStr">
        <is>
          <t>Razer BlackWidow V4 75% - Compact Mechanical Gaming Keyboard</t>
        </is>
      </c>
      <c r="C161" s="16" t="n">
        <v>1199</v>
      </c>
      <c r="D161" s="17" t="inlineStr"/>
      <c r="E161" s="17" t="inlineStr"/>
      <c r="F161" s="17" t="inlineStr"/>
      <c r="G161" s="17" t="inlineStr"/>
      <c r="H161" s="17" t="inlineStr"/>
      <c r="I161" s="17" t="inlineStr"/>
      <c r="J161" s="17" t="inlineStr"/>
      <c r="K161" s="17" t="inlineStr"/>
      <c r="L161" s="17" t="inlineStr"/>
      <c r="M161" s="17" t="inlineStr"/>
      <c r="N161" s="17" t="inlineStr"/>
      <c r="O161" s="17" t="inlineStr"/>
      <c r="P161" s="17" t="inlineStr"/>
      <c r="Q161" s="17" t="inlineStr"/>
      <c r="R161" s="17" t="inlineStr"/>
      <c r="S161" s="17" t="inlineStr"/>
      <c r="T161" s="17" t="inlineStr"/>
      <c r="U161" s="17" t="inlineStr"/>
    </row>
    <row r="162">
      <c r="A162" s="12" t="inlineStr">
        <is>
          <t>NG-GAM-003</t>
        </is>
      </c>
      <c r="B162" s="12" t="inlineStr">
        <is>
          <t>HyperX Cloud III Wireless - Premium Wireless Gaming Headset</t>
        </is>
      </c>
      <c r="C162" s="16" t="n">
        <v>1149</v>
      </c>
      <c r="D162" s="17" t="inlineStr"/>
      <c r="E162" s="17" t="inlineStr"/>
      <c r="F162" s="17" t="inlineStr"/>
      <c r="G162" s="17" t="inlineStr"/>
      <c r="H162" s="17" t="inlineStr"/>
      <c r="I162" s="17" t="inlineStr"/>
      <c r="J162" s="17" t="inlineStr"/>
      <c r="K162" s="17" t="inlineStr"/>
      <c r="L162" s="17" t="inlineStr"/>
      <c r="M162" s="17" t="inlineStr"/>
      <c r="N162" s="17" t="inlineStr"/>
      <c r="O162" s="17" t="inlineStr"/>
      <c r="P162" s="17" t="inlineStr"/>
      <c r="Q162" s="17" t="inlineStr"/>
      <c r="R162" s="17" t="inlineStr"/>
      <c r="S162" s="17" t="inlineStr"/>
      <c r="T162" s="17" t="inlineStr"/>
      <c r="U162" s="17" t="inlineStr"/>
    </row>
    <row r="163">
      <c r="A163" s="12" t="inlineStr">
        <is>
          <t>NG-GAM-002</t>
        </is>
      </c>
      <c r="B163" s="12" t="inlineStr">
        <is>
          <t>Razer DeathAdder V3 HyperSpeed - Ultra-Light Wireless Gaming Mouse</t>
        </is>
      </c>
      <c r="C163" s="16" t="n">
        <v>979</v>
      </c>
      <c r="D163" s="17" t="inlineStr"/>
      <c r="E163" s="17" t="inlineStr"/>
      <c r="F163" s="17" t="inlineStr"/>
      <c r="G163" s="17" t="inlineStr"/>
      <c r="H163" s="17" t="inlineStr"/>
      <c r="I163" s="17" t="inlineStr"/>
      <c r="J163" s="17" t="inlineStr"/>
      <c r="K163" s="17" t="inlineStr"/>
      <c r="L163" s="17" t="inlineStr"/>
      <c r="M163" s="17" t="inlineStr"/>
      <c r="N163" s="17" t="inlineStr"/>
      <c r="O163" s="17" t="inlineStr"/>
      <c r="P163" s="17" t="inlineStr"/>
      <c r="Q163" s="17" t="inlineStr"/>
      <c r="R163" s="17" t="inlineStr"/>
      <c r="S163" s="17" t="inlineStr"/>
      <c r="T163" s="17" t="inlineStr"/>
      <c r="U163" s="17" t="inlineStr"/>
    </row>
    <row r="164">
      <c r="A164" s="12" t="inlineStr">
        <is>
          <t>NG-GAM-001</t>
        </is>
      </c>
      <c r="B164" s="12" t="inlineStr">
        <is>
          <t>8BitDo Ultimate C Bluetooth Controller - Multi-Platform Gaming</t>
        </is>
      </c>
      <c r="C164" s="16" t="n">
        <v>180</v>
      </c>
      <c r="D164" s="17" t="inlineStr"/>
      <c r="E164" s="17" t="inlineStr"/>
      <c r="F164" s="17" t="inlineStr"/>
      <c r="G164" s="17" t="inlineStr"/>
      <c r="H164" s="17" t="inlineStr"/>
      <c r="I164" s="17" t="inlineStr"/>
      <c r="J164" s="17" t="inlineStr"/>
      <c r="K164" s="17" t="inlineStr"/>
      <c r="L164" s="17" t="inlineStr"/>
      <c r="M164" s="17" t="inlineStr"/>
      <c r="N164" s="17" t="inlineStr"/>
      <c r="O164" s="17" t="inlineStr"/>
      <c r="P164" s="17" t="inlineStr"/>
      <c r="Q164" s="17" t="inlineStr"/>
      <c r="R164" s="17" t="inlineStr"/>
      <c r="S164" s="17" t="inlineStr"/>
      <c r="T164" s="17" t="inlineStr"/>
      <c r="U164" s="17" t="inlineStr"/>
    </row>
    <row r="165">
      <c r="A165" s="12" t="inlineStr">
        <is>
          <t>NG-NET-012</t>
        </is>
      </c>
      <c r="B165" s="12" t="inlineStr">
        <is>
          <t>Ubiquiti UniFi Cloud Gateway Ultra - All-in-One UniFi Gateway</t>
        </is>
      </c>
      <c r="C165" s="16" t="n">
        <v>680</v>
      </c>
      <c r="D165" s="17" t="inlineStr"/>
      <c r="E165" s="17" t="inlineStr"/>
      <c r="F165" s="17" t="inlineStr"/>
      <c r="G165" s="17" t="inlineStr"/>
      <c r="H165" s="17" t="inlineStr"/>
      <c r="I165" s="17" t="inlineStr"/>
      <c r="J165" s="17" t="inlineStr"/>
      <c r="K165" s="17" t="inlineStr"/>
      <c r="L165" s="17" t="inlineStr"/>
      <c r="M165" s="17" t="inlineStr"/>
      <c r="N165" s="17" t="inlineStr"/>
      <c r="O165" s="17" t="inlineStr"/>
      <c r="P165" s="17" t="inlineStr"/>
      <c r="Q165" s="17" t="inlineStr"/>
      <c r="R165" s="17" t="inlineStr"/>
      <c r="S165" s="17" t="inlineStr"/>
      <c r="T165" s="17" t="inlineStr"/>
      <c r="U165" s="17" t="inlineStr"/>
    </row>
    <row r="166">
      <c r="A166" s="12" t="inlineStr">
        <is>
          <t>NG-NET-011</t>
        </is>
      </c>
      <c r="B166" s="12" t="inlineStr">
        <is>
          <t>TP-Link Archer AXE75 - AXE5400 Tri-Band WiFi 6E Router</t>
        </is>
      </c>
      <c r="C166" s="16" t="n">
        <v>1499</v>
      </c>
      <c r="D166" s="17" t="inlineStr"/>
      <c r="E166" s="17" t="inlineStr"/>
      <c r="F166" s="17" t="inlineStr"/>
      <c r="G166" s="17" t="inlineStr"/>
      <c r="H166" s="17" t="inlineStr"/>
      <c r="I166" s="17" t="inlineStr"/>
      <c r="J166" s="17" t="inlineStr"/>
      <c r="K166" s="17" t="inlineStr"/>
      <c r="L166" s="17" t="inlineStr"/>
      <c r="M166" s="17" t="inlineStr"/>
      <c r="N166" s="17" t="inlineStr"/>
      <c r="O166" s="17" t="inlineStr"/>
      <c r="P166" s="17" t="inlineStr"/>
      <c r="Q166" s="17" t="inlineStr"/>
      <c r="R166" s="17" t="inlineStr"/>
      <c r="S166" s="17" t="inlineStr"/>
      <c r="T166" s="17" t="inlineStr"/>
      <c r="U166" s="17" t="inlineStr"/>
    </row>
    <row r="167">
      <c r="A167" s="12" t="inlineStr">
        <is>
          <t>NG-NET-010</t>
        </is>
      </c>
      <c r="B167" s="12" t="inlineStr">
        <is>
          <t>Ubiquiti UniFi USW-Flex-Mini - Ultra-Compact 5-Port Managed Switch</t>
        </is>
      </c>
      <c r="C167" s="16" t="n">
        <v>219</v>
      </c>
      <c r="D167" s="17" t="inlineStr"/>
      <c r="E167" s="17" t="inlineStr"/>
      <c r="F167" s="17" t="inlineStr"/>
      <c r="G167" s="17" t="inlineStr"/>
      <c r="H167" s="17" t="inlineStr"/>
      <c r="I167" s="17" t="inlineStr"/>
      <c r="J167" s="17" t="inlineStr"/>
      <c r="K167" s="17" t="inlineStr"/>
      <c r="L167" s="17" t="inlineStr"/>
      <c r="M167" s="17" t="inlineStr"/>
      <c r="N167" s="17" t="inlineStr"/>
      <c r="O167" s="17" t="inlineStr"/>
      <c r="P167" s="17" t="inlineStr"/>
      <c r="Q167" s="17" t="inlineStr"/>
      <c r="R167" s="17" t="inlineStr"/>
      <c r="S167" s="17" t="inlineStr"/>
      <c r="T167" s="17" t="inlineStr"/>
      <c r="U167" s="17" t="inlineStr"/>
    </row>
    <row r="168">
      <c r="A168" s="12" t="inlineStr">
        <is>
          <t>NG-NET-009</t>
        </is>
      </c>
      <c r="B168" s="12" t="inlineStr">
        <is>
          <t>Netgear GS308E - 8-Port Gigabit Plus Smart Managed Switch</t>
        </is>
      </c>
      <c r="C168" s="16" t="n">
        <v>209</v>
      </c>
      <c r="D168" s="17" t="inlineStr"/>
      <c r="E168" s="17" t="inlineStr"/>
      <c r="F168" s="17" t="inlineStr"/>
      <c r="G168" s="17" t="inlineStr"/>
      <c r="H168" s="17" t="inlineStr"/>
      <c r="I168" s="17" t="inlineStr"/>
      <c r="J168" s="17" t="inlineStr"/>
      <c r="K168" s="17" t="inlineStr"/>
      <c r="L168" s="17" t="inlineStr"/>
      <c r="M168" s="17" t="inlineStr"/>
      <c r="N168" s="17" t="inlineStr"/>
      <c r="O168" s="17" t="inlineStr"/>
      <c r="P168" s="17" t="inlineStr"/>
      <c r="Q168" s="17" t="inlineStr"/>
      <c r="R168" s="17" t="inlineStr"/>
      <c r="S168" s="17" t="inlineStr"/>
      <c r="T168" s="17" t="inlineStr"/>
      <c r="U168" s="17" t="inlineStr"/>
    </row>
    <row r="169">
      <c r="A169" s="12" t="inlineStr">
        <is>
          <t>NG-NET-008</t>
        </is>
      </c>
      <c r="B169" s="12" t="inlineStr">
        <is>
          <t>MikroTik hEX S (RB760iGS) - 5-Port Gigabit Router with SFP and USB</t>
        </is>
      </c>
      <c r="C169" s="16" t="n">
        <v>649</v>
      </c>
      <c r="D169" s="17" t="inlineStr"/>
      <c r="E169" s="17" t="inlineStr"/>
      <c r="F169" s="17" t="inlineStr"/>
      <c r="G169" s="17" t="inlineStr"/>
      <c r="H169" s="17" t="inlineStr"/>
      <c r="I169" s="17" t="inlineStr"/>
      <c r="J169" s="17" t="inlineStr"/>
      <c r="K169" s="17" t="inlineStr"/>
      <c r="L169" s="17" t="inlineStr"/>
      <c r="M169" s="17" t="inlineStr"/>
      <c r="N169" s="17" t="inlineStr"/>
      <c r="O169" s="17" t="inlineStr"/>
      <c r="P169" s="17" t="inlineStr"/>
      <c r="Q169" s="17" t="inlineStr"/>
      <c r="R169" s="17" t="inlineStr"/>
      <c r="S169" s="17" t="inlineStr"/>
      <c r="T169" s="17" t="inlineStr"/>
      <c r="U169" s="17" t="inlineStr"/>
    </row>
    <row r="170">
      <c r="A170" s="12" t="inlineStr">
        <is>
          <t>NG-NET-007</t>
        </is>
      </c>
      <c r="B170" s="12" t="inlineStr">
        <is>
          <t>Ubiquiti EdgeRouter X - Advanced Gigabit Router in a Pocket-Sized Form</t>
        </is>
      </c>
      <c r="C170" s="16" t="n">
        <v>549</v>
      </c>
      <c r="D170" s="17" t="inlineStr"/>
      <c r="E170" s="17" t="inlineStr"/>
      <c r="F170" s="17" t="inlineStr"/>
      <c r="G170" s="17" t="inlineStr"/>
      <c r="H170" s="17" t="inlineStr"/>
      <c r="I170" s="17" t="inlineStr"/>
      <c r="J170" s="17" t="inlineStr"/>
      <c r="K170" s="17" t="inlineStr"/>
      <c r="L170" s="17" t="inlineStr"/>
      <c r="M170" s="17" t="inlineStr"/>
      <c r="N170" s="17" t="inlineStr"/>
      <c r="O170" s="17" t="inlineStr"/>
      <c r="P170" s="17" t="inlineStr"/>
      <c r="Q170" s="17" t="inlineStr"/>
      <c r="R170" s="17" t="inlineStr"/>
      <c r="S170" s="17" t="inlineStr"/>
      <c r="T170" s="17" t="inlineStr"/>
      <c r="U170" s="17" t="inlineStr"/>
    </row>
    <row r="171">
      <c r="A171" s="12" t="inlineStr">
        <is>
          <t>NG-NET-006</t>
        </is>
      </c>
      <c r="B171" s="12" t="inlineStr">
        <is>
          <t>TP-Link TL-SG108E - 8-Port Gigabit Easy Smart Managed Switch</t>
        </is>
      </c>
      <c r="C171" s="16" t="n">
        <v>229</v>
      </c>
      <c r="D171" s="17" t="inlineStr"/>
      <c r="E171" s="17" t="inlineStr"/>
      <c r="F171" s="17" t="inlineStr"/>
      <c r="G171" s="17" t="inlineStr"/>
      <c r="H171" s="17" t="inlineStr"/>
      <c r="I171" s="17" t="inlineStr"/>
      <c r="J171" s="17" t="inlineStr"/>
      <c r="K171" s="17" t="inlineStr"/>
      <c r="L171" s="17" t="inlineStr"/>
      <c r="M171" s="17" t="inlineStr"/>
      <c r="N171" s="17" t="inlineStr"/>
      <c r="O171" s="17" t="inlineStr"/>
      <c r="P171" s="17" t="inlineStr"/>
      <c r="Q171" s="17" t="inlineStr"/>
      <c r="R171" s="17" t="inlineStr"/>
      <c r="S171" s="17" t="inlineStr"/>
      <c r="T171" s="17" t="inlineStr"/>
      <c r="U171" s="17" t="inlineStr"/>
    </row>
    <row r="172">
      <c r="A172" s="12" t="inlineStr">
        <is>
          <t>NG-NET-005</t>
        </is>
      </c>
      <c r="B172" s="12" t="inlineStr">
        <is>
          <t>Ubiquiti UniFi 6 Lite - WiFi 6 Access Point (AX1500)</t>
        </is>
      </c>
      <c r="C172" s="16" t="n">
        <v>849</v>
      </c>
      <c r="D172" s="17" t="inlineStr"/>
      <c r="E172" s="17" t="inlineStr"/>
      <c r="F172" s="17" t="inlineStr"/>
      <c r="G172" s="17" t="inlineStr"/>
      <c r="H172" s="17" t="inlineStr"/>
      <c r="I172" s="17" t="inlineStr"/>
      <c r="J172" s="17" t="inlineStr"/>
      <c r="K172" s="17" t="inlineStr"/>
      <c r="L172" s="17" t="inlineStr"/>
      <c r="M172" s="17" t="inlineStr"/>
      <c r="N172" s="17" t="inlineStr"/>
      <c r="O172" s="17" t="inlineStr"/>
      <c r="P172" s="17" t="inlineStr"/>
      <c r="Q172" s="17" t="inlineStr"/>
      <c r="R172" s="17" t="inlineStr"/>
      <c r="S172" s="17" t="inlineStr"/>
      <c r="T172" s="17" t="inlineStr"/>
      <c r="U172" s="17" t="inlineStr"/>
    </row>
    <row r="173">
      <c r="A173" s="12" t="inlineStr">
        <is>
          <t>NG-NET-004</t>
        </is>
      </c>
      <c r="B173" s="12" t="inlineStr">
        <is>
          <t>MikroTik CRS305-1G-4S+IN - 4-Port 10G SFP+ Desktop Switch</t>
        </is>
      </c>
      <c r="C173" s="16" t="n">
        <v>1149</v>
      </c>
      <c r="D173" s="17" t="inlineStr"/>
      <c r="E173" s="17" t="inlineStr"/>
      <c r="F173" s="17" t="inlineStr"/>
      <c r="G173" s="17" t="inlineStr"/>
      <c r="H173" s="17" t="inlineStr"/>
      <c r="I173" s="17" t="inlineStr"/>
      <c r="J173" s="17" t="inlineStr"/>
      <c r="K173" s="17" t="inlineStr"/>
      <c r="L173" s="17" t="inlineStr"/>
      <c r="M173" s="17" t="inlineStr"/>
      <c r="N173" s="17" t="inlineStr"/>
      <c r="O173" s="17" t="inlineStr"/>
      <c r="P173" s="17" t="inlineStr"/>
      <c r="Q173" s="17" t="inlineStr"/>
      <c r="R173" s="17" t="inlineStr"/>
      <c r="S173" s="17" t="inlineStr"/>
      <c r="T173" s="17" t="inlineStr"/>
      <c r="U173" s="17" t="inlineStr"/>
    </row>
    <row r="174">
      <c r="A174" s="12" t="inlineStr">
        <is>
          <t>NG-NET-003</t>
        </is>
      </c>
      <c r="B174" s="12" t="inlineStr">
        <is>
          <t>Ubiquiti UniFi Switch Lite 16 PoE - 16-Port Managed Gigabit PoE+ Switch</t>
        </is>
      </c>
      <c r="C174" s="16" t="n">
        <v>1399</v>
      </c>
      <c r="D174" s="17" t="inlineStr"/>
      <c r="E174" s="17" t="inlineStr"/>
      <c r="F174" s="17" t="inlineStr"/>
      <c r="G174" s="17" t="inlineStr"/>
      <c r="H174" s="17" t="inlineStr"/>
      <c r="I174" s="17" t="inlineStr"/>
      <c r="J174" s="17" t="inlineStr"/>
      <c r="K174" s="17" t="inlineStr"/>
      <c r="L174" s="17" t="inlineStr"/>
      <c r="M174" s="17" t="inlineStr"/>
      <c r="N174" s="17" t="inlineStr"/>
      <c r="O174" s="17" t="inlineStr"/>
      <c r="P174" s="17" t="inlineStr"/>
      <c r="Q174" s="17" t="inlineStr"/>
      <c r="R174" s="17" t="inlineStr"/>
      <c r="S174" s="17" t="inlineStr"/>
      <c r="T174" s="17" t="inlineStr"/>
      <c r="U174" s="17" t="inlineStr"/>
    </row>
    <row r="175">
      <c r="A175" s="12" t="inlineStr">
        <is>
          <t>NG-NET-002</t>
        </is>
      </c>
      <c r="B175" s="12" t="inlineStr">
        <is>
          <t>TP-Link Deco XE75 (3-Pack) - AXE5400 WiFi 6E Whole-Home Mesh System</t>
        </is>
      </c>
      <c r="C175" s="16" t="n">
        <v>2419</v>
      </c>
      <c r="D175" s="17" t="inlineStr"/>
      <c r="E175" s="17" t="inlineStr"/>
      <c r="F175" s="17" t="inlineStr"/>
      <c r="G175" s="17" t="inlineStr"/>
      <c r="H175" s="17" t="inlineStr"/>
      <c r="I175" s="17" t="inlineStr"/>
      <c r="J175" s="17" t="inlineStr"/>
      <c r="K175" s="17" t="inlineStr"/>
      <c r="L175" s="17" t="inlineStr"/>
      <c r="M175" s="17" t="inlineStr"/>
      <c r="N175" s="17" t="inlineStr"/>
      <c r="O175" s="17" t="inlineStr"/>
      <c r="P175" s="17" t="inlineStr"/>
      <c r="Q175" s="17" t="inlineStr"/>
      <c r="R175" s="17" t="inlineStr"/>
      <c r="S175" s="17" t="inlineStr"/>
      <c r="T175" s="17" t="inlineStr"/>
      <c r="U175" s="17" t="inlineStr"/>
    </row>
    <row r="176">
      <c r="A176" s="12" t="inlineStr">
        <is>
          <t>NG-NET-001</t>
        </is>
      </c>
      <c r="B176" s="12" t="inlineStr">
        <is>
          <t>MikroTik hAP ax3 - WiFi 6 Router with RouterOS Power</t>
        </is>
      </c>
      <c r="C176" s="16" t="n">
        <v>799</v>
      </c>
      <c r="D176" s="17" t="inlineStr"/>
      <c r="E176" s="17" t="inlineStr"/>
      <c r="F176" s="17" t="inlineStr"/>
      <c r="G176" s="17" t="inlineStr"/>
      <c r="H176" s="17" t="inlineStr"/>
      <c r="I176" s="17" t="inlineStr"/>
      <c r="J176" s="17" t="inlineStr"/>
      <c r="K176" s="17" t="inlineStr"/>
      <c r="L176" s="17" t="inlineStr"/>
      <c r="M176" s="17" t="inlineStr"/>
      <c r="N176" s="17" t="inlineStr"/>
      <c r="O176" s="17" t="inlineStr"/>
      <c r="P176" s="17" t="inlineStr"/>
      <c r="Q176" s="17" t="inlineStr"/>
      <c r="R176" s="17" t="inlineStr"/>
      <c r="S176" s="17" t="inlineStr"/>
      <c r="T176" s="17" t="inlineStr"/>
      <c r="U176" s="17" t="inlineStr"/>
    </row>
    <row r="177">
      <c r="A177" s="12" t="inlineStr">
        <is>
          <t>NG-SH-015</t>
        </is>
      </c>
      <c r="B177" s="12" t="inlineStr">
        <is>
          <t>Sonoff SNZB-02D Zigbee Temperature &amp;amp; Humidity Sensor with LCD Display</t>
        </is>
      </c>
      <c r="C177" s="16" t="n">
        <v>159</v>
      </c>
      <c r="D177" s="17" t="inlineStr"/>
      <c r="E177" s="17" t="inlineStr"/>
      <c r="F177" s="17" t="inlineStr"/>
      <c r="G177" s="17" t="inlineStr"/>
      <c r="H177" s="17" t="inlineStr"/>
      <c r="I177" s="17" t="inlineStr"/>
      <c r="J177" s="17" t="inlineStr"/>
      <c r="K177" s="17" t="inlineStr"/>
      <c r="L177" s="17" t="inlineStr"/>
      <c r="M177" s="17" t="inlineStr"/>
      <c r="N177" s="17" t="inlineStr"/>
      <c r="O177" s="17" t="inlineStr"/>
      <c r="P177" s="17" t="inlineStr"/>
      <c r="Q177" s="17" t="inlineStr"/>
      <c r="R177" s="17" t="inlineStr"/>
      <c r="S177" s="17" t="inlineStr"/>
      <c r="T177" s="17" t="inlineStr"/>
      <c r="U177" s="17" t="inlineStr"/>
    </row>
    <row r="178">
      <c r="A178" s="12" t="inlineStr">
        <is>
          <t>NG-SH-014</t>
        </is>
      </c>
      <c r="B178" s="12" t="inlineStr">
        <is>
          <t>MOES Zigbee Smart Thermostat (BHT-002-GCLZB) - Programmable HVAC Control</t>
        </is>
      </c>
      <c r="C178" s="16" t="n">
        <v>439</v>
      </c>
      <c r="D178" s="17" t="inlineStr"/>
      <c r="E178" s="17" t="inlineStr"/>
      <c r="F178" s="17" t="inlineStr"/>
      <c r="G178" s="17" t="inlineStr"/>
      <c r="H178" s="17" t="inlineStr"/>
      <c r="I178" s="17" t="inlineStr"/>
      <c r="J178" s="17" t="inlineStr"/>
      <c r="K178" s="17" t="inlineStr"/>
      <c r="L178" s="17" t="inlineStr"/>
      <c r="M178" s="17" t="inlineStr"/>
      <c r="N178" s="17" t="inlineStr"/>
      <c r="O178" s="17" t="inlineStr"/>
      <c r="P178" s="17" t="inlineStr"/>
      <c r="Q178" s="17" t="inlineStr"/>
      <c r="R178" s="17" t="inlineStr"/>
      <c r="S178" s="17" t="inlineStr"/>
      <c r="T178" s="17" t="inlineStr"/>
      <c r="U178" s="17" t="inlineStr"/>
    </row>
    <row r="179">
      <c r="A179" s="12" t="inlineStr">
        <is>
          <t>NG-SH-013</t>
        </is>
      </c>
      <c r="B179" s="12" t="inlineStr">
        <is>
          <t>Zemismart Zigbee Smart Tubular Motor (ZM25TQ) - Heavy-Duty Roller Blind Motor</t>
        </is>
      </c>
      <c r="C179" s="16" t="n">
        <v>699</v>
      </c>
      <c r="D179" s="17" t="inlineStr"/>
      <c r="E179" s="17" t="inlineStr"/>
      <c r="F179" s="17" t="inlineStr"/>
      <c r="G179" s="17" t="inlineStr"/>
      <c r="H179" s="17" t="inlineStr"/>
      <c r="I179" s="17" t="inlineStr"/>
      <c r="J179" s="17" t="inlineStr"/>
      <c r="K179" s="17" t="inlineStr"/>
      <c r="L179" s="17" t="inlineStr"/>
      <c r="M179" s="17" t="inlineStr"/>
      <c r="N179" s="17" t="inlineStr"/>
      <c r="O179" s="17" t="inlineStr"/>
      <c r="P179" s="17" t="inlineStr"/>
      <c r="Q179" s="17" t="inlineStr"/>
      <c r="R179" s="17" t="inlineStr"/>
      <c r="S179" s="17" t="inlineStr"/>
      <c r="T179" s="17" t="inlineStr"/>
      <c r="U179" s="17" t="inlineStr"/>
    </row>
    <row r="180">
      <c r="A180" s="12" t="inlineStr">
        <is>
          <t>NG-SH-012</t>
        </is>
      </c>
      <c r="B180" s="12" t="inlineStr">
        <is>
          <t>Aqara Roller Shade Driver E1 (RSD-M01) - Smart Roller Blind Motor with HomeKit</t>
        </is>
      </c>
      <c r="C180" s="16" t="n">
        <v>689</v>
      </c>
      <c r="D180" s="17" t="inlineStr"/>
      <c r="E180" s="17" t="inlineStr"/>
      <c r="F180" s="17" t="inlineStr"/>
      <c r="G180" s="17" t="inlineStr"/>
      <c r="H180" s="17" t="inlineStr"/>
      <c r="I180" s="17" t="inlineStr"/>
      <c r="J180" s="17" t="inlineStr"/>
      <c r="K180" s="17" t="inlineStr"/>
      <c r="L180" s="17" t="inlineStr"/>
      <c r="M180" s="17" t="inlineStr"/>
      <c r="N180" s="17" t="inlineStr"/>
      <c r="O180" s="17" t="inlineStr"/>
      <c r="P180" s="17" t="inlineStr"/>
      <c r="Q180" s="17" t="inlineStr"/>
      <c r="R180" s="17" t="inlineStr"/>
      <c r="S180" s="17" t="inlineStr"/>
      <c r="T180" s="17" t="inlineStr"/>
      <c r="U180" s="17" t="inlineStr"/>
    </row>
    <row r="181">
      <c r="A181" s="12" t="inlineStr">
        <is>
          <t>NG-SH-011</t>
        </is>
      </c>
      <c r="B181" s="12" t="inlineStr">
        <is>
          <t>SwitchBot Bot (S1) - Robotic Finger That Makes Any Button Smart</t>
        </is>
      </c>
      <c r="C181" s="16" t="n">
        <v>279</v>
      </c>
      <c r="D181" s="17" t="inlineStr"/>
      <c r="E181" s="17" t="inlineStr"/>
      <c r="F181" s="17" t="inlineStr"/>
      <c r="G181" s="17" t="inlineStr"/>
      <c r="H181" s="17" t="inlineStr"/>
      <c r="I181" s="17" t="inlineStr"/>
      <c r="J181" s="17" t="inlineStr"/>
      <c r="K181" s="17" t="inlineStr"/>
      <c r="L181" s="17" t="inlineStr"/>
      <c r="M181" s="17" t="inlineStr"/>
      <c r="N181" s="17" t="inlineStr"/>
      <c r="O181" s="17" t="inlineStr"/>
      <c r="P181" s="17" t="inlineStr"/>
      <c r="Q181" s="17" t="inlineStr"/>
      <c r="R181" s="17" t="inlineStr"/>
      <c r="S181" s="17" t="inlineStr"/>
      <c r="T181" s="17" t="inlineStr"/>
      <c r="U181" s="17" t="inlineStr"/>
    </row>
    <row r="182">
      <c r="A182" s="12" t="inlineStr">
        <is>
          <t>NG-SH-010</t>
        </is>
      </c>
      <c r="B182" s="12" t="inlineStr">
        <is>
          <t>Eve Energy Smart Plug (Matter/Thread) - Next-Gen Smart Plug with Power Monitoring</t>
        </is>
      </c>
      <c r="C182" s="16" t="n">
        <v>399</v>
      </c>
      <c r="D182" s="17" t="inlineStr"/>
      <c r="E182" s="17" t="inlineStr"/>
      <c r="F182" s="17" t="inlineStr"/>
      <c r="G182" s="17" t="inlineStr"/>
      <c r="H182" s="17" t="inlineStr"/>
      <c r="I182" s="17" t="inlineStr"/>
      <c r="J182" s="17" t="inlineStr"/>
      <c r="K182" s="17" t="inlineStr"/>
      <c r="L182" s="17" t="inlineStr"/>
      <c r="M182" s="17" t="inlineStr"/>
      <c r="N182" s="17" t="inlineStr"/>
      <c r="O182" s="17" t="inlineStr"/>
      <c r="P182" s="17" t="inlineStr"/>
      <c r="Q182" s="17" t="inlineStr"/>
      <c r="R182" s="17" t="inlineStr"/>
      <c r="S182" s="17" t="inlineStr"/>
      <c r="T182" s="17" t="inlineStr"/>
      <c r="U182" s="17" t="inlineStr"/>
    </row>
    <row r="183">
      <c r="A183" s="12" t="inlineStr">
        <is>
          <t>NG-SH-009</t>
        </is>
      </c>
      <c r="B183" s="12" t="inlineStr">
        <is>
          <t>Aqara Motion Sensor P1 (MS-S02) - Wide-Angle 170° Smart PIR Sensor</t>
        </is>
      </c>
      <c r="C183" s="16" t="n">
        <v>279</v>
      </c>
      <c r="D183" s="17" t="inlineStr"/>
      <c r="E183" s="17" t="inlineStr"/>
      <c r="F183" s="17" t="inlineStr"/>
      <c r="G183" s="17" t="inlineStr"/>
      <c r="H183" s="17" t="inlineStr"/>
      <c r="I183" s="17" t="inlineStr"/>
      <c r="J183" s="17" t="inlineStr"/>
      <c r="K183" s="17" t="inlineStr"/>
      <c r="L183" s="17" t="inlineStr"/>
      <c r="M183" s="17" t="inlineStr"/>
      <c r="N183" s="17" t="inlineStr"/>
      <c r="O183" s="17" t="inlineStr"/>
      <c r="P183" s="17" t="inlineStr"/>
      <c r="Q183" s="17" t="inlineStr"/>
      <c r="R183" s="17" t="inlineStr"/>
      <c r="S183" s="17" t="inlineStr"/>
      <c r="T183" s="17" t="inlineStr"/>
      <c r="U183" s="17" t="inlineStr"/>
    </row>
    <row r="184">
      <c r="A184" s="12" t="inlineStr">
        <is>
          <t>NG-SH-008</t>
        </is>
      </c>
      <c r="B184" s="12" t="inlineStr">
        <is>
          <t>Shelly Plus 1PM - Smart Wi-Fi Relay with Power Monitoring</t>
        </is>
      </c>
      <c r="C184" s="16" t="n">
        <v>189</v>
      </c>
      <c r="D184" s="17" t="inlineStr"/>
      <c r="E184" s="17" t="inlineStr"/>
      <c r="F184" s="17" t="inlineStr"/>
      <c r="G184" s="17" t="inlineStr"/>
      <c r="H184" s="17" t="inlineStr"/>
      <c r="I184" s="17" t="inlineStr"/>
      <c r="J184" s="17" t="inlineStr"/>
      <c r="K184" s="17" t="inlineStr"/>
      <c r="L184" s="17" t="inlineStr"/>
      <c r="M184" s="17" t="inlineStr"/>
      <c r="N184" s="17" t="inlineStr"/>
      <c r="O184" s="17" t="inlineStr"/>
      <c r="P184" s="17" t="inlineStr"/>
      <c r="Q184" s="17" t="inlineStr"/>
      <c r="R184" s="17" t="inlineStr"/>
      <c r="S184" s="17" t="inlineStr"/>
      <c r="T184" s="17" t="inlineStr"/>
      <c r="U184" s="17" t="inlineStr"/>
    </row>
    <row r="185">
      <c r="A185" s="12" t="inlineStr">
        <is>
          <t>NG-SH-007</t>
        </is>
      </c>
      <c r="B185" s="12" t="inlineStr">
        <is>
          <t>SwitchBot Curtain 3 (W2400000) - Turn Any Curtain Smart in Minutes</t>
        </is>
      </c>
      <c r="C185" s="16" t="n">
        <v>639</v>
      </c>
      <c r="D185" s="17" t="inlineStr"/>
      <c r="E185" s="17" t="inlineStr"/>
      <c r="F185" s="17" t="inlineStr"/>
      <c r="G185" s="17" t="inlineStr"/>
      <c r="H185" s="17" t="inlineStr"/>
      <c r="I185" s="17" t="inlineStr"/>
      <c r="J185" s="17" t="inlineStr"/>
      <c r="K185" s="17" t="inlineStr"/>
      <c r="L185" s="17" t="inlineStr"/>
      <c r="M185" s="17" t="inlineStr"/>
      <c r="N185" s="17" t="inlineStr"/>
      <c r="O185" s="17" t="inlineStr"/>
      <c r="P185" s="17" t="inlineStr"/>
      <c r="Q185" s="17" t="inlineStr"/>
      <c r="R185" s="17" t="inlineStr"/>
      <c r="S185" s="17" t="inlineStr"/>
      <c r="T185" s="17" t="inlineStr"/>
      <c r="U185" s="17" t="inlineStr"/>
    </row>
    <row r="186">
      <c r="A186" s="12" t="inlineStr">
        <is>
          <t>NG-SH-006</t>
        </is>
      </c>
      <c r="B186" s="12" t="inlineStr">
        <is>
          <t>Aqara Hub M2 (HM2-G01) - Multi-Protocol Smart Home Gateway</t>
        </is>
      </c>
      <c r="C186" s="16" t="n">
        <v>499</v>
      </c>
      <c r="D186" s="17" t="inlineStr"/>
      <c r="E186" s="17" t="inlineStr"/>
      <c r="F186" s="17" t="inlineStr"/>
      <c r="G186" s="17" t="inlineStr"/>
      <c r="H186" s="17" t="inlineStr"/>
      <c r="I186" s="17" t="inlineStr"/>
      <c r="J186" s="17" t="inlineStr"/>
      <c r="K186" s="17" t="inlineStr"/>
      <c r="L186" s="17" t="inlineStr"/>
      <c r="M186" s="17" t="inlineStr"/>
      <c r="N186" s="17" t="inlineStr"/>
      <c r="O186" s="17" t="inlineStr"/>
      <c r="P186" s="17" t="inlineStr"/>
      <c r="Q186" s="17" t="inlineStr"/>
      <c r="R186" s="17" t="inlineStr"/>
      <c r="S186" s="17" t="inlineStr"/>
      <c r="T186" s="17" t="inlineStr"/>
      <c r="U186" s="17" t="inlineStr"/>
    </row>
    <row r="187">
      <c r="A187" s="12" t="inlineStr">
        <is>
          <t>NG-ENT-010</t>
        </is>
      </c>
      <c r="B187" s="12" t="inlineStr">
        <is>
          <t>Ubiquiti UniFi Switch Pro 24 PoE (USW-Pro-24-PoE) - Smart Managed PoE+ Switch</t>
        </is>
      </c>
      <c r="C187" s="16" t="n">
        <v>4199</v>
      </c>
      <c r="D187" s="17" t="inlineStr"/>
      <c r="E187" s="17" t="inlineStr"/>
      <c r="F187" s="17" t="inlineStr"/>
      <c r="G187" s="17" t="inlineStr"/>
      <c r="H187" s="17" t="inlineStr"/>
      <c r="I187" s="17" t="inlineStr"/>
      <c r="J187" s="17" t="inlineStr"/>
      <c r="K187" s="17" t="inlineStr"/>
      <c r="L187" s="17" t="inlineStr"/>
      <c r="M187" s="17" t="inlineStr"/>
      <c r="N187" s="17" t="inlineStr"/>
      <c r="O187" s="17" t="inlineStr"/>
      <c r="P187" s="17" t="inlineStr"/>
      <c r="Q187" s="17" t="inlineStr"/>
      <c r="R187" s="17" t="inlineStr"/>
      <c r="S187" s="17" t="inlineStr"/>
      <c r="T187" s="17" t="inlineStr"/>
      <c r="U187" s="17" t="inlineStr"/>
    </row>
    <row r="188">
      <c r="A188" s="12" t="inlineStr">
        <is>
          <t>NG-ENT-009</t>
        </is>
      </c>
      <c r="B188" s="12" t="inlineStr">
        <is>
          <t>HPE ProLiant DL380 Gen10 Server (Refurbished) - Data Center Power at Smart Pricing</t>
        </is>
      </c>
      <c r="C188" s="16" t="n">
        <v>8630</v>
      </c>
      <c r="D188" s="17" t="inlineStr"/>
      <c r="E188" s="17" t="inlineStr"/>
      <c r="F188" s="17" t="inlineStr"/>
      <c r="G188" s="17" t="inlineStr"/>
      <c r="H188" s="17" t="inlineStr"/>
      <c r="I188" s="17" t="inlineStr"/>
      <c r="J188" s="17" t="inlineStr"/>
      <c r="K188" s="17" t="inlineStr"/>
      <c r="L188" s="17" t="inlineStr"/>
      <c r="M188" s="17" t="inlineStr"/>
      <c r="N188" s="17" t="inlineStr"/>
      <c r="O188" s="17" t="inlineStr"/>
      <c r="P188" s="17" t="inlineStr"/>
      <c r="Q188" s="17" t="inlineStr"/>
      <c r="R188" s="17" t="inlineStr"/>
      <c r="S188" s="17" t="inlineStr"/>
      <c r="T188" s="17" t="inlineStr"/>
      <c r="U188" s="17" t="inlineStr"/>
    </row>
    <row r="189">
      <c r="A189" s="12" t="inlineStr">
        <is>
          <t>NG-ENT-008</t>
        </is>
      </c>
      <c r="B189" s="12" t="inlineStr">
        <is>
          <t>APC Smart-UPS 1500VA LCD RM 2U (SMT1500RMI2U) - Pure Sine Wave Rack UPS</t>
        </is>
      </c>
      <c r="C189" s="16" t="n">
        <v>4899</v>
      </c>
      <c r="D189" s="17" t="inlineStr"/>
      <c r="E189" s="17" t="inlineStr"/>
      <c r="F189" s="17" t="inlineStr"/>
      <c r="G189" s="17" t="inlineStr"/>
      <c r="H189" s="17" t="inlineStr"/>
      <c r="I189" s="17" t="inlineStr"/>
      <c r="J189" s="17" t="inlineStr"/>
      <c r="K189" s="17" t="inlineStr"/>
      <c r="L189" s="17" t="inlineStr"/>
      <c r="M189" s="17" t="inlineStr"/>
      <c r="N189" s="17" t="inlineStr"/>
      <c r="O189" s="17" t="inlineStr"/>
      <c r="P189" s="17" t="inlineStr"/>
      <c r="Q189" s="17" t="inlineStr"/>
      <c r="R189" s="17" t="inlineStr"/>
      <c r="S189" s="17" t="inlineStr"/>
      <c r="T189" s="17" t="inlineStr"/>
      <c r="U189" s="17" t="inlineStr"/>
    </row>
    <row r="190">
      <c r="A190" s="12" t="inlineStr">
        <is>
          <t>NG-ENT-007</t>
        </is>
      </c>
      <c r="B190" s="12" t="inlineStr">
        <is>
          <t>MikroTik CRS326-24G-2S+RM 24-Port Managed Gigabit Switch with 10G SFP+</t>
        </is>
      </c>
      <c r="C190" s="16" t="n">
        <v>1110</v>
      </c>
      <c r="D190" s="17" t="inlineStr"/>
      <c r="E190" s="17" t="inlineStr"/>
      <c r="F190" s="17" t="inlineStr"/>
      <c r="G190" s="17" t="inlineStr"/>
      <c r="H190" s="17" t="inlineStr"/>
      <c r="I190" s="17" t="inlineStr"/>
      <c r="J190" s="17" t="inlineStr"/>
      <c r="K190" s="17" t="inlineStr"/>
      <c r="L190" s="17" t="inlineStr"/>
      <c r="M190" s="17" t="inlineStr"/>
      <c r="N190" s="17" t="inlineStr"/>
      <c r="O190" s="17" t="inlineStr"/>
      <c r="P190" s="17" t="inlineStr"/>
      <c r="Q190" s="17" t="inlineStr"/>
      <c r="R190" s="17" t="inlineStr"/>
      <c r="S190" s="17" t="inlineStr"/>
      <c r="T190" s="17" t="inlineStr"/>
      <c r="U190" s="17" t="inlineStr"/>
    </row>
    <row r="191">
      <c r="A191" s="12" t="inlineStr">
        <is>
          <t>NG-ENT-006</t>
        </is>
      </c>
      <c r="B191" s="12" t="inlineStr">
        <is>
          <t>Synology DiskStation DS1621+ 6-Bay NAS - Enterprise Storage Powerhouse</t>
        </is>
      </c>
      <c r="C191" s="16" t="n">
        <v>5599</v>
      </c>
      <c r="D191" s="17" t="inlineStr"/>
      <c r="E191" s="17" t="inlineStr"/>
      <c r="F191" s="17" t="inlineStr"/>
      <c r="G191" s="17" t="inlineStr"/>
      <c r="H191" s="17" t="inlineStr"/>
      <c r="I191" s="17" t="inlineStr"/>
      <c r="J191" s="17" t="inlineStr"/>
      <c r="K191" s="17" t="inlineStr"/>
      <c r="L191" s="17" t="inlineStr"/>
      <c r="M191" s="17" t="inlineStr"/>
      <c r="N191" s="17" t="inlineStr"/>
      <c r="O191" s="17" t="inlineStr"/>
      <c r="P191" s="17" t="inlineStr"/>
      <c r="Q191" s="17" t="inlineStr"/>
      <c r="R191" s="17" t="inlineStr"/>
      <c r="S191" s="17" t="inlineStr"/>
      <c r="T191" s="17" t="inlineStr"/>
      <c r="U191" s="17" t="inlineStr"/>
    </row>
    <row r="192">
      <c r="A192" s="12" t="inlineStr">
        <is>
          <t>NG-ACC-004</t>
        </is>
      </c>
      <c r="B192" s="12" t="inlineStr">
        <is>
          <t>Seagate IronWolf 18TB NAS Internal Hard Drive - Built for 24/7 Performance</t>
        </is>
      </c>
      <c r="C192" s="16" t="n">
        <v>3109</v>
      </c>
      <c r="D192" s="17" t="inlineStr"/>
      <c r="E192" s="17" t="inlineStr"/>
      <c r="F192" s="17" t="inlineStr"/>
      <c r="G192" s="17" t="inlineStr"/>
      <c r="H192" s="17" t="inlineStr"/>
      <c r="I192" s="17" t="inlineStr"/>
      <c r="J192" s="17" t="inlineStr"/>
      <c r="K192" s="17" t="inlineStr"/>
      <c r="L192" s="17" t="inlineStr"/>
      <c r="M192" s="17" t="inlineStr"/>
      <c r="N192" s="17" t="inlineStr"/>
      <c r="O192" s="17" t="inlineStr"/>
      <c r="P192" s="17" t="inlineStr"/>
      <c r="Q192" s="17" t="inlineStr"/>
      <c r="R192" s="17" t="inlineStr"/>
      <c r="S192" s="17" t="inlineStr"/>
      <c r="T192" s="17" t="inlineStr"/>
      <c r="U192" s="17" t="inlineStr"/>
    </row>
    <row r="193">
      <c r="A193" s="12" t="inlineStr">
        <is>
          <t>NG-ACC-003</t>
        </is>
      </c>
      <c r="B193" s="12" t="inlineStr">
        <is>
          <t>Mark Ryden Anti-theft Laptop Backpack - Maximum Protection for Your Tech</t>
        </is>
      </c>
      <c r="C193" s="16" t="n">
        <v>479</v>
      </c>
      <c r="D193" s="17" t="inlineStr"/>
      <c r="E193" s="17" t="inlineStr"/>
      <c r="F193" s="17" t="inlineStr"/>
      <c r="G193" s="17" t="inlineStr"/>
      <c r="H193" s="17" t="inlineStr"/>
      <c r="I193" s="17" t="inlineStr"/>
      <c r="J193" s="17" t="inlineStr"/>
      <c r="K193" s="17" t="inlineStr"/>
      <c r="L193" s="17" t="inlineStr"/>
      <c r="M193" s="17" t="inlineStr"/>
      <c r="N193" s="17" t="inlineStr"/>
      <c r="O193" s="17" t="inlineStr"/>
      <c r="P193" s="17" t="inlineStr"/>
      <c r="Q193" s="17" t="inlineStr"/>
      <c r="R193" s="17" t="inlineStr"/>
      <c r="S193" s="17" t="inlineStr"/>
      <c r="T193" s="17" t="inlineStr"/>
      <c r="U193" s="17" t="inlineStr"/>
    </row>
    <row r="194">
      <c r="A194" s="12" t="inlineStr">
        <is>
          <t>NG-ACC-002</t>
        </is>
      </c>
      <c r="B194" s="12" t="inlineStr">
        <is>
          <t>Anker 735 GaN 65W Charger - Compact 3-Port Fast Charger</t>
        </is>
      </c>
      <c r="C194" s="16" t="n">
        <v>379</v>
      </c>
      <c r="D194" s="17" t="inlineStr"/>
      <c r="E194" s="17" t="inlineStr"/>
      <c r="F194" s="17" t="inlineStr"/>
      <c r="G194" s="17" t="inlineStr"/>
      <c r="H194" s="17" t="inlineStr"/>
      <c r="I194" s="17" t="inlineStr"/>
      <c r="J194" s="17" t="inlineStr"/>
      <c r="K194" s="17" t="inlineStr"/>
      <c r="L194" s="17" t="inlineStr"/>
      <c r="M194" s="17" t="inlineStr"/>
      <c r="N194" s="17" t="inlineStr"/>
      <c r="O194" s="17" t="inlineStr"/>
      <c r="P194" s="17" t="inlineStr"/>
      <c r="Q194" s="17" t="inlineStr"/>
      <c r="R194" s="17" t="inlineStr"/>
      <c r="S194" s="17" t="inlineStr"/>
      <c r="T194" s="17" t="inlineStr"/>
      <c r="U194" s="17" t="inlineStr"/>
    </row>
    <row r="195">
      <c r="A195" s="12" t="inlineStr">
        <is>
          <t>NG-ACC-001</t>
        </is>
      </c>
      <c r="B195" s="12" t="inlineStr">
        <is>
          <t>Baseus Blade 100W Power Bank - Ultra-Slim Laptop Portable Charger</t>
        </is>
      </c>
      <c r="C195" s="16" t="n">
        <v>499</v>
      </c>
      <c r="D195" s="17" t="inlineStr"/>
      <c r="E195" s="17" t="inlineStr"/>
      <c r="F195" s="17" t="inlineStr"/>
      <c r="G195" s="17" t="inlineStr"/>
      <c r="H195" s="17" t="inlineStr"/>
      <c r="I195" s="17" t="inlineStr"/>
      <c r="J195" s="17" t="inlineStr"/>
      <c r="K195" s="17" t="inlineStr"/>
      <c r="L195" s="17" t="inlineStr"/>
      <c r="M195" s="17" t="inlineStr"/>
      <c r="N195" s="17" t="inlineStr"/>
      <c r="O195" s="17" t="inlineStr"/>
      <c r="P195" s="17" t="inlineStr"/>
      <c r="Q195" s="17" t="inlineStr"/>
      <c r="R195" s="17" t="inlineStr"/>
      <c r="S195" s="17" t="inlineStr"/>
      <c r="T195" s="17" t="inlineStr"/>
      <c r="U195" s="17" t="inlineStr"/>
    </row>
    <row r="196">
      <c r="A196" s="12" t="inlineStr">
        <is>
          <t>NG-MKR-005</t>
        </is>
      </c>
      <c r="B196" s="12" t="inlineStr">
        <is>
          <t>Elgato Stream Deck MK.2 - Professional Productivity Console with 15 LCD Keys</t>
        </is>
      </c>
      <c r="C196" s="16" t="n">
        <v>1439</v>
      </c>
      <c r="D196" s="17" t="inlineStr"/>
      <c r="E196" s="17" t="inlineStr"/>
      <c r="F196" s="17" t="inlineStr"/>
      <c r="G196" s="17" t="inlineStr"/>
      <c r="H196" s="17" t="inlineStr"/>
      <c r="I196" s="17" t="inlineStr"/>
      <c r="J196" s="17" t="inlineStr"/>
      <c r="K196" s="17" t="inlineStr"/>
      <c r="L196" s="17" t="inlineStr"/>
      <c r="M196" s="17" t="inlineStr"/>
      <c r="N196" s="17" t="inlineStr"/>
      <c r="O196" s="17" t="inlineStr"/>
      <c r="P196" s="17" t="inlineStr"/>
      <c r="Q196" s="17" t="inlineStr"/>
      <c r="R196" s="17" t="inlineStr"/>
      <c r="S196" s="17" t="inlineStr"/>
      <c r="T196" s="17" t="inlineStr"/>
      <c r="U196" s="17" t="inlineStr"/>
    </row>
    <row r="197">
      <c r="A197" s="12" t="inlineStr">
        <is>
          <t>NG-MKR-004</t>
        </is>
      </c>
      <c r="B197" s="12" t="inlineStr">
        <is>
          <t>Meta Quest 3 128GB - The Most Powerful Mixed Reality Headset</t>
        </is>
      </c>
      <c r="C197" s="16" t="n">
        <v>3060</v>
      </c>
      <c r="D197" s="17" t="inlineStr"/>
      <c r="E197" s="17" t="inlineStr"/>
      <c r="F197" s="17" t="inlineStr"/>
      <c r="G197" s="17" t="inlineStr"/>
      <c r="H197" s="17" t="inlineStr"/>
      <c r="I197" s="17" t="inlineStr"/>
      <c r="J197" s="17" t="inlineStr"/>
      <c r="K197" s="17" t="inlineStr"/>
      <c r="L197" s="17" t="inlineStr"/>
      <c r="M197" s="17" t="inlineStr"/>
      <c r="N197" s="17" t="inlineStr"/>
      <c r="O197" s="17" t="inlineStr"/>
      <c r="P197" s="17" t="inlineStr"/>
      <c r="Q197" s="17" t="inlineStr"/>
      <c r="R197" s="17" t="inlineStr"/>
      <c r="S197" s="17" t="inlineStr"/>
      <c r="T197" s="17" t="inlineStr"/>
      <c r="U197" s="17" t="inlineStr"/>
    </row>
    <row r="198">
      <c r="A198" s="12" t="inlineStr">
        <is>
          <t>NG-MKR-003</t>
        </is>
      </c>
      <c r="B198" s="12" t="inlineStr">
        <is>
          <t>Keychron Q1 - Premium Full Aluminum Custom Mechanical Keyboard</t>
        </is>
      </c>
      <c r="C198" s="16" t="n">
        <v>1449</v>
      </c>
      <c r="D198" s="17" t="inlineStr"/>
      <c r="E198" s="17" t="inlineStr"/>
      <c r="F198" s="17" t="inlineStr"/>
      <c r="G198" s="17" t="inlineStr"/>
      <c r="H198" s="17" t="inlineStr"/>
      <c r="I198" s="17" t="inlineStr"/>
      <c r="J198" s="17" t="inlineStr"/>
      <c r="K198" s="17" t="inlineStr"/>
      <c r="L198" s="17" t="inlineStr"/>
      <c r="M198" s="17" t="inlineStr"/>
      <c r="N198" s="17" t="inlineStr"/>
      <c r="O198" s="17" t="inlineStr"/>
      <c r="P198" s="17" t="inlineStr"/>
      <c r="Q198" s="17" t="inlineStr"/>
      <c r="R198" s="17" t="inlineStr"/>
      <c r="S198" s="17" t="inlineStr"/>
      <c r="T198" s="17" t="inlineStr"/>
      <c r="U198" s="17" t="inlineStr"/>
    </row>
    <row r="199">
      <c r="A199" s="12" t="inlineStr">
        <is>
          <t>NG-MKR-002</t>
        </is>
      </c>
      <c r="B199" s="12" t="inlineStr">
        <is>
          <t>Raspberry Pi 5 Ultimate Starter Kit - Everything You Need in One Box</t>
        </is>
      </c>
      <c r="C199" s="16" t="n">
        <v>1329</v>
      </c>
      <c r="D199" s="17" t="inlineStr"/>
      <c r="E199" s="17" t="inlineStr"/>
      <c r="F199" s="17" t="inlineStr"/>
      <c r="G199" s="17" t="inlineStr"/>
      <c r="H199" s="17" t="inlineStr"/>
      <c r="I199" s="17" t="inlineStr"/>
      <c r="J199" s="17" t="inlineStr"/>
      <c r="K199" s="17" t="inlineStr"/>
      <c r="L199" s="17" t="inlineStr"/>
      <c r="M199" s="17" t="inlineStr"/>
      <c r="N199" s="17" t="inlineStr"/>
      <c r="O199" s="17" t="inlineStr"/>
      <c r="P199" s="17" t="inlineStr"/>
      <c r="Q199" s="17" t="inlineStr"/>
      <c r="R199" s="17" t="inlineStr"/>
      <c r="S199" s="17" t="inlineStr"/>
      <c r="T199" s="17" t="inlineStr"/>
      <c r="U199" s="17" t="inlineStr"/>
    </row>
    <row r="200">
      <c r="A200" s="12" t="inlineStr">
        <is>
          <t>NG-MKR-001</t>
        </is>
      </c>
      <c r="B200" s="12" t="inlineStr">
        <is>
          <t>Raspberry Pi 5 8GB - The New Standard in Single Board Computing</t>
        </is>
      </c>
      <c r="C200" s="16" t="n">
        <v>1039</v>
      </c>
      <c r="D200" s="17" t="inlineStr"/>
      <c r="E200" s="17" t="inlineStr"/>
      <c r="F200" s="17" t="inlineStr"/>
      <c r="G200" s="17" t="inlineStr"/>
      <c r="H200" s="17" t="inlineStr"/>
      <c r="I200" s="17" t="inlineStr"/>
      <c r="J200" s="17" t="inlineStr"/>
      <c r="K200" s="17" t="inlineStr"/>
      <c r="L200" s="17" t="inlineStr"/>
      <c r="M200" s="17" t="inlineStr"/>
      <c r="N200" s="17" t="inlineStr"/>
      <c r="O200" s="17" t="inlineStr"/>
      <c r="P200" s="17" t="inlineStr"/>
      <c r="Q200" s="17" t="inlineStr"/>
      <c r="R200" s="17" t="inlineStr"/>
      <c r="S200" s="17" t="inlineStr"/>
      <c r="T200" s="17" t="inlineStr"/>
      <c r="U200" s="17" t="inlineStr"/>
    </row>
    <row r="201">
      <c r="A201" s="12" t="inlineStr">
        <is>
          <t>NG-SH-005</t>
        </is>
      </c>
      <c r="B201" s="12" t="inlineStr">
        <is>
          <t>Sonoff TX Ultimate (T5) Smart Wall Switch - Interactive Elegance with RGB</t>
        </is>
      </c>
      <c r="C201" s="16" t="n">
        <v>309</v>
      </c>
      <c r="D201" s="17" t="inlineStr"/>
      <c r="E201" s="17" t="inlineStr"/>
      <c r="F201" s="17" t="inlineStr"/>
      <c r="G201" s="17" t="inlineStr"/>
      <c r="H201" s="17" t="inlineStr"/>
      <c r="I201" s="17" t="inlineStr"/>
      <c r="J201" s="17" t="inlineStr"/>
      <c r="K201" s="17" t="inlineStr"/>
      <c r="L201" s="17" t="inlineStr"/>
      <c r="M201" s="17" t="inlineStr"/>
      <c r="N201" s="17" t="inlineStr"/>
      <c r="O201" s="17" t="inlineStr"/>
      <c r="P201" s="17" t="inlineStr"/>
      <c r="Q201" s="17" t="inlineStr"/>
      <c r="R201" s="17" t="inlineStr"/>
      <c r="S201" s="17" t="inlineStr"/>
      <c r="T201" s="17" t="inlineStr"/>
      <c r="U201" s="17" t="inlineStr"/>
    </row>
    <row r="202">
      <c r="A202" s="12" t="inlineStr">
        <is>
          <t>NG-SH-004</t>
        </is>
      </c>
      <c r="B202" s="12" t="inlineStr">
        <is>
          <t>Aqara Water Leak Sensor - Safeguard Your Home from Water Damage</t>
        </is>
      </c>
      <c r="C202" s="16" t="n">
        <v>259</v>
      </c>
      <c r="D202" s="17" t="inlineStr"/>
      <c r="E202" s="17" t="inlineStr"/>
      <c r="F202" s="17" t="inlineStr"/>
      <c r="G202" s="17" t="inlineStr"/>
      <c r="H202" s="17" t="inlineStr"/>
      <c r="I202" s="17" t="inlineStr"/>
      <c r="J202" s="17" t="inlineStr"/>
      <c r="K202" s="17" t="inlineStr"/>
      <c r="L202" s="17" t="inlineStr"/>
      <c r="M202" s="17" t="inlineStr"/>
      <c r="N202" s="17" t="inlineStr"/>
      <c r="O202" s="17" t="inlineStr"/>
      <c r="P202" s="17" t="inlineStr"/>
      <c r="Q202" s="17" t="inlineStr"/>
      <c r="R202" s="17" t="inlineStr"/>
      <c r="S202" s="17" t="inlineStr"/>
      <c r="T202" s="17" t="inlineStr"/>
      <c r="U202" s="17" t="inlineStr"/>
    </row>
    <row r="203">
      <c r="A203" s="12" t="inlineStr">
        <is>
          <t>NG-SH-003</t>
        </is>
      </c>
      <c r="B203" s="12" t="inlineStr">
        <is>
          <t>Broadlink RM4 Pro - Universal Smart Remote for IR &amp;amp; RF Devices</t>
        </is>
      </c>
      <c r="C203" s="16" t="n">
        <v>359</v>
      </c>
      <c r="D203" s="17" t="inlineStr"/>
      <c r="E203" s="17" t="inlineStr"/>
      <c r="F203" s="17" t="inlineStr"/>
      <c r="G203" s="17" t="inlineStr"/>
      <c r="H203" s="17" t="inlineStr"/>
      <c r="I203" s="17" t="inlineStr"/>
      <c r="J203" s="17" t="inlineStr"/>
      <c r="K203" s="17" t="inlineStr"/>
      <c r="L203" s="17" t="inlineStr"/>
      <c r="M203" s="17" t="inlineStr"/>
      <c r="N203" s="17" t="inlineStr"/>
      <c r="O203" s="17" t="inlineStr"/>
      <c r="P203" s="17" t="inlineStr"/>
      <c r="Q203" s="17" t="inlineStr"/>
      <c r="R203" s="17" t="inlineStr"/>
      <c r="S203" s="17" t="inlineStr"/>
      <c r="T203" s="17" t="inlineStr"/>
      <c r="U203" s="17" t="inlineStr"/>
    </row>
    <row r="204">
      <c r="A204" s="12" t="inlineStr">
        <is>
          <t>NG-SH-002</t>
        </is>
      </c>
      <c r="B204" s="12" t="inlineStr">
        <is>
          <t>UniFi Protect G4 Pro Camera - 4K Ultra HD Surveillance Excellence</t>
        </is>
      </c>
      <c r="C204" s="16" t="n">
        <v>2520</v>
      </c>
      <c r="D204" s="17" t="inlineStr"/>
      <c r="E204" s="17" t="inlineStr"/>
      <c r="F204" s="17" t="inlineStr"/>
      <c r="G204" s="17" t="inlineStr"/>
      <c r="H204" s="17" t="inlineStr"/>
      <c r="I204" s="17" t="inlineStr"/>
      <c r="J204" s="17" t="inlineStr"/>
      <c r="K204" s="17" t="inlineStr"/>
      <c r="L204" s="17" t="inlineStr"/>
      <c r="M204" s="17" t="inlineStr"/>
      <c r="N204" s="17" t="inlineStr"/>
      <c r="O204" s="17" t="inlineStr"/>
      <c r="P204" s="17" t="inlineStr"/>
      <c r="Q204" s="17" t="inlineStr"/>
      <c r="R204" s="17" t="inlineStr"/>
      <c r="S204" s="17" t="inlineStr"/>
      <c r="T204" s="17" t="inlineStr"/>
      <c r="U204" s="17" t="inlineStr"/>
    </row>
    <row r="205">
      <c r="A205" s="12" t="inlineStr">
        <is>
          <t>NG-SH-001</t>
        </is>
      </c>
      <c r="B205" s="12" t="inlineStr">
        <is>
          <t>Aqara Smart Door Lock A100 - Elite Security with Apple HomeKey Support</t>
        </is>
      </c>
      <c r="C205" s="16" t="n">
        <v>1649</v>
      </c>
      <c r="D205" s="17" t="inlineStr"/>
      <c r="E205" s="17" t="inlineStr"/>
      <c r="F205" s="17" t="inlineStr"/>
      <c r="G205" s="17" t="inlineStr"/>
      <c r="H205" s="17" t="inlineStr"/>
      <c r="I205" s="17" t="inlineStr"/>
      <c r="J205" s="17" t="inlineStr"/>
      <c r="K205" s="17" t="inlineStr"/>
      <c r="L205" s="17" t="inlineStr"/>
      <c r="M205" s="17" t="inlineStr"/>
      <c r="N205" s="17" t="inlineStr"/>
      <c r="O205" s="17" t="inlineStr"/>
      <c r="P205" s="17" t="inlineStr"/>
      <c r="Q205" s="17" t="inlineStr"/>
      <c r="R205" s="17" t="inlineStr"/>
      <c r="S205" s="17" t="inlineStr"/>
      <c r="T205" s="17" t="inlineStr"/>
      <c r="U205" s="17" t="inlineStr"/>
    </row>
    <row r="206">
      <c r="A206" s="12" t="inlineStr">
        <is>
          <t>NG-ENT-005</t>
        </is>
      </c>
      <c r="B206" s="12" t="inlineStr">
        <is>
          <t>Asustor Flashstor 6 (FS6706T) - All-NVMe SSD NAS for Extreme Performance</t>
        </is>
      </c>
      <c r="C206" s="16" t="n">
        <v>3099</v>
      </c>
      <c r="D206" s="17" t="inlineStr"/>
      <c r="E206" s="17" t="inlineStr"/>
      <c r="F206" s="17" t="inlineStr"/>
      <c r="G206" s="17" t="inlineStr"/>
      <c r="H206" s="17" t="inlineStr"/>
      <c r="I206" s="17" t="inlineStr"/>
      <c r="J206" s="17" t="inlineStr"/>
      <c r="K206" s="17" t="inlineStr"/>
      <c r="L206" s="17" t="inlineStr"/>
      <c r="M206" s="17" t="inlineStr"/>
      <c r="N206" s="17" t="inlineStr"/>
      <c r="O206" s="17" t="inlineStr"/>
      <c r="P206" s="17" t="inlineStr"/>
      <c r="Q206" s="17" t="inlineStr"/>
      <c r="R206" s="17" t="inlineStr"/>
      <c r="S206" s="17" t="inlineStr"/>
      <c r="T206" s="17" t="inlineStr"/>
      <c r="U206" s="17" t="inlineStr"/>
    </row>
    <row r="207">
      <c r="A207" s="12" t="inlineStr">
        <is>
          <t>NG-ENT-004</t>
        </is>
      </c>
      <c r="B207" s="12" t="inlineStr">
        <is>
          <t>UniFi 6 Long-Range (U6-LR) - High-Performance WiFi 6 Access Point</t>
        </is>
      </c>
      <c r="C207" s="16" t="n">
        <v>1180</v>
      </c>
      <c r="D207" s="17" t="inlineStr"/>
      <c r="E207" s="17" t="inlineStr"/>
      <c r="F207" s="17" t="inlineStr"/>
      <c r="G207" s="17" t="inlineStr"/>
      <c r="H207" s="17" t="inlineStr"/>
      <c r="I207" s="17" t="inlineStr"/>
      <c r="J207" s="17" t="inlineStr"/>
      <c r="K207" s="17" t="inlineStr"/>
      <c r="L207" s="17" t="inlineStr"/>
      <c r="M207" s="17" t="inlineStr"/>
      <c r="N207" s="17" t="inlineStr"/>
      <c r="O207" s="17" t="inlineStr"/>
      <c r="P207" s="17" t="inlineStr"/>
      <c r="Q207" s="17" t="inlineStr"/>
      <c r="R207" s="17" t="inlineStr"/>
      <c r="S207" s="17" t="inlineStr"/>
      <c r="T207" s="17" t="inlineStr"/>
      <c r="U207" s="17" t="inlineStr"/>
    </row>
    <row r="208">
      <c r="A208" s="12" t="inlineStr">
        <is>
          <t>NG-ENT-003</t>
        </is>
      </c>
      <c r="B208" s="12" t="inlineStr">
        <is>
          <t>Ubiquiti UniFi Dream Machine Pro (UDM-Pro) - All-in-One Enterprise Network Console</t>
        </is>
      </c>
      <c r="C208" s="16" t="n">
        <v>2570</v>
      </c>
      <c r="D208" s="17" t="inlineStr"/>
      <c r="E208" s="17" t="inlineStr"/>
      <c r="F208" s="17" t="inlineStr"/>
      <c r="G208" s="17" t="inlineStr"/>
      <c r="H208" s="17" t="inlineStr"/>
      <c r="I208" s="17" t="inlineStr"/>
      <c r="J208" s="17" t="inlineStr"/>
      <c r="K208" s="17" t="inlineStr"/>
      <c r="L208" s="17" t="inlineStr"/>
      <c r="M208" s="17" t="inlineStr"/>
      <c r="N208" s="17" t="inlineStr"/>
      <c r="O208" s="17" t="inlineStr"/>
      <c r="P208" s="17" t="inlineStr"/>
      <c r="Q208" s="17" t="inlineStr"/>
      <c r="R208" s="17" t="inlineStr"/>
      <c r="S208" s="17" t="inlineStr"/>
      <c r="T208" s="17" t="inlineStr"/>
      <c r="U208" s="17" t="inlineStr"/>
    </row>
    <row r="209">
      <c r="A209" s="12" t="inlineStr">
        <is>
          <t>NG-ENT-002</t>
        </is>
      </c>
      <c r="B209" s="12" t="inlineStr">
        <is>
          <t>Asustor Lockerstor 4 (AS6604T) - Professional 4-Bay NAS for Creators</t>
        </is>
      </c>
      <c r="C209" s="16" t="n">
        <v>3099</v>
      </c>
      <c r="D209" s="17" t="inlineStr"/>
      <c r="E209" s="17" t="inlineStr"/>
      <c r="F209" s="17" t="inlineStr"/>
      <c r="G209" s="17" t="inlineStr"/>
      <c r="H209" s="17" t="inlineStr"/>
      <c r="I209" s="17" t="inlineStr"/>
      <c r="J209" s="17" t="inlineStr"/>
      <c r="K209" s="17" t="inlineStr"/>
      <c r="L209" s="17" t="inlineStr"/>
      <c r="M209" s="17" t="inlineStr"/>
      <c r="N209" s="17" t="inlineStr"/>
      <c r="O209" s="17" t="inlineStr"/>
      <c r="P209" s="17" t="inlineStr"/>
      <c r="Q209" s="17" t="inlineStr"/>
      <c r="R209" s="17" t="inlineStr"/>
      <c r="S209" s="17" t="inlineStr"/>
      <c r="T209" s="17" t="inlineStr"/>
      <c r="U209" s="17" t="inlineStr"/>
    </row>
    <row r="210">
      <c r="A210" s="12" t="inlineStr">
        <is>
          <t>NG-ENT-001</t>
        </is>
      </c>
      <c r="B210" s="12" t="inlineStr">
        <is>
          <t>Dell PowerEdge R730 Refurbished Server - Enterprise Power, Smart Investment</t>
        </is>
      </c>
      <c r="C210" s="16" t="n">
        <v>8099</v>
      </c>
      <c r="D210" s="17" t="inlineStr"/>
      <c r="E210" s="17" t="inlineStr"/>
      <c r="F210" s="17" t="inlineStr"/>
      <c r="G210" s="17" t="inlineStr"/>
      <c r="H210" s="17" t="inlineStr"/>
      <c r="I210" s="17" t="inlineStr"/>
      <c r="J210" s="17" t="inlineStr"/>
      <c r="K210" s="17" t="inlineStr"/>
      <c r="L210" s="17" t="inlineStr"/>
      <c r="M210" s="17" t="inlineStr"/>
      <c r="N210" s="17" t="inlineStr"/>
      <c r="O210" s="17" t="inlineStr"/>
      <c r="P210" s="17" t="inlineStr"/>
      <c r="Q210" s="17" t="inlineStr"/>
      <c r="R210" s="17" t="inlineStr"/>
      <c r="S210" s="17" t="inlineStr"/>
      <c r="T210" s="17" t="inlineStr"/>
      <c r="U210" s="17" t="inlineStr"/>
    </row>
    <row r="211">
      <c r="A211" s="12" t="inlineStr">
        <is>
          <t>SH-WIN-ECVX-001</t>
        </is>
      </c>
      <c r="B211" s="12" t="inlineStr">
        <is>
          <t>Ecovacs WINBOT W2 OMNI - Robotic Window Cleaner</t>
        </is>
      </c>
      <c r="C211" s="16" t="n">
        <v>2299</v>
      </c>
      <c r="D211" s="17" t="inlineStr"/>
      <c r="E211" s="17" t="inlineStr"/>
      <c r="F211" s="17" t="inlineStr"/>
      <c r="G211" s="17" t="inlineStr"/>
      <c r="H211" s="17" t="inlineStr"/>
      <c r="I211" s="17" t="inlineStr"/>
      <c r="J211" s="17" t="inlineStr"/>
      <c r="K211" s="17" t="inlineStr"/>
      <c r="L211" s="17" t="inlineStr"/>
      <c r="M211" s="17" t="inlineStr"/>
      <c r="N211" s="17" t="inlineStr"/>
      <c r="O211" s="17" t="inlineStr"/>
      <c r="P211" s="17" t="inlineStr"/>
      <c r="Q211" s="17" t="inlineStr"/>
      <c r="R211" s="17" t="inlineStr"/>
      <c r="S211" s="17" t="inlineStr"/>
      <c r="T211" s="17" t="inlineStr"/>
      <c r="U211" s="17" t="inlineStr"/>
    </row>
    <row r="212">
      <c r="A212" s="12" t="inlineStr">
        <is>
          <t>SH-WIN-HBT-001</t>
        </is>
      </c>
      <c r="B212" s="12" t="inlineStr">
        <is>
          <t>HOBOT-R3 - Window Cleaning Robot</t>
        </is>
      </c>
      <c r="C212" s="16" t="n">
        <v>1599</v>
      </c>
      <c r="D212" s="17" t="inlineStr"/>
      <c r="E212" s="17" t="inlineStr"/>
      <c r="F212" s="17" t="inlineStr"/>
      <c r="G212" s="17" t="inlineStr"/>
      <c r="H212" s="17" t="inlineStr"/>
      <c r="I212" s="17" t="inlineStr"/>
      <c r="J212" s="17" t="inlineStr"/>
      <c r="K212" s="17" t="inlineStr"/>
      <c r="L212" s="17" t="inlineStr"/>
      <c r="M212" s="17" t="inlineStr"/>
      <c r="N212" s="17" t="inlineStr"/>
      <c r="O212" s="17" t="inlineStr"/>
      <c r="P212" s="17" t="inlineStr"/>
      <c r="Q212" s="17" t="inlineStr"/>
      <c r="R212" s="17" t="inlineStr"/>
      <c r="S212" s="17" t="inlineStr"/>
      <c r="T212" s="17" t="inlineStr"/>
      <c r="U212" s="17" t="inlineStr"/>
    </row>
    <row r="213">
      <c r="A213" s="12" t="inlineStr">
        <is>
          <t>SH-LWN-MAM-001</t>
        </is>
      </c>
      <c r="B213" s="12" t="inlineStr">
        <is>
          <t>Mammotion LUBA 2 AWD 5000H - Wireless Robotic Lawn Mower</t>
        </is>
      </c>
      <c r="C213" s="16" t="n">
        <v>14999</v>
      </c>
      <c r="D213" s="17" t="inlineStr"/>
      <c r="E213" s="17" t="inlineStr"/>
      <c r="F213" s="17" t="inlineStr"/>
      <c r="G213" s="17" t="inlineStr"/>
      <c r="H213" s="17" t="inlineStr"/>
      <c r="I213" s="17" t="inlineStr"/>
      <c r="J213" s="17" t="inlineStr"/>
      <c r="K213" s="17" t="inlineStr"/>
      <c r="L213" s="17" t="inlineStr"/>
      <c r="M213" s="17" t="inlineStr"/>
      <c r="N213" s="17" t="inlineStr"/>
      <c r="O213" s="17" t="inlineStr"/>
      <c r="P213" s="17" t="inlineStr"/>
      <c r="Q213" s="17" t="inlineStr"/>
      <c r="R213" s="17" t="inlineStr"/>
      <c r="S213" s="17" t="inlineStr"/>
      <c r="T213" s="17" t="inlineStr"/>
      <c r="U213" s="17" t="inlineStr"/>
    </row>
    <row r="214">
      <c r="A214" s="12" t="inlineStr">
        <is>
          <t>SH-LWN-WRX-001</t>
        </is>
      </c>
      <c r="B214" s="12" t="inlineStr">
        <is>
          <t>Worx Landroid Vision M600 - Camera-Guided Robot Mower</t>
        </is>
      </c>
      <c r="C214" s="16" t="n">
        <v>6999</v>
      </c>
      <c r="D214" s="17" t="inlineStr"/>
      <c r="E214" s="17" t="inlineStr"/>
      <c r="F214" s="17" t="inlineStr"/>
      <c r="G214" s="17" t="inlineStr"/>
      <c r="H214" s="17" t="inlineStr"/>
      <c r="I214" s="17" t="inlineStr"/>
      <c r="J214" s="17" t="inlineStr"/>
      <c r="K214" s="17" t="inlineStr"/>
      <c r="L214" s="17" t="inlineStr"/>
      <c r="M214" s="17" t="inlineStr"/>
      <c r="N214" s="17" t="inlineStr"/>
      <c r="O214" s="17" t="inlineStr"/>
      <c r="P214" s="17" t="inlineStr"/>
      <c r="Q214" s="17" t="inlineStr"/>
      <c r="R214" s="17" t="inlineStr"/>
      <c r="S214" s="17" t="inlineStr"/>
      <c r="T214" s="17" t="inlineStr"/>
      <c r="U214" s="17" t="inlineStr"/>
    </row>
    <row r="215">
      <c r="A215" s="12" t="inlineStr">
        <is>
          <t>SH-POL-BBT-001</t>
        </is>
      </c>
      <c r="B215" s="12" t="inlineStr">
        <is>
          <t>Beatbot AquaSense Pro - Cordless Pool Cleaning Robot</t>
        </is>
      </c>
      <c r="C215" s="16" t="n">
        <v>7499</v>
      </c>
      <c r="D215" s="17" t="inlineStr"/>
      <c r="E215" s="17" t="inlineStr"/>
      <c r="F215" s="17" t="inlineStr"/>
      <c r="G215" s="17" t="inlineStr"/>
      <c r="H215" s="17" t="inlineStr"/>
      <c r="I215" s="17" t="inlineStr"/>
      <c r="J215" s="17" t="inlineStr"/>
      <c r="K215" s="17" t="inlineStr"/>
      <c r="L215" s="17" t="inlineStr"/>
      <c r="M215" s="17" t="inlineStr"/>
      <c r="N215" s="17" t="inlineStr"/>
      <c r="O215" s="17" t="inlineStr"/>
      <c r="P215" s="17" t="inlineStr"/>
      <c r="Q215" s="17" t="inlineStr"/>
      <c r="R215" s="17" t="inlineStr"/>
      <c r="S215" s="17" t="inlineStr"/>
      <c r="T215" s="17" t="inlineStr"/>
      <c r="U215" s="17" t="inlineStr"/>
    </row>
    <row r="216">
      <c r="A216" s="12" t="inlineStr">
        <is>
          <t>SH-POL-DOL-001</t>
        </is>
      </c>
      <c r="B216" s="12" t="inlineStr">
        <is>
          <t>Maytronics Dolphin Premier - Robotic Pool Cleaner</t>
        </is>
      </c>
      <c r="C216" s="16" t="n">
        <v>5999</v>
      </c>
      <c r="D216" s="17" t="inlineStr"/>
      <c r="E216" s="17" t="inlineStr"/>
      <c r="F216" s="17" t="inlineStr"/>
      <c r="G216" s="17" t="inlineStr"/>
      <c r="H216" s="17" t="inlineStr"/>
      <c r="I216" s="17" t="inlineStr"/>
      <c r="J216" s="17" t="inlineStr"/>
      <c r="K216" s="17" t="inlineStr"/>
      <c r="L216" s="17" t="inlineStr"/>
      <c r="M216" s="17" t="inlineStr"/>
      <c r="N216" s="17" t="inlineStr"/>
      <c r="O216" s="17" t="inlineStr"/>
      <c r="P216" s="17" t="inlineStr"/>
      <c r="Q216" s="17" t="inlineStr"/>
      <c r="R216" s="17" t="inlineStr"/>
      <c r="S216" s="17" t="inlineStr"/>
      <c r="T216" s="17" t="inlineStr"/>
      <c r="U216" s="17" t="inlineStr"/>
    </row>
    <row r="217">
      <c r="A217" s="12" t="inlineStr">
        <is>
          <t>GC-PSN-US-10</t>
        </is>
      </c>
      <c r="B217" s="12" t="inlineStr">
        <is>
          <t>PlayStation Store $10 (US)</t>
        </is>
      </c>
      <c r="C217" s="16" t="n">
        <v>40</v>
      </c>
      <c r="D217" s="17" t="inlineStr"/>
      <c r="E217" s="17" t="inlineStr"/>
      <c r="F217" s="17" t="inlineStr"/>
      <c r="G217" s="17" t="inlineStr"/>
      <c r="H217" s="17" t="inlineStr"/>
      <c r="I217" s="17" t="inlineStr"/>
      <c r="J217" s="17" t="inlineStr"/>
      <c r="K217" s="17" t="inlineStr"/>
      <c r="L217" s="17" t="inlineStr"/>
      <c r="M217" s="17" t="inlineStr"/>
      <c r="N217" s="17" t="inlineStr"/>
      <c r="O217" s="17" t="inlineStr"/>
      <c r="P217" s="17" t="inlineStr"/>
      <c r="Q217" s="17" t="inlineStr"/>
      <c r="R217" s="17" t="inlineStr"/>
      <c r="S217" s="17" t="inlineStr"/>
      <c r="T217" s="17" t="inlineStr"/>
      <c r="U217" s="17" t="inlineStr"/>
    </row>
    <row r="218">
      <c r="A218" s="12" t="inlineStr">
        <is>
          <t>GC-PSN-US-25</t>
        </is>
      </c>
      <c r="B218" s="12" t="inlineStr">
        <is>
          <t>PlayStation Store $25 (US)</t>
        </is>
      </c>
      <c r="C218" s="16" t="n">
        <v>100</v>
      </c>
      <c r="D218" s="17" t="inlineStr"/>
      <c r="E218" s="17" t="inlineStr"/>
      <c r="F218" s="17" t="inlineStr"/>
      <c r="G218" s="17" t="inlineStr"/>
      <c r="H218" s="17" t="inlineStr"/>
      <c r="I218" s="17" t="inlineStr"/>
      <c r="J218" s="17" t="inlineStr"/>
      <c r="K218" s="17" t="inlineStr"/>
      <c r="L218" s="17" t="inlineStr"/>
      <c r="M218" s="17" t="inlineStr"/>
      <c r="N218" s="17" t="inlineStr"/>
      <c r="O218" s="17" t="inlineStr"/>
      <c r="P218" s="17" t="inlineStr"/>
      <c r="Q218" s="17" t="inlineStr"/>
      <c r="R218" s="17" t="inlineStr"/>
      <c r="S218" s="17" t="inlineStr"/>
      <c r="T218" s="17" t="inlineStr"/>
      <c r="U218" s="17" t="inlineStr"/>
    </row>
    <row r="219">
      <c r="A219" s="12" t="inlineStr">
        <is>
          <t>GC-PSN-US-50</t>
        </is>
      </c>
      <c r="B219" s="12" t="inlineStr">
        <is>
          <t>PlayStation Store $50 (US)</t>
        </is>
      </c>
      <c r="C219" s="16" t="n">
        <v>201</v>
      </c>
      <c r="D219" s="17" t="inlineStr"/>
      <c r="E219" s="17" t="inlineStr"/>
      <c r="F219" s="17" t="inlineStr"/>
      <c r="G219" s="17" t="inlineStr"/>
      <c r="H219" s="17" t="inlineStr"/>
      <c r="I219" s="17" t="inlineStr"/>
      <c r="J219" s="17" t="inlineStr"/>
      <c r="K219" s="17" t="inlineStr"/>
      <c r="L219" s="17" t="inlineStr"/>
      <c r="M219" s="17" t="inlineStr"/>
      <c r="N219" s="17" t="inlineStr"/>
      <c r="O219" s="17" t="inlineStr"/>
      <c r="P219" s="17" t="inlineStr"/>
      <c r="Q219" s="17" t="inlineStr"/>
      <c r="R219" s="17" t="inlineStr"/>
      <c r="S219" s="17" t="inlineStr"/>
      <c r="T219" s="17" t="inlineStr"/>
      <c r="U219" s="17" t="inlineStr"/>
    </row>
    <row r="220">
      <c r="A220" s="12" t="inlineStr">
        <is>
          <t>GC-PSN-US-100</t>
        </is>
      </c>
      <c r="B220" s="12" t="inlineStr">
        <is>
          <t>PlayStation Store $100 (US)</t>
        </is>
      </c>
      <c r="C220" s="16" t="n">
        <v>401</v>
      </c>
      <c r="D220" s="17" t="inlineStr"/>
      <c r="E220" s="17" t="inlineStr"/>
      <c r="F220" s="17" t="inlineStr"/>
      <c r="G220" s="17" t="inlineStr"/>
      <c r="H220" s="17" t="inlineStr"/>
      <c r="I220" s="17" t="inlineStr"/>
      <c r="J220" s="17" t="inlineStr"/>
      <c r="K220" s="17" t="inlineStr"/>
      <c r="L220" s="17" t="inlineStr"/>
      <c r="M220" s="17" t="inlineStr"/>
      <c r="N220" s="17" t="inlineStr"/>
      <c r="O220" s="17" t="inlineStr"/>
      <c r="P220" s="17" t="inlineStr"/>
      <c r="Q220" s="17" t="inlineStr"/>
      <c r="R220" s="17" t="inlineStr"/>
      <c r="S220" s="17" t="inlineStr"/>
      <c r="T220" s="17" t="inlineStr"/>
      <c r="U220" s="17" t="inlineStr"/>
    </row>
    <row r="221">
      <c r="A221" s="12" t="inlineStr">
        <is>
          <t>GC-PSN-KSA-10</t>
        </is>
      </c>
      <c r="B221" s="12" t="inlineStr">
        <is>
          <t>PlayStation Store $10 (KSA)</t>
        </is>
      </c>
      <c r="C221" s="16" t="n">
        <v>50</v>
      </c>
      <c r="D221" s="17" t="inlineStr"/>
      <c r="E221" s="17" t="inlineStr"/>
      <c r="F221" s="17" t="inlineStr"/>
      <c r="G221" s="17" t="inlineStr"/>
      <c r="H221" s="17" t="inlineStr"/>
      <c r="I221" s="17" t="inlineStr"/>
      <c r="J221" s="17" t="inlineStr"/>
      <c r="K221" s="17" t="inlineStr"/>
      <c r="L221" s="17" t="inlineStr"/>
      <c r="M221" s="17" t="inlineStr"/>
      <c r="N221" s="17" t="inlineStr"/>
      <c r="O221" s="17" t="inlineStr"/>
      <c r="P221" s="17" t="inlineStr"/>
      <c r="Q221" s="17" t="inlineStr"/>
      <c r="R221" s="17" t="inlineStr"/>
      <c r="S221" s="17" t="inlineStr"/>
      <c r="T221" s="17" t="inlineStr"/>
      <c r="U221" s="17" t="inlineStr"/>
    </row>
    <row r="222">
      <c r="A222" s="12" t="inlineStr">
        <is>
          <t>GC-PSN-KSA-25</t>
        </is>
      </c>
      <c r="B222" s="12" t="inlineStr">
        <is>
          <t>PlayStation Store $25 (KSA)</t>
        </is>
      </c>
      <c r="C222" s="16" t="n">
        <v>100</v>
      </c>
      <c r="D222" s="17" t="inlineStr"/>
      <c r="E222" s="17" t="inlineStr"/>
      <c r="F222" s="17" t="inlineStr"/>
      <c r="G222" s="17" t="inlineStr"/>
      <c r="H222" s="17" t="inlineStr"/>
      <c r="I222" s="17" t="inlineStr"/>
      <c r="J222" s="17" t="inlineStr"/>
      <c r="K222" s="17" t="inlineStr"/>
      <c r="L222" s="17" t="inlineStr"/>
      <c r="M222" s="17" t="inlineStr"/>
      <c r="N222" s="17" t="inlineStr"/>
      <c r="O222" s="17" t="inlineStr"/>
      <c r="P222" s="17" t="inlineStr"/>
      <c r="Q222" s="17" t="inlineStr"/>
      <c r="R222" s="17" t="inlineStr"/>
      <c r="S222" s="17" t="inlineStr"/>
      <c r="T222" s="17" t="inlineStr"/>
      <c r="U222" s="17" t="inlineStr"/>
    </row>
    <row r="223">
      <c r="A223" s="12" t="inlineStr">
        <is>
          <t>GC-PSN-KSA-50</t>
        </is>
      </c>
      <c r="B223" s="12" t="inlineStr">
        <is>
          <t>PlayStation Store $50 (KSA)</t>
        </is>
      </c>
      <c r="C223" s="16" t="n">
        <v>240</v>
      </c>
      <c r="D223" s="17" t="inlineStr"/>
      <c r="E223" s="17" t="inlineStr"/>
      <c r="F223" s="17" t="inlineStr"/>
      <c r="G223" s="17" t="inlineStr"/>
      <c r="H223" s="17" t="inlineStr"/>
      <c r="I223" s="17" t="inlineStr"/>
      <c r="J223" s="17" t="inlineStr"/>
      <c r="K223" s="17" t="inlineStr"/>
      <c r="L223" s="17" t="inlineStr"/>
      <c r="M223" s="17" t="inlineStr"/>
      <c r="N223" s="17" t="inlineStr"/>
      <c r="O223" s="17" t="inlineStr"/>
      <c r="P223" s="17" t="inlineStr"/>
      <c r="Q223" s="17" t="inlineStr"/>
      <c r="R223" s="17" t="inlineStr"/>
      <c r="S223" s="17" t="inlineStr"/>
      <c r="T223" s="17" t="inlineStr"/>
      <c r="U223" s="17" t="inlineStr"/>
    </row>
    <row r="224">
      <c r="A224" s="12" t="inlineStr">
        <is>
          <t>GC-PSN-KSA-100</t>
        </is>
      </c>
      <c r="B224" s="12" t="inlineStr">
        <is>
          <t>PlayStation Store $100 (KSA)</t>
        </is>
      </c>
      <c r="C224" s="16" t="n">
        <v>470</v>
      </c>
      <c r="D224" s="17" t="inlineStr"/>
      <c r="E224" s="17" t="inlineStr"/>
      <c r="F224" s="17" t="inlineStr"/>
      <c r="G224" s="17" t="inlineStr"/>
      <c r="H224" s="17" t="inlineStr"/>
      <c r="I224" s="17" t="inlineStr"/>
      <c r="J224" s="17" t="inlineStr"/>
      <c r="K224" s="17" t="inlineStr"/>
      <c r="L224" s="17" t="inlineStr"/>
      <c r="M224" s="17" t="inlineStr"/>
      <c r="N224" s="17" t="inlineStr"/>
      <c r="O224" s="17" t="inlineStr"/>
      <c r="P224" s="17" t="inlineStr"/>
      <c r="Q224" s="17" t="inlineStr"/>
      <c r="R224" s="17" t="inlineStr"/>
      <c r="S224" s="17" t="inlineStr"/>
      <c r="T224" s="17" t="inlineStr"/>
      <c r="U224" s="17" t="inlineStr"/>
    </row>
    <row r="225">
      <c r="A225" s="12" t="inlineStr">
        <is>
          <t>GC-XBX-US-10</t>
        </is>
      </c>
      <c r="B225" s="12" t="inlineStr">
        <is>
          <t>Xbox Live $10 (US)</t>
        </is>
      </c>
      <c r="C225" s="16" t="n">
        <v>40</v>
      </c>
      <c r="D225" s="17" t="inlineStr"/>
      <c r="E225" s="17" t="inlineStr"/>
      <c r="F225" s="17" t="inlineStr"/>
      <c r="G225" s="17" t="inlineStr"/>
      <c r="H225" s="17" t="inlineStr"/>
      <c r="I225" s="17" t="inlineStr"/>
      <c r="J225" s="17" t="inlineStr"/>
      <c r="K225" s="17" t="inlineStr"/>
      <c r="L225" s="17" t="inlineStr"/>
      <c r="M225" s="17" t="inlineStr"/>
      <c r="N225" s="17" t="inlineStr"/>
      <c r="O225" s="17" t="inlineStr"/>
      <c r="P225" s="17" t="inlineStr"/>
      <c r="Q225" s="17" t="inlineStr"/>
      <c r="R225" s="17" t="inlineStr"/>
      <c r="S225" s="17" t="inlineStr"/>
      <c r="T225" s="17" t="inlineStr"/>
      <c r="U225" s="17" t="inlineStr"/>
    </row>
    <row r="226">
      <c r="A226" s="12" t="inlineStr">
        <is>
          <t>GC-XBX-US-25</t>
        </is>
      </c>
      <c r="B226" s="12" t="inlineStr">
        <is>
          <t>Xbox Live $25 (US)</t>
        </is>
      </c>
      <c r="C226" s="16" t="n">
        <v>100</v>
      </c>
      <c r="D226" s="17" t="inlineStr"/>
      <c r="E226" s="17" t="inlineStr"/>
      <c r="F226" s="17" t="inlineStr"/>
      <c r="G226" s="17" t="inlineStr"/>
      <c r="H226" s="17" t="inlineStr"/>
      <c r="I226" s="17" t="inlineStr"/>
      <c r="J226" s="17" t="inlineStr"/>
      <c r="K226" s="17" t="inlineStr"/>
      <c r="L226" s="17" t="inlineStr"/>
      <c r="M226" s="17" t="inlineStr"/>
      <c r="N226" s="17" t="inlineStr"/>
      <c r="O226" s="17" t="inlineStr"/>
      <c r="P226" s="17" t="inlineStr"/>
      <c r="Q226" s="17" t="inlineStr"/>
      <c r="R226" s="17" t="inlineStr"/>
      <c r="S226" s="17" t="inlineStr"/>
      <c r="T226" s="17" t="inlineStr"/>
      <c r="U226" s="17" t="inlineStr"/>
    </row>
    <row r="227">
      <c r="A227" s="12" t="inlineStr">
        <is>
          <t>GC-XBX-US-50</t>
        </is>
      </c>
      <c r="B227" s="12" t="inlineStr">
        <is>
          <t>Xbox Live $50 (US)</t>
        </is>
      </c>
      <c r="C227" s="16" t="n">
        <v>201</v>
      </c>
      <c r="D227" s="17" t="inlineStr"/>
      <c r="E227" s="17" t="inlineStr"/>
      <c r="F227" s="17" t="inlineStr"/>
      <c r="G227" s="17" t="inlineStr"/>
      <c r="H227" s="17" t="inlineStr"/>
      <c r="I227" s="17" t="inlineStr"/>
      <c r="J227" s="17" t="inlineStr"/>
      <c r="K227" s="17" t="inlineStr"/>
      <c r="L227" s="17" t="inlineStr"/>
      <c r="M227" s="17" t="inlineStr"/>
      <c r="N227" s="17" t="inlineStr"/>
      <c r="O227" s="17" t="inlineStr"/>
      <c r="P227" s="17" t="inlineStr"/>
      <c r="Q227" s="17" t="inlineStr"/>
      <c r="R227" s="17" t="inlineStr"/>
      <c r="S227" s="17" t="inlineStr"/>
      <c r="T227" s="17" t="inlineStr"/>
      <c r="U227" s="17" t="inlineStr"/>
    </row>
    <row r="228">
      <c r="A228" s="12" t="inlineStr">
        <is>
          <t>GC-XBX-US-100</t>
        </is>
      </c>
      <c r="B228" s="12" t="inlineStr">
        <is>
          <t>Xbox Live $100 (US)</t>
        </is>
      </c>
      <c r="C228" s="16" t="n">
        <v>401</v>
      </c>
      <c r="D228" s="17" t="inlineStr"/>
      <c r="E228" s="17" t="inlineStr"/>
      <c r="F228" s="17" t="inlineStr"/>
      <c r="G228" s="17" t="inlineStr"/>
      <c r="H228" s="17" t="inlineStr"/>
      <c r="I228" s="17" t="inlineStr"/>
      <c r="J228" s="17" t="inlineStr"/>
      <c r="K228" s="17" t="inlineStr"/>
      <c r="L228" s="17" t="inlineStr"/>
      <c r="M228" s="17" t="inlineStr"/>
      <c r="N228" s="17" t="inlineStr"/>
      <c r="O228" s="17" t="inlineStr"/>
      <c r="P228" s="17" t="inlineStr"/>
      <c r="Q228" s="17" t="inlineStr"/>
      <c r="R228" s="17" t="inlineStr"/>
      <c r="S228" s="17" t="inlineStr"/>
      <c r="T228" s="17" t="inlineStr"/>
      <c r="U228" s="17" t="inlineStr"/>
    </row>
    <row r="229">
      <c r="A229" s="12" t="inlineStr">
        <is>
          <t>GC-XBX-KSA-10</t>
        </is>
      </c>
      <c r="B229" s="12" t="inlineStr">
        <is>
          <t>Xbox Live $10 (KSA)</t>
        </is>
      </c>
      <c r="C229" s="16" t="n">
        <v>40</v>
      </c>
      <c r="D229" s="17" t="inlineStr"/>
      <c r="E229" s="17" t="inlineStr"/>
      <c r="F229" s="17" t="inlineStr"/>
      <c r="G229" s="17" t="inlineStr"/>
      <c r="H229" s="17" t="inlineStr"/>
      <c r="I229" s="17" t="inlineStr"/>
      <c r="J229" s="17" t="inlineStr"/>
      <c r="K229" s="17" t="inlineStr"/>
      <c r="L229" s="17" t="inlineStr"/>
      <c r="M229" s="17" t="inlineStr"/>
      <c r="N229" s="17" t="inlineStr"/>
      <c r="O229" s="17" t="inlineStr"/>
      <c r="P229" s="17" t="inlineStr"/>
      <c r="Q229" s="17" t="inlineStr"/>
      <c r="R229" s="17" t="inlineStr"/>
      <c r="S229" s="17" t="inlineStr"/>
      <c r="T229" s="17" t="inlineStr"/>
      <c r="U229" s="17" t="inlineStr"/>
    </row>
    <row r="230">
      <c r="A230" s="12" t="inlineStr">
        <is>
          <t>GC-XBX-KSA-25</t>
        </is>
      </c>
      <c r="B230" s="12" t="inlineStr">
        <is>
          <t>Xbox Live $25 (KSA)</t>
        </is>
      </c>
      <c r="C230" s="16" t="n">
        <v>100</v>
      </c>
      <c r="D230" s="17" t="inlineStr"/>
      <c r="E230" s="17" t="inlineStr"/>
      <c r="F230" s="17" t="inlineStr"/>
      <c r="G230" s="17" t="inlineStr"/>
      <c r="H230" s="17" t="inlineStr"/>
      <c r="I230" s="17" t="inlineStr"/>
      <c r="J230" s="17" t="inlineStr"/>
      <c r="K230" s="17" t="inlineStr"/>
      <c r="L230" s="17" t="inlineStr"/>
      <c r="M230" s="17" t="inlineStr"/>
      <c r="N230" s="17" t="inlineStr"/>
      <c r="O230" s="17" t="inlineStr"/>
      <c r="P230" s="17" t="inlineStr"/>
      <c r="Q230" s="17" t="inlineStr"/>
      <c r="R230" s="17" t="inlineStr"/>
      <c r="S230" s="17" t="inlineStr"/>
      <c r="T230" s="17" t="inlineStr"/>
      <c r="U230" s="17" t="inlineStr"/>
    </row>
    <row r="231">
      <c r="A231" s="12" t="inlineStr">
        <is>
          <t>GC-XBX-KSA-50</t>
        </is>
      </c>
      <c r="B231" s="12" t="inlineStr">
        <is>
          <t>Xbox Live $50 (KSA)</t>
        </is>
      </c>
      <c r="C231" s="16" t="n">
        <v>201</v>
      </c>
      <c r="D231" s="17" t="inlineStr"/>
      <c r="E231" s="17" t="inlineStr"/>
      <c r="F231" s="17" t="inlineStr"/>
      <c r="G231" s="17" t="inlineStr"/>
      <c r="H231" s="17" t="inlineStr"/>
      <c r="I231" s="17" t="inlineStr"/>
      <c r="J231" s="17" t="inlineStr"/>
      <c r="K231" s="17" t="inlineStr"/>
      <c r="L231" s="17" t="inlineStr"/>
      <c r="M231" s="17" t="inlineStr"/>
      <c r="N231" s="17" t="inlineStr"/>
      <c r="O231" s="17" t="inlineStr"/>
      <c r="P231" s="17" t="inlineStr"/>
      <c r="Q231" s="17" t="inlineStr"/>
      <c r="R231" s="17" t="inlineStr"/>
      <c r="S231" s="17" t="inlineStr"/>
      <c r="T231" s="17" t="inlineStr"/>
      <c r="U231" s="17" t="inlineStr"/>
    </row>
    <row r="232">
      <c r="A232" s="12" t="inlineStr">
        <is>
          <t>GC-XBX-KSA-100</t>
        </is>
      </c>
      <c r="B232" s="12" t="inlineStr">
        <is>
          <t>Xbox Live $100 (KSA)</t>
        </is>
      </c>
      <c r="C232" s="16" t="n">
        <v>401</v>
      </c>
      <c r="D232" s="17" t="inlineStr"/>
      <c r="E232" s="17" t="inlineStr"/>
      <c r="F232" s="17" t="inlineStr"/>
      <c r="G232" s="17" t="inlineStr"/>
      <c r="H232" s="17" t="inlineStr"/>
      <c r="I232" s="17" t="inlineStr"/>
      <c r="J232" s="17" t="inlineStr"/>
      <c r="K232" s="17" t="inlineStr"/>
      <c r="L232" s="17" t="inlineStr"/>
      <c r="M232" s="17" t="inlineStr"/>
      <c r="N232" s="17" t="inlineStr"/>
      <c r="O232" s="17" t="inlineStr"/>
      <c r="P232" s="17" t="inlineStr"/>
      <c r="Q232" s="17" t="inlineStr"/>
      <c r="R232" s="17" t="inlineStr"/>
      <c r="S232" s="17" t="inlineStr"/>
      <c r="T232" s="17" t="inlineStr"/>
      <c r="U232" s="17" t="inlineStr"/>
    </row>
    <row r="233">
      <c r="A233" s="12" t="inlineStr">
        <is>
          <t>GC-XBX-UK-10</t>
        </is>
      </c>
      <c r="B233" s="12" t="inlineStr">
        <is>
          <t>Xbox Live $10 (UK)</t>
        </is>
      </c>
      <c r="C233" s="16" t="n">
        <v>40</v>
      </c>
      <c r="D233" s="17" t="inlineStr"/>
      <c r="E233" s="17" t="inlineStr"/>
      <c r="F233" s="17" t="inlineStr"/>
      <c r="G233" s="17" t="inlineStr"/>
      <c r="H233" s="17" t="inlineStr"/>
      <c r="I233" s="17" t="inlineStr"/>
      <c r="J233" s="17" t="inlineStr"/>
      <c r="K233" s="17" t="inlineStr"/>
      <c r="L233" s="17" t="inlineStr"/>
      <c r="M233" s="17" t="inlineStr"/>
      <c r="N233" s="17" t="inlineStr"/>
      <c r="O233" s="17" t="inlineStr"/>
      <c r="P233" s="17" t="inlineStr"/>
      <c r="Q233" s="17" t="inlineStr"/>
      <c r="R233" s="17" t="inlineStr"/>
      <c r="S233" s="17" t="inlineStr"/>
      <c r="T233" s="17" t="inlineStr"/>
      <c r="U233" s="17" t="inlineStr"/>
    </row>
    <row r="234">
      <c r="A234" s="12" t="inlineStr">
        <is>
          <t>GC-XBX-UK-25</t>
        </is>
      </c>
      <c r="B234" s="12" t="inlineStr">
        <is>
          <t>Xbox Live $25 (UK)</t>
        </is>
      </c>
      <c r="C234" s="16" t="n">
        <v>100</v>
      </c>
      <c r="D234" s="17" t="inlineStr"/>
      <c r="E234" s="17" t="inlineStr"/>
      <c r="F234" s="17" t="inlineStr"/>
      <c r="G234" s="17" t="inlineStr"/>
      <c r="H234" s="17" t="inlineStr"/>
      <c r="I234" s="17" t="inlineStr"/>
      <c r="J234" s="17" t="inlineStr"/>
      <c r="K234" s="17" t="inlineStr"/>
      <c r="L234" s="17" t="inlineStr"/>
      <c r="M234" s="17" t="inlineStr"/>
      <c r="N234" s="17" t="inlineStr"/>
      <c r="O234" s="17" t="inlineStr"/>
      <c r="P234" s="17" t="inlineStr"/>
      <c r="Q234" s="17" t="inlineStr"/>
      <c r="R234" s="17" t="inlineStr"/>
      <c r="S234" s="17" t="inlineStr"/>
      <c r="T234" s="17" t="inlineStr"/>
      <c r="U234" s="17" t="inlineStr"/>
    </row>
    <row r="235">
      <c r="A235" s="12" t="inlineStr">
        <is>
          <t>GC-XBX-UK-50</t>
        </is>
      </c>
      <c r="B235" s="12" t="inlineStr">
        <is>
          <t>Xbox Live $50 (UK)</t>
        </is>
      </c>
      <c r="C235" s="16" t="n">
        <v>201</v>
      </c>
      <c r="D235" s="17" t="inlineStr"/>
      <c r="E235" s="17" t="inlineStr"/>
      <c r="F235" s="17" t="inlineStr"/>
      <c r="G235" s="17" t="inlineStr"/>
      <c r="H235" s="17" t="inlineStr"/>
      <c r="I235" s="17" t="inlineStr"/>
      <c r="J235" s="17" t="inlineStr"/>
      <c r="K235" s="17" t="inlineStr"/>
      <c r="L235" s="17" t="inlineStr"/>
      <c r="M235" s="17" t="inlineStr"/>
      <c r="N235" s="17" t="inlineStr"/>
      <c r="O235" s="17" t="inlineStr"/>
      <c r="P235" s="17" t="inlineStr"/>
      <c r="Q235" s="17" t="inlineStr"/>
      <c r="R235" s="17" t="inlineStr"/>
      <c r="S235" s="17" t="inlineStr"/>
      <c r="T235" s="17" t="inlineStr"/>
      <c r="U235" s="17" t="inlineStr"/>
    </row>
    <row r="236">
      <c r="A236" s="12" t="inlineStr">
        <is>
          <t>GC-XBX-UK-100</t>
        </is>
      </c>
      <c r="B236" s="12" t="inlineStr">
        <is>
          <t>Xbox Live $100 (UK)</t>
        </is>
      </c>
      <c r="C236" s="16" t="n">
        <v>401</v>
      </c>
      <c r="D236" s="17" t="inlineStr"/>
      <c r="E236" s="17" t="inlineStr"/>
      <c r="F236" s="17" t="inlineStr"/>
      <c r="G236" s="17" t="inlineStr"/>
      <c r="H236" s="17" t="inlineStr"/>
      <c r="I236" s="17" t="inlineStr"/>
      <c r="J236" s="17" t="inlineStr"/>
      <c r="K236" s="17" t="inlineStr"/>
      <c r="L236" s="17" t="inlineStr"/>
      <c r="M236" s="17" t="inlineStr"/>
      <c r="N236" s="17" t="inlineStr"/>
      <c r="O236" s="17" t="inlineStr"/>
      <c r="P236" s="17" t="inlineStr"/>
      <c r="Q236" s="17" t="inlineStr"/>
      <c r="R236" s="17" t="inlineStr"/>
      <c r="S236" s="17" t="inlineStr"/>
      <c r="T236" s="17" t="inlineStr"/>
      <c r="U236" s="17" t="inlineStr"/>
    </row>
    <row r="237">
      <c r="A237" s="12" t="inlineStr">
        <is>
          <t>GC-STM-GLOBAL-5</t>
        </is>
      </c>
      <c r="B237" s="12" t="inlineStr">
        <is>
          <t>Steam Wallet $5 (Global)</t>
        </is>
      </c>
      <c r="C237" s="16" t="n">
        <v>20</v>
      </c>
      <c r="D237" s="17" t="inlineStr"/>
      <c r="E237" s="17" t="inlineStr"/>
      <c r="F237" s="17" t="inlineStr"/>
      <c r="G237" s="17" t="inlineStr"/>
      <c r="H237" s="17" t="inlineStr"/>
      <c r="I237" s="17" t="inlineStr"/>
      <c r="J237" s="17" t="inlineStr"/>
      <c r="K237" s="17" t="inlineStr"/>
      <c r="L237" s="17" t="inlineStr"/>
      <c r="M237" s="17" t="inlineStr"/>
      <c r="N237" s="17" t="inlineStr"/>
      <c r="O237" s="17" t="inlineStr"/>
      <c r="P237" s="17" t="inlineStr"/>
      <c r="Q237" s="17" t="inlineStr"/>
      <c r="R237" s="17" t="inlineStr"/>
      <c r="S237" s="17" t="inlineStr"/>
      <c r="T237" s="17" t="inlineStr"/>
      <c r="U237" s="17" t="inlineStr"/>
    </row>
    <row r="238">
      <c r="A238" s="12" t="inlineStr">
        <is>
          <t>GC-STM-GLOBAL-10</t>
        </is>
      </c>
      <c r="B238" s="12" t="inlineStr">
        <is>
          <t>Steam Wallet $10 (Global)</t>
        </is>
      </c>
      <c r="C238" s="16" t="n">
        <v>40</v>
      </c>
      <c r="D238" s="17" t="inlineStr"/>
      <c r="E238" s="17" t="inlineStr"/>
      <c r="F238" s="17" t="inlineStr"/>
      <c r="G238" s="17" t="inlineStr"/>
      <c r="H238" s="17" t="inlineStr"/>
      <c r="I238" s="17" t="inlineStr"/>
      <c r="J238" s="17" t="inlineStr"/>
      <c r="K238" s="17" t="inlineStr"/>
      <c r="L238" s="17" t="inlineStr"/>
      <c r="M238" s="17" t="inlineStr"/>
      <c r="N238" s="17" t="inlineStr"/>
      <c r="O238" s="17" t="inlineStr"/>
      <c r="P238" s="17" t="inlineStr"/>
      <c r="Q238" s="17" t="inlineStr"/>
      <c r="R238" s="17" t="inlineStr"/>
      <c r="S238" s="17" t="inlineStr"/>
      <c r="T238" s="17" t="inlineStr"/>
      <c r="U238" s="17" t="inlineStr"/>
    </row>
    <row r="239">
      <c r="A239" s="12" t="inlineStr">
        <is>
          <t>GC-STM-GLOBAL-20</t>
        </is>
      </c>
      <c r="B239" s="12" t="inlineStr">
        <is>
          <t>Steam Wallet $20 (Global)</t>
        </is>
      </c>
      <c r="C239" s="16" t="n">
        <v>80</v>
      </c>
      <c r="D239" s="17" t="inlineStr"/>
      <c r="E239" s="17" t="inlineStr"/>
      <c r="F239" s="17" t="inlineStr"/>
      <c r="G239" s="17" t="inlineStr"/>
      <c r="H239" s="17" t="inlineStr"/>
      <c r="I239" s="17" t="inlineStr"/>
      <c r="J239" s="17" t="inlineStr"/>
      <c r="K239" s="17" t="inlineStr"/>
      <c r="L239" s="17" t="inlineStr"/>
      <c r="M239" s="17" t="inlineStr"/>
      <c r="N239" s="17" t="inlineStr"/>
      <c r="O239" s="17" t="inlineStr"/>
      <c r="P239" s="17" t="inlineStr"/>
      <c r="Q239" s="17" t="inlineStr"/>
      <c r="R239" s="17" t="inlineStr"/>
      <c r="S239" s="17" t="inlineStr"/>
      <c r="T239" s="17" t="inlineStr"/>
      <c r="U239" s="17" t="inlineStr"/>
    </row>
    <row r="240">
      <c r="A240" s="12" t="inlineStr">
        <is>
          <t>GC-STM-GLOBAL-50</t>
        </is>
      </c>
      <c r="B240" s="12" t="inlineStr">
        <is>
          <t>Steam Wallet $50 (Global)</t>
        </is>
      </c>
      <c r="C240" s="16" t="n">
        <v>225</v>
      </c>
      <c r="D240" s="17" t="inlineStr"/>
      <c r="E240" s="17" t="inlineStr"/>
      <c r="F240" s="17" t="inlineStr"/>
      <c r="G240" s="17" t="inlineStr"/>
      <c r="H240" s="17" t="inlineStr"/>
      <c r="I240" s="17" t="inlineStr"/>
      <c r="J240" s="17" t="inlineStr"/>
      <c r="K240" s="17" t="inlineStr"/>
      <c r="L240" s="17" t="inlineStr"/>
      <c r="M240" s="17" t="inlineStr"/>
      <c r="N240" s="17" t="inlineStr"/>
      <c r="O240" s="17" t="inlineStr"/>
      <c r="P240" s="17" t="inlineStr"/>
      <c r="Q240" s="17" t="inlineStr"/>
      <c r="R240" s="17" t="inlineStr"/>
      <c r="S240" s="17" t="inlineStr"/>
      <c r="T240" s="17" t="inlineStr"/>
      <c r="U240" s="17" t="inlineStr"/>
    </row>
    <row r="241">
      <c r="A241" s="12" t="inlineStr">
        <is>
          <t>GC-STM-GLOBAL-100</t>
        </is>
      </c>
      <c r="B241" s="12" t="inlineStr">
        <is>
          <t>Steam Wallet $100 (Global)</t>
        </is>
      </c>
      <c r="C241" s="16" t="n">
        <v>401</v>
      </c>
      <c r="D241" s="17" t="inlineStr"/>
      <c r="E241" s="17" t="inlineStr"/>
      <c r="F241" s="17" t="inlineStr"/>
      <c r="G241" s="17" t="inlineStr"/>
      <c r="H241" s="17" t="inlineStr"/>
      <c r="I241" s="17" t="inlineStr"/>
      <c r="J241" s="17" t="inlineStr"/>
      <c r="K241" s="17" t="inlineStr"/>
      <c r="L241" s="17" t="inlineStr"/>
      <c r="M241" s="17" t="inlineStr"/>
      <c r="N241" s="17" t="inlineStr"/>
      <c r="O241" s="17" t="inlineStr"/>
      <c r="P241" s="17" t="inlineStr"/>
      <c r="Q241" s="17" t="inlineStr"/>
      <c r="R241" s="17" t="inlineStr"/>
      <c r="S241" s="17" t="inlineStr"/>
      <c r="T241" s="17" t="inlineStr"/>
      <c r="U241" s="17" t="inlineStr"/>
    </row>
    <row r="242">
      <c r="A242" s="12" t="inlineStr">
        <is>
          <t>GC-RZR-GLOBAL-10</t>
        </is>
      </c>
      <c r="B242" s="12" t="inlineStr">
        <is>
          <t>Razer Gold $10 (Global)</t>
        </is>
      </c>
      <c r="C242" s="16" t="n">
        <v>50</v>
      </c>
      <c r="D242" s="17" t="inlineStr"/>
      <c r="E242" s="17" t="inlineStr"/>
      <c r="F242" s="17" t="inlineStr"/>
      <c r="G242" s="17" t="inlineStr"/>
      <c r="H242" s="17" t="inlineStr"/>
      <c r="I242" s="17" t="inlineStr"/>
      <c r="J242" s="17" t="inlineStr"/>
      <c r="K242" s="17" t="inlineStr"/>
      <c r="L242" s="17" t="inlineStr"/>
      <c r="M242" s="17" t="inlineStr"/>
      <c r="N242" s="17" t="inlineStr"/>
      <c r="O242" s="17" t="inlineStr"/>
      <c r="P242" s="17" t="inlineStr"/>
      <c r="Q242" s="17" t="inlineStr"/>
      <c r="R242" s="17" t="inlineStr"/>
      <c r="S242" s="17" t="inlineStr"/>
      <c r="T242" s="17" t="inlineStr"/>
      <c r="U242" s="17" t="inlineStr"/>
    </row>
    <row r="243">
      <c r="A243" s="12" t="inlineStr">
        <is>
          <t>GC-RZR-GLOBAL-25</t>
        </is>
      </c>
      <c r="B243" s="12" t="inlineStr">
        <is>
          <t>Razer Gold $25 (Global)</t>
        </is>
      </c>
      <c r="C243" s="16" t="n">
        <v>100</v>
      </c>
      <c r="D243" s="17" t="inlineStr"/>
      <c r="E243" s="17" t="inlineStr"/>
      <c r="F243" s="17" t="inlineStr"/>
      <c r="G243" s="17" t="inlineStr"/>
      <c r="H243" s="17" t="inlineStr"/>
      <c r="I243" s="17" t="inlineStr"/>
      <c r="J243" s="17" t="inlineStr"/>
      <c r="K243" s="17" t="inlineStr"/>
      <c r="L243" s="17" t="inlineStr"/>
      <c r="M243" s="17" t="inlineStr"/>
      <c r="N243" s="17" t="inlineStr"/>
      <c r="O243" s="17" t="inlineStr"/>
      <c r="P243" s="17" t="inlineStr"/>
      <c r="Q243" s="17" t="inlineStr"/>
      <c r="R243" s="17" t="inlineStr"/>
      <c r="S243" s="17" t="inlineStr"/>
      <c r="T243" s="17" t="inlineStr"/>
      <c r="U243" s="17" t="inlineStr"/>
    </row>
    <row r="244">
      <c r="A244" s="12" t="inlineStr">
        <is>
          <t>GC-RZR-GLOBAL-50</t>
        </is>
      </c>
      <c r="B244" s="12" t="inlineStr">
        <is>
          <t>Razer Gold $50 (Global)</t>
        </is>
      </c>
      <c r="C244" s="16" t="n">
        <v>235</v>
      </c>
      <c r="D244" s="17" t="inlineStr"/>
      <c r="E244" s="17" t="inlineStr"/>
      <c r="F244" s="17" t="inlineStr"/>
      <c r="G244" s="17" t="inlineStr"/>
      <c r="H244" s="17" t="inlineStr"/>
      <c r="I244" s="17" t="inlineStr"/>
      <c r="J244" s="17" t="inlineStr"/>
      <c r="K244" s="17" t="inlineStr"/>
      <c r="L244" s="17" t="inlineStr"/>
      <c r="M244" s="17" t="inlineStr"/>
      <c r="N244" s="17" t="inlineStr"/>
      <c r="O244" s="17" t="inlineStr"/>
      <c r="P244" s="17" t="inlineStr"/>
      <c r="Q244" s="17" t="inlineStr"/>
      <c r="R244" s="17" t="inlineStr"/>
      <c r="S244" s="17" t="inlineStr"/>
      <c r="T244" s="17" t="inlineStr"/>
      <c r="U244" s="17" t="inlineStr"/>
    </row>
    <row r="245">
      <c r="A245" s="12" t="inlineStr">
        <is>
          <t>GC-RZR-GLOBAL-100</t>
        </is>
      </c>
      <c r="B245" s="12" t="inlineStr">
        <is>
          <t>Razer Gold $100 (Global)</t>
        </is>
      </c>
      <c r="C245" s="16" t="n">
        <v>470</v>
      </c>
      <c r="D245" s="17" t="inlineStr"/>
      <c r="E245" s="17" t="inlineStr"/>
      <c r="F245" s="17" t="inlineStr"/>
      <c r="G245" s="17" t="inlineStr"/>
      <c r="H245" s="17" t="inlineStr"/>
      <c r="I245" s="17" t="inlineStr"/>
      <c r="J245" s="17" t="inlineStr"/>
      <c r="K245" s="17" t="inlineStr"/>
      <c r="L245" s="17" t="inlineStr"/>
      <c r="M245" s="17" t="inlineStr"/>
      <c r="N245" s="17" t="inlineStr"/>
      <c r="O245" s="17" t="inlineStr"/>
      <c r="P245" s="17" t="inlineStr"/>
      <c r="Q245" s="17" t="inlineStr"/>
      <c r="R245" s="17" t="inlineStr"/>
      <c r="S245" s="17" t="inlineStr"/>
      <c r="T245" s="17" t="inlineStr"/>
      <c r="U245" s="17" t="inlineStr"/>
    </row>
    <row r="246">
      <c r="A246" s="12" t="inlineStr">
        <is>
          <t>GC-RBX-US-10</t>
        </is>
      </c>
      <c r="B246" s="12" t="inlineStr">
        <is>
          <t>Roblox $10 (US)</t>
        </is>
      </c>
      <c r="C246" s="16" t="n">
        <v>40</v>
      </c>
      <c r="D246" s="17" t="inlineStr"/>
      <c r="E246" s="17" t="inlineStr"/>
      <c r="F246" s="17" t="inlineStr"/>
      <c r="G246" s="17" t="inlineStr"/>
      <c r="H246" s="17" t="inlineStr"/>
      <c r="I246" s="17" t="inlineStr"/>
      <c r="J246" s="17" t="inlineStr"/>
      <c r="K246" s="17" t="inlineStr"/>
      <c r="L246" s="17" t="inlineStr"/>
      <c r="M246" s="17" t="inlineStr"/>
      <c r="N246" s="17" t="inlineStr"/>
      <c r="O246" s="17" t="inlineStr"/>
      <c r="P246" s="17" t="inlineStr"/>
      <c r="Q246" s="17" t="inlineStr"/>
      <c r="R246" s="17" t="inlineStr"/>
      <c r="S246" s="17" t="inlineStr"/>
      <c r="T246" s="17" t="inlineStr"/>
      <c r="U246" s="17" t="inlineStr"/>
    </row>
    <row r="247">
      <c r="A247" s="12" t="inlineStr">
        <is>
          <t>GC-RBX-US-25</t>
        </is>
      </c>
      <c r="B247" s="12" t="inlineStr">
        <is>
          <t>Roblox $25 (US)</t>
        </is>
      </c>
      <c r="C247" s="16" t="n">
        <v>100</v>
      </c>
      <c r="D247" s="17" t="inlineStr"/>
      <c r="E247" s="17" t="inlineStr"/>
      <c r="F247" s="17" t="inlineStr"/>
      <c r="G247" s="17" t="inlineStr"/>
      <c r="H247" s="17" t="inlineStr"/>
      <c r="I247" s="17" t="inlineStr"/>
      <c r="J247" s="17" t="inlineStr"/>
      <c r="K247" s="17" t="inlineStr"/>
      <c r="L247" s="17" t="inlineStr"/>
      <c r="M247" s="17" t="inlineStr"/>
      <c r="N247" s="17" t="inlineStr"/>
      <c r="O247" s="17" t="inlineStr"/>
      <c r="P247" s="17" t="inlineStr"/>
      <c r="Q247" s="17" t="inlineStr"/>
      <c r="R247" s="17" t="inlineStr"/>
      <c r="S247" s="17" t="inlineStr"/>
      <c r="T247" s="17" t="inlineStr"/>
      <c r="U247" s="17" t="inlineStr"/>
    </row>
    <row r="248">
      <c r="A248" s="12" t="inlineStr">
        <is>
          <t>GC-RBX-US-50</t>
        </is>
      </c>
      <c r="B248" s="12" t="inlineStr">
        <is>
          <t>Roblox $50 (US)</t>
        </is>
      </c>
      <c r="C248" s="16" t="n">
        <v>201</v>
      </c>
      <c r="D248" s="17" t="inlineStr"/>
      <c r="E248" s="17" t="inlineStr"/>
      <c r="F248" s="17" t="inlineStr"/>
      <c r="G248" s="17" t="inlineStr"/>
      <c r="H248" s="17" t="inlineStr"/>
      <c r="I248" s="17" t="inlineStr"/>
      <c r="J248" s="17" t="inlineStr"/>
      <c r="K248" s="17" t="inlineStr"/>
      <c r="L248" s="17" t="inlineStr"/>
      <c r="M248" s="17" t="inlineStr"/>
      <c r="N248" s="17" t="inlineStr"/>
      <c r="O248" s="17" t="inlineStr"/>
      <c r="P248" s="17" t="inlineStr"/>
      <c r="Q248" s="17" t="inlineStr"/>
      <c r="R248" s="17" t="inlineStr"/>
      <c r="S248" s="17" t="inlineStr"/>
      <c r="T248" s="17" t="inlineStr"/>
      <c r="U248" s="17" t="inlineStr"/>
    </row>
    <row r="249">
      <c r="A249" s="12" t="inlineStr">
        <is>
          <t>GC-RBX-US-100</t>
        </is>
      </c>
      <c r="B249" s="12" t="inlineStr">
        <is>
          <t>Roblox $100 (US)</t>
        </is>
      </c>
      <c r="C249" s="16" t="n">
        <v>401</v>
      </c>
      <c r="D249" s="17" t="inlineStr"/>
      <c r="E249" s="17" t="inlineStr"/>
      <c r="F249" s="17" t="inlineStr"/>
      <c r="G249" s="17" t="inlineStr"/>
      <c r="H249" s="17" t="inlineStr"/>
      <c r="I249" s="17" t="inlineStr"/>
      <c r="J249" s="17" t="inlineStr"/>
      <c r="K249" s="17" t="inlineStr"/>
      <c r="L249" s="17" t="inlineStr"/>
      <c r="M249" s="17" t="inlineStr"/>
      <c r="N249" s="17" t="inlineStr"/>
      <c r="O249" s="17" t="inlineStr"/>
      <c r="P249" s="17" t="inlineStr"/>
      <c r="Q249" s="17" t="inlineStr"/>
      <c r="R249" s="17" t="inlineStr"/>
      <c r="S249" s="17" t="inlineStr"/>
      <c r="T249" s="17" t="inlineStr"/>
      <c r="U249" s="17" t="inlineStr"/>
    </row>
    <row r="250">
      <c r="A250" s="12" t="inlineStr">
        <is>
          <t>GC-PBG-GLOBAL-60</t>
        </is>
      </c>
      <c r="B250" s="12" t="inlineStr">
        <is>
          <t>PUBG Mobile UC 60 UC (Global)</t>
        </is>
      </c>
      <c r="C250" s="16" t="n">
        <v>5</v>
      </c>
      <c r="D250" s="17" t="inlineStr"/>
      <c r="E250" s="17" t="inlineStr"/>
      <c r="F250" s="17" t="inlineStr"/>
      <c r="G250" s="17" t="inlineStr"/>
      <c r="H250" s="17" t="inlineStr"/>
      <c r="I250" s="17" t="inlineStr"/>
      <c r="J250" s="17" t="inlineStr"/>
      <c r="K250" s="17" t="inlineStr"/>
      <c r="L250" s="17" t="inlineStr"/>
      <c r="M250" s="17" t="inlineStr"/>
      <c r="N250" s="17" t="inlineStr"/>
      <c r="O250" s="17" t="inlineStr"/>
      <c r="P250" s="17" t="inlineStr"/>
      <c r="Q250" s="17" t="inlineStr"/>
      <c r="R250" s="17" t="inlineStr"/>
      <c r="S250" s="17" t="inlineStr"/>
      <c r="T250" s="17" t="inlineStr"/>
      <c r="U250" s="17" t="inlineStr"/>
    </row>
    <row r="251">
      <c r="A251" s="12" t="inlineStr">
        <is>
          <t>GC-PBG-GLOBAL-325</t>
        </is>
      </c>
      <c r="B251" s="12" t="inlineStr">
        <is>
          <t>PUBG Mobile UC 325 UC (Global)</t>
        </is>
      </c>
      <c r="C251" s="16" t="n">
        <v>13</v>
      </c>
      <c r="D251" s="17" t="inlineStr"/>
      <c r="E251" s="17" t="inlineStr"/>
      <c r="F251" s="17" t="inlineStr"/>
      <c r="G251" s="17" t="inlineStr"/>
      <c r="H251" s="17" t="inlineStr"/>
      <c r="I251" s="17" t="inlineStr"/>
      <c r="J251" s="17" t="inlineStr"/>
      <c r="K251" s="17" t="inlineStr"/>
      <c r="L251" s="17" t="inlineStr"/>
      <c r="M251" s="17" t="inlineStr"/>
      <c r="N251" s="17" t="inlineStr"/>
      <c r="O251" s="17" t="inlineStr"/>
      <c r="P251" s="17" t="inlineStr"/>
      <c r="Q251" s="17" t="inlineStr"/>
      <c r="R251" s="17" t="inlineStr"/>
      <c r="S251" s="17" t="inlineStr"/>
      <c r="T251" s="17" t="inlineStr"/>
      <c r="U251" s="17" t="inlineStr"/>
    </row>
    <row r="252">
      <c r="A252" s="12" t="inlineStr">
        <is>
          <t>GC-PBG-GLOBAL-660</t>
        </is>
      </c>
      <c r="B252" s="12" t="inlineStr">
        <is>
          <t>PUBG Mobile UC 660 UC (Global)</t>
        </is>
      </c>
      <c r="C252" s="16" t="n">
        <v>26</v>
      </c>
      <c r="D252" s="17" t="inlineStr"/>
      <c r="E252" s="17" t="inlineStr"/>
      <c r="F252" s="17" t="inlineStr"/>
      <c r="G252" s="17" t="inlineStr"/>
      <c r="H252" s="17" t="inlineStr"/>
      <c r="I252" s="17" t="inlineStr"/>
      <c r="J252" s="17" t="inlineStr"/>
      <c r="K252" s="17" t="inlineStr"/>
      <c r="L252" s="17" t="inlineStr"/>
      <c r="M252" s="17" t="inlineStr"/>
      <c r="N252" s="17" t="inlineStr"/>
      <c r="O252" s="17" t="inlineStr"/>
      <c r="P252" s="17" t="inlineStr"/>
      <c r="Q252" s="17" t="inlineStr"/>
      <c r="R252" s="17" t="inlineStr"/>
      <c r="S252" s="17" t="inlineStr"/>
      <c r="T252" s="17" t="inlineStr"/>
      <c r="U252" s="17" t="inlineStr"/>
    </row>
    <row r="253">
      <c r="A253" s="12" t="inlineStr">
        <is>
          <t>GC-PBG-GLOBAL-1800</t>
        </is>
      </c>
      <c r="B253" s="12" t="inlineStr">
        <is>
          <t>PUBG Mobile UC 1800 UC (Global)</t>
        </is>
      </c>
      <c r="C253" s="16" t="n">
        <v>72</v>
      </c>
      <c r="D253" s="17" t="inlineStr"/>
      <c r="E253" s="17" t="inlineStr"/>
      <c r="F253" s="17" t="inlineStr"/>
      <c r="G253" s="17" t="inlineStr"/>
      <c r="H253" s="17" t="inlineStr"/>
      <c r="I253" s="17" t="inlineStr"/>
      <c r="J253" s="17" t="inlineStr"/>
      <c r="K253" s="17" t="inlineStr"/>
      <c r="L253" s="17" t="inlineStr"/>
      <c r="M253" s="17" t="inlineStr"/>
      <c r="N253" s="17" t="inlineStr"/>
      <c r="O253" s="17" t="inlineStr"/>
      <c r="P253" s="17" t="inlineStr"/>
      <c r="Q253" s="17" t="inlineStr"/>
      <c r="R253" s="17" t="inlineStr"/>
      <c r="S253" s="17" t="inlineStr"/>
      <c r="T253" s="17" t="inlineStr"/>
      <c r="U253" s="17" t="inlineStr"/>
    </row>
    <row r="254">
      <c r="A254" s="12" t="inlineStr">
        <is>
          <t>GC-PBG-GLOBAL-3850</t>
        </is>
      </c>
      <c r="B254" s="12" t="inlineStr">
        <is>
          <t>PUBG Mobile UC 3850 UC (Global)</t>
        </is>
      </c>
      <c r="C254" s="16" t="n">
        <v>154</v>
      </c>
      <c r="D254" s="17" t="inlineStr"/>
      <c r="E254" s="17" t="inlineStr"/>
      <c r="F254" s="17" t="inlineStr"/>
      <c r="G254" s="17" t="inlineStr"/>
      <c r="H254" s="17" t="inlineStr"/>
      <c r="I254" s="17" t="inlineStr"/>
      <c r="J254" s="17" t="inlineStr"/>
      <c r="K254" s="17" t="inlineStr"/>
      <c r="L254" s="17" t="inlineStr"/>
      <c r="M254" s="17" t="inlineStr"/>
      <c r="N254" s="17" t="inlineStr"/>
      <c r="O254" s="17" t="inlineStr"/>
      <c r="P254" s="17" t="inlineStr"/>
      <c r="Q254" s="17" t="inlineStr"/>
      <c r="R254" s="17" t="inlineStr"/>
      <c r="S254" s="17" t="inlineStr"/>
      <c r="T254" s="17" t="inlineStr"/>
      <c r="U254" s="17" t="inlineStr"/>
    </row>
    <row r="255">
      <c r="A255" s="12" t="inlineStr">
        <is>
          <t>GC-FRF-GLOBAL-100</t>
        </is>
      </c>
      <c r="B255" s="12" t="inlineStr">
        <is>
          <t>Free Fire Diamonds 100 Diamonds (Global)</t>
        </is>
      </c>
      <c r="C255" s="16" t="n">
        <v>5</v>
      </c>
      <c r="D255" s="17" t="inlineStr"/>
      <c r="E255" s="17" t="inlineStr"/>
      <c r="F255" s="17" t="inlineStr"/>
      <c r="G255" s="17" t="inlineStr"/>
      <c r="H255" s="17" t="inlineStr"/>
      <c r="I255" s="17" t="inlineStr"/>
      <c r="J255" s="17" t="inlineStr"/>
      <c r="K255" s="17" t="inlineStr"/>
      <c r="L255" s="17" t="inlineStr"/>
      <c r="M255" s="17" t="inlineStr"/>
      <c r="N255" s="17" t="inlineStr"/>
      <c r="O255" s="17" t="inlineStr"/>
      <c r="P255" s="17" t="inlineStr"/>
      <c r="Q255" s="17" t="inlineStr"/>
      <c r="R255" s="17" t="inlineStr"/>
      <c r="S255" s="17" t="inlineStr"/>
      <c r="T255" s="17" t="inlineStr"/>
      <c r="U255" s="17" t="inlineStr"/>
    </row>
    <row r="256">
      <c r="A256" s="12" t="inlineStr">
        <is>
          <t>GC-FRF-GLOBAL-310</t>
        </is>
      </c>
      <c r="B256" s="12" t="inlineStr">
        <is>
          <t>Free Fire Diamonds 310 Diamonds (Global)</t>
        </is>
      </c>
      <c r="C256" s="16" t="n">
        <v>12</v>
      </c>
      <c r="D256" s="17" t="inlineStr"/>
      <c r="E256" s="17" t="inlineStr"/>
      <c r="F256" s="17" t="inlineStr"/>
      <c r="G256" s="17" t="inlineStr"/>
      <c r="H256" s="17" t="inlineStr"/>
      <c r="I256" s="17" t="inlineStr"/>
      <c r="J256" s="17" t="inlineStr"/>
      <c r="K256" s="17" t="inlineStr"/>
      <c r="L256" s="17" t="inlineStr"/>
      <c r="M256" s="17" t="inlineStr"/>
      <c r="N256" s="17" t="inlineStr"/>
      <c r="O256" s="17" t="inlineStr"/>
      <c r="P256" s="17" t="inlineStr"/>
      <c r="Q256" s="17" t="inlineStr"/>
      <c r="R256" s="17" t="inlineStr"/>
      <c r="S256" s="17" t="inlineStr"/>
      <c r="T256" s="17" t="inlineStr"/>
      <c r="U256" s="17" t="inlineStr"/>
    </row>
    <row r="257">
      <c r="A257" s="12" t="inlineStr">
        <is>
          <t>GC-FRF-GLOBAL-1080</t>
        </is>
      </c>
      <c r="B257" s="12" t="inlineStr">
        <is>
          <t>Free Fire Diamonds 1080 Diamonds (Global)</t>
        </is>
      </c>
      <c r="C257" s="16" t="n">
        <v>43</v>
      </c>
      <c r="D257" s="17" t="inlineStr"/>
      <c r="E257" s="17" t="inlineStr"/>
      <c r="F257" s="17" t="inlineStr"/>
      <c r="G257" s="17" t="inlineStr"/>
      <c r="H257" s="17" t="inlineStr"/>
      <c r="I257" s="17" t="inlineStr"/>
      <c r="J257" s="17" t="inlineStr"/>
      <c r="K257" s="17" t="inlineStr"/>
      <c r="L257" s="17" t="inlineStr"/>
      <c r="M257" s="17" t="inlineStr"/>
      <c r="N257" s="17" t="inlineStr"/>
      <c r="O257" s="17" t="inlineStr"/>
      <c r="P257" s="17" t="inlineStr"/>
      <c r="Q257" s="17" t="inlineStr"/>
      <c r="R257" s="17" t="inlineStr"/>
      <c r="S257" s="17" t="inlineStr"/>
      <c r="T257" s="17" t="inlineStr"/>
      <c r="U257" s="17" t="inlineStr"/>
    </row>
    <row r="258">
      <c r="A258" s="12" t="inlineStr">
        <is>
          <t>GC-FRF-GLOBAL-2200</t>
        </is>
      </c>
      <c r="B258" s="12" t="inlineStr">
        <is>
          <t>Free Fire Diamonds 2200 Diamonds (Global)</t>
        </is>
      </c>
      <c r="C258" s="16" t="n">
        <v>88</v>
      </c>
      <c r="D258" s="17" t="inlineStr"/>
      <c r="E258" s="17" t="inlineStr"/>
      <c r="F258" s="17" t="inlineStr"/>
      <c r="G258" s="17" t="inlineStr"/>
      <c r="H258" s="17" t="inlineStr"/>
      <c r="I258" s="17" t="inlineStr"/>
      <c r="J258" s="17" t="inlineStr"/>
      <c r="K258" s="17" t="inlineStr"/>
      <c r="L258" s="17" t="inlineStr"/>
      <c r="M258" s="17" t="inlineStr"/>
      <c r="N258" s="17" t="inlineStr"/>
      <c r="O258" s="17" t="inlineStr"/>
      <c r="P258" s="17" t="inlineStr"/>
      <c r="Q258" s="17" t="inlineStr"/>
      <c r="R258" s="17" t="inlineStr"/>
      <c r="S258" s="17" t="inlineStr"/>
      <c r="T258" s="17" t="inlineStr"/>
      <c r="U258" s="17" t="inlineStr"/>
    </row>
    <row r="259">
      <c r="A259" s="12" t="inlineStr">
        <is>
          <t>GC-MLB-GLOBAL-86</t>
        </is>
      </c>
      <c r="B259" s="12" t="inlineStr">
        <is>
          <t>Mobile Legends Diamonds 86 Diamonds (Global)</t>
        </is>
      </c>
      <c r="C259" s="16" t="n">
        <v>5</v>
      </c>
      <c r="D259" s="17" t="inlineStr"/>
      <c r="E259" s="17" t="inlineStr"/>
      <c r="F259" s="17" t="inlineStr"/>
      <c r="G259" s="17" t="inlineStr"/>
      <c r="H259" s="17" t="inlineStr"/>
      <c r="I259" s="17" t="inlineStr"/>
      <c r="J259" s="17" t="inlineStr"/>
      <c r="K259" s="17" t="inlineStr"/>
      <c r="L259" s="17" t="inlineStr"/>
      <c r="M259" s="17" t="inlineStr"/>
      <c r="N259" s="17" t="inlineStr"/>
      <c r="O259" s="17" t="inlineStr"/>
      <c r="P259" s="17" t="inlineStr"/>
      <c r="Q259" s="17" t="inlineStr"/>
      <c r="R259" s="17" t="inlineStr"/>
      <c r="S259" s="17" t="inlineStr"/>
      <c r="T259" s="17" t="inlineStr"/>
      <c r="U259" s="17" t="inlineStr"/>
    </row>
    <row r="260">
      <c r="A260" s="12" t="inlineStr">
        <is>
          <t>GC-MLB-GLOBAL-172</t>
        </is>
      </c>
      <c r="B260" s="12" t="inlineStr">
        <is>
          <t>Mobile Legends Diamonds 172 Diamonds (Global)</t>
        </is>
      </c>
      <c r="C260" s="16" t="n">
        <v>7</v>
      </c>
      <c r="D260" s="17" t="inlineStr"/>
      <c r="E260" s="17" t="inlineStr"/>
      <c r="F260" s="17" t="inlineStr"/>
      <c r="G260" s="17" t="inlineStr"/>
      <c r="H260" s="17" t="inlineStr"/>
      <c r="I260" s="17" t="inlineStr"/>
      <c r="J260" s="17" t="inlineStr"/>
      <c r="K260" s="17" t="inlineStr"/>
      <c r="L260" s="17" t="inlineStr"/>
      <c r="M260" s="17" t="inlineStr"/>
      <c r="N260" s="17" t="inlineStr"/>
      <c r="O260" s="17" t="inlineStr"/>
      <c r="P260" s="17" t="inlineStr"/>
      <c r="Q260" s="17" t="inlineStr"/>
      <c r="R260" s="17" t="inlineStr"/>
      <c r="S260" s="17" t="inlineStr"/>
      <c r="T260" s="17" t="inlineStr"/>
      <c r="U260" s="17" t="inlineStr"/>
    </row>
    <row r="261">
      <c r="A261" s="12" t="inlineStr">
        <is>
          <t>GC-MLB-GLOBAL-706</t>
        </is>
      </c>
      <c r="B261" s="12" t="inlineStr">
        <is>
          <t>Mobile Legends Diamonds 706 Diamonds (Global)</t>
        </is>
      </c>
      <c r="C261" s="16" t="n">
        <v>28</v>
      </c>
      <c r="D261" s="17" t="inlineStr"/>
      <c r="E261" s="17" t="inlineStr"/>
      <c r="F261" s="17" t="inlineStr"/>
      <c r="G261" s="17" t="inlineStr"/>
      <c r="H261" s="17" t="inlineStr"/>
      <c r="I261" s="17" t="inlineStr"/>
      <c r="J261" s="17" t="inlineStr"/>
      <c r="K261" s="17" t="inlineStr"/>
      <c r="L261" s="17" t="inlineStr"/>
      <c r="M261" s="17" t="inlineStr"/>
      <c r="N261" s="17" t="inlineStr"/>
      <c r="O261" s="17" t="inlineStr"/>
      <c r="P261" s="17" t="inlineStr"/>
      <c r="Q261" s="17" t="inlineStr"/>
      <c r="R261" s="17" t="inlineStr"/>
      <c r="S261" s="17" t="inlineStr"/>
      <c r="T261" s="17" t="inlineStr"/>
      <c r="U261" s="17" t="inlineStr"/>
    </row>
    <row r="262">
      <c r="A262" s="12" t="inlineStr">
        <is>
          <t>GC-MLB-GLOBAL-2195</t>
        </is>
      </c>
      <c r="B262" s="12" t="inlineStr">
        <is>
          <t>Mobile Legends Diamonds 2195 Diamonds (Global)</t>
        </is>
      </c>
      <c r="C262" s="16" t="n">
        <v>88</v>
      </c>
      <c r="D262" s="17" t="inlineStr"/>
      <c r="E262" s="17" t="inlineStr"/>
      <c r="F262" s="17" t="inlineStr"/>
      <c r="G262" s="17" t="inlineStr"/>
      <c r="H262" s="17" t="inlineStr"/>
      <c r="I262" s="17" t="inlineStr"/>
      <c r="J262" s="17" t="inlineStr"/>
      <c r="K262" s="17" t="inlineStr"/>
      <c r="L262" s="17" t="inlineStr"/>
      <c r="M262" s="17" t="inlineStr"/>
      <c r="N262" s="17" t="inlineStr"/>
      <c r="O262" s="17" t="inlineStr"/>
      <c r="P262" s="17" t="inlineStr"/>
      <c r="Q262" s="17" t="inlineStr"/>
      <c r="R262" s="17" t="inlineStr"/>
      <c r="S262" s="17" t="inlineStr"/>
      <c r="T262" s="17" t="inlineStr"/>
      <c r="U262" s="17" t="inlineStr"/>
    </row>
    <row r="263">
      <c r="A263" s="12" t="inlineStr">
        <is>
          <t>GC-APL-US-10</t>
        </is>
      </c>
      <c r="B263" s="12" t="inlineStr">
        <is>
          <t>Apple iTunes / App Store $10 (US)</t>
        </is>
      </c>
      <c r="C263" s="16" t="n">
        <v>40</v>
      </c>
      <c r="D263" s="17" t="inlineStr"/>
      <c r="E263" s="17" t="inlineStr"/>
      <c r="F263" s="17" t="inlineStr"/>
      <c r="G263" s="17" t="inlineStr"/>
      <c r="H263" s="17" t="inlineStr"/>
      <c r="I263" s="17" t="inlineStr"/>
      <c r="J263" s="17" t="inlineStr"/>
      <c r="K263" s="17" t="inlineStr"/>
      <c r="L263" s="17" t="inlineStr"/>
      <c r="M263" s="17" t="inlineStr"/>
      <c r="N263" s="17" t="inlineStr"/>
      <c r="O263" s="17" t="inlineStr"/>
      <c r="P263" s="17" t="inlineStr"/>
      <c r="Q263" s="17" t="inlineStr"/>
      <c r="R263" s="17" t="inlineStr"/>
      <c r="S263" s="17" t="inlineStr"/>
      <c r="T263" s="17" t="inlineStr"/>
      <c r="U263" s="17" t="inlineStr"/>
    </row>
    <row r="264">
      <c r="A264" s="12" t="inlineStr">
        <is>
          <t>GC-APL-US-25</t>
        </is>
      </c>
      <c r="B264" s="12" t="inlineStr">
        <is>
          <t>Apple iTunes / App Store $25 (US)</t>
        </is>
      </c>
      <c r="C264" s="16" t="n">
        <v>100</v>
      </c>
      <c r="D264" s="17" t="inlineStr"/>
      <c r="E264" s="17" t="inlineStr"/>
      <c r="F264" s="17" t="inlineStr"/>
      <c r="G264" s="17" t="inlineStr"/>
      <c r="H264" s="17" t="inlineStr"/>
      <c r="I264" s="17" t="inlineStr"/>
      <c r="J264" s="17" t="inlineStr"/>
      <c r="K264" s="17" t="inlineStr"/>
      <c r="L264" s="17" t="inlineStr"/>
      <c r="M264" s="17" t="inlineStr"/>
      <c r="N264" s="17" t="inlineStr"/>
      <c r="O264" s="17" t="inlineStr"/>
      <c r="P264" s="17" t="inlineStr"/>
      <c r="Q264" s="17" t="inlineStr"/>
      <c r="R264" s="17" t="inlineStr"/>
      <c r="S264" s="17" t="inlineStr"/>
      <c r="T264" s="17" t="inlineStr"/>
      <c r="U264" s="17" t="inlineStr"/>
    </row>
    <row r="265">
      <c r="A265" s="12" t="inlineStr">
        <is>
          <t>GC-APL-US-50</t>
        </is>
      </c>
      <c r="B265" s="12" t="inlineStr">
        <is>
          <t>Apple iTunes / App Store $50 (US)</t>
        </is>
      </c>
      <c r="C265" s="16" t="n">
        <v>201</v>
      </c>
      <c r="D265" s="17" t="inlineStr"/>
      <c r="E265" s="17" t="inlineStr"/>
      <c r="F265" s="17" t="inlineStr"/>
      <c r="G265" s="17" t="inlineStr"/>
      <c r="H265" s="17" t="inlineStr"/>
      <c r="I265" s="17" t="inlineStr"/>
      <c r="J265" s="17" t="inlineStr"/>
      <c r="K265" s="17" t="inlineStr"/>
      <c r="L265" s="17" t="inlineStr"/>
      <c r="M265" s="17" t="inlineStr"/>
      <c r="N265" s="17" t="inlineStr"/>
      <c r="O265" s="17" t="inlineStr"/>
      <c r="P265" s="17" t="inlineStr"/>
      <c r="Q265" s="17" t="inlineStr"/>
      <c r="R265" s="17" t="inlineStr"/>
      <c r="S265" s="17" t="inlineStr"/>
      <c r="T265" s="17" t="inlineStr"/>
      <c r="U265" s="17" t="inlineStr"/>
    </row>
    <row r="266">
      <c r="A266" s="12" t="inlineStr">
        <is>
          <t>GC-APL-US-100</t>
        </is>
      </c>
      <c r="B266" s="12" t="inlineStr">
        <is>
          <t>Apple iTunes / App Store $100 (US)</t>
        </is>
      </c>
      <c r="C266" s="16" t="n">
        <v>401</v>
      </c>
      <c r="D266" s="17" t="inlineStr"/>
      <c r="E266" s="17" t="inlineStr"/>
      <c r="F266" s="17" t="inlineStr"/>
      <c r="G266" s="17" t="inlineStr"/>
      <c r="H266" s="17" t="inlineStr"/>
      <c r="I266" s="17" t="inlineStr"/>
      <c r="J266" s="17" t="inlineStr"/>
      <c r="K266" s="17" t="inlineStr"/>
      <c r="L266" s="17" t="inlineStr"/>
      <c r="M266" s="17" t="inlineStr"/>
      <c r="N266" s="17" t="inlineStr"/>
      <c r="O266" s="17" t="inlineStr"/>
      <c r="P266" s="17" t="inlineStr"/>
      <c r="Q266" s="17" t="inlineStr"/>
      <c r="R266" s="17" t="inlineStr"/>
      <c r="S266" s="17" t="inlineStr"/>
      <c r="T266" s="17" t="inlineStr"/>
      <c r="U266" s="17" t="inlineStr"/>
    </row>
    <row r="267">
      <c r="A267" s="12" t="inlineStr">
        <is>
          <t>GC-APL-KSA-10</t>
        </is>
      </c>
      <c r="B267" s="12" t="inlineStr">
        <is>
          <t>Apple iTunes / App Store $10 (KSA)</t>
        </is>
      </c>
      <c r="C267" s="16" t="n">
        <v>40</v>
      </c>
      <c r="D267" s="17" t="inlineStr"/>
      <c r="E267" s="17" t="inlineStr"/>
      <c r="F267" s="17" t="inlineStr"/>
      <c r="G267" s="17" t="inlineStr"/>
      <c r="H267" s="17" t="inlineStr"/>
      <c r="I267" s="17" t="inlineStr"/>
      <c r="J267" s="17" t="inlineStr"/>
      <c r="K267" s="17" t="inlineStr"/>
      <c r="L267" s="17" t="inlineStr"/>
      <c r="M267" s="17" t="inlineStr"/>
      <c r="N267" s="17" t="inlineStr"/>
      <c r="O267" s="17" t="inlineStr"/>
      <c r="P267" s="17" t="inlineStr"/>
      <c r="Q267" s="17" t="inlineStr"/>
      <c r="R267" s="17" t="inlineStr"/>
      <c r="S267" s="17" t="inlineStr"/>
      <c r="T267" s="17" t="inlineStr"/>
      <c r="U267" s="17" t="inlineStr"/>
    </row>
    <row r="268">
      <c r="A268" s="12" t="inlineStr">
        <is>
          <t>GC-APL-KSA-25</t>
        </is>
      </c>
      <c r="B268" s="12" t="inlineStr">
        <is>
          <t>Apple iTunes / App Store $25 (KSA)</t>
        </is>
      </c>
      <c r="C268" s="16" t="n">
        <v>100</v>
      </c>
      <c r="D268" s="17" t="inlineStr"/>
      <c r="E268" s="17" t="inlineStr"/>
      <c r="F268" s="17" t="inlineStr"/>
      <c r="G268" s="17" t="inlineStr"/>
      <c r="H268" s="17" t="inlineStr"/>
      <c r="I268" s="17" t="inlineStr"/>
      <c r="J268" s="17" t="inlineStr"/>
      <c r="K268" s="17" t="inlineStr"/>
      <c r="L268" s="17" t="inlineStr"/>
      <c r="M268" s="17" t="inlineStr"/>
      <c r="N268" s="17" t="inlineStr"/>
      <c r="O268" s="17" t="inlineStr"/>
      <c r="P268" s="17" t="inlineStr"/>
      <c r="Q268" s="17" t="inlineStr"/>
      <c r="R268" s="17" t="inlineStr"/>
      <c r="S268" s="17" t="inlineStr"/>
      <c r="T268" s="17" t="inlineStr"/>
      <c r="U268" s="17" t="inlineStr"/>
    </row>
    <row r="269">
      <c r="A269" s="12" t="inlineStr">
        <is>
          <t>GC-APL-KSA-50</t>
        </is>
      </c>
      <c r="B269" s="12" t="inlineStr">
        <is>
          <t>Apple iTunes / App Store $50 (KSA)</t>
        </is>
      </c>
      <c r="C269" s="16" t="n">
        <v>201</v>
      </c>
      <c r="D269" s="17" t="inlineStr"/>
      <c r="E269" s="17" t="inlineStr"/>
      <c r="F269" s="17" t="inlineStr"/>
      <c r="G269" s="17" t="inlineStr"/>
      <c r="H269" s="17" t="inlineStr"/>
      <c r="I269" s="17" t="inlineStr"/>
      <c r="J269" s="17" t="inlineStr"/>
      <c r="K269" s="17" t="inlineStr"/>
      <c r="L269" s="17" t="inlineStr"/>
      <c r="M269" s="17" t="inlineStr"/>
      <c r="N269" s="17" t="inlineStr"/>
      <c r="O269" s="17" t="inlineStr"/>
      <c r="P269" s="17" t="inlineStr"/>
      <c r="Q269" s="17" t="inlineStr"/>
      <c r="R269" s="17" t="inlineStr"/>
      <c r="S269" s="17" t="inlineStr"/>
      <c r="T269" s="17" t="inlineStr"/>
      <c r="U269" s="17" t="inlineStr"/>
    </row>
    <row r="270">
      <c r="A270" s="12" t="inlineStr">
        <is>
          <t>GC-APL-KSA-100</t>
        </is>
      </c>
      <c r="B270" s="12" t="inlineStr">
        <is>
          <t>Apple iTunes / App Store $100 (KSA)</t>
        </is>
      </c>
      <c r="C270" s="16" t="n">
        <v>401</v>
      </c>
      <c r="D270" s="17" t="inlineStr"/>
      <c r="E270" s="17" t="inlineStr"/>
      <c r="F270" s="17" t="inlineStr"/>
      <c r="G270" s="17" t="inlineStr"/>
      <c r="H270" s="17" t="inlineStr"/>
      <c r="I270" s="17" t="inlineStr"/>
      <c r="J270" s="17" t="inlineStr"/>
      <c r="K270" s="17" t="inlineStr"/>
      <c r="L270" s="17" t="inlineStr"/>
      <c r="M270" s="17" t="inlineStr"/>
      <c r="N270" s="17" t="inlineStr"/>
      <c r="O270" s="17" t="inlineStr"/>
      <c r="P270" s="17" t="inlineStr"/>
      <c r="Q270" s="17" t="inlineStr"/>
      <c r="R270" s="17" t="inlineStr"/>
      <c r="S270" s="17" t="inlineStr"/>
      <c r="T270" s="17" t="inlineStr"/>
      <c r="U270" s="17" t="inlineStr"/>
    </row>
    <row r="271">
      <c r="A271" s="12" t="inlineStr">
        <is>
          <t>GC-GP-US-10</t>
        </is>
      </c>
      <c r="B271" s="12" t="inlineStr">
        <is>
          <t>Google Play $10 (US)</t>
        </is>
      </c>
      <c r="C271" s="16" t="n">
        <v>40</v>
      </c>
      <c r="D271" s="17" t="inlineStr"/>
      <c r="E271" s="17" t="inlineStr"/>
      <c r="F271" s="17" t="inlineStr"/>
      <c r="G271" s="17" t="inlineStr"/>
      <c r="H271" s="17" t="inlineStr"/>
      <c r="I271" s="17" t="inlineStr"/>
      <c r="J271" s="17" t="inlineStr"/>
      <c r="K271" s="17" t="inlineStr"/>
      <c r="L271" s="17" t="inlineStr"/>
      <c r="M271" s="17" t="inlineStr"/>
      <c r="N271" s="17" t="inlineStr"/>
      <c r="O271" s="17" t="inlineStr"/>
      <c r="P271" s="17" t="inlineStr"/>
      <c r="Q271" s="17" t="inlineStr"/>
      <c r="R271" s="17" t="inlineStr"/>
      <c r="S271" s="17" t="inlineStr"/>
      <c r="T271" s="17" t="inlineStr"/>
      <c r="U271" s="17" t="inlineStr"/>
    </row>
    <row r="272">
      <c r="A272" s="12" t="inlineStr">
        <is>
          <t>GC-GP-US-25</t>
        </is>
      </c>
      <c r="B272" s="12" t="inlineStr">
        <is>
          <t>Google Play $25 (US)</t>
        </is>
      </c>
      <c r="C272" s="16" t="n">
        <v>100</v>
      </c>
      <c r="D272" s="17" t="inlineStr"/>
      <c r="E272" s="17" t="inlineStr"/>
      <c r="F272" s="17" t="inlineStr"/>
      <c r="G272" s="17" t="inlineStr"/>
      <c r="H272" s="17" t="inlineStr"/>
      <c r="I272" s="17" t="inlineStr"/>
      <c r="J272" s="17" t="inlineStr"/>
      <c r="K272" s="17" t="inlineStr"/>
      <c r="L272" s="17" t="inlineStr"/>
      <c r="M272" s="17" t="inlineStr"/>
      <c r="N272" s="17" t="inlineStr"/>
      <c r="O272" s="17" t="inlineStr"/>
      <c r="P272" s="17" t="inlineStr"/>
      <c r="Q272" s="17" t="inlineStr"/>
      <c r="R272" s="17" t="inlineStr"/>
      <c r="S272" s="17" t="inlineStr"/>
      <c r="T272" s="17" t="inlineStr"/>
      <c r="U272" s="17" t="inlineStr"/>
    </row>
    <row r="273">
      <c r="A273" s="12" t="inlineStr">
        <is>
          <t>GC-GP-US-50</t>
        </is>
      </c>
      <c r="B273" s="12" t="inlineStr">
        <is>
          <t>Google Play $50 (US)</t>
        </is>
      </c>
      <c r="C273" s="16" t="n">
        <v>201</v>
      </c>
      <c r="D273" s="17" t="inlineStr"/>
      <c r="E273" s="17" t="inlineStr"/>
      <c r="F273" s="17" t="inlineStr"/>
      <c r="G273" s="17" t="inlineStr"/>
      <c r="H273" s="17" t="inlineStr"/>
      <c r="I273" s="17" t="inlineStr"/>
      <c r="J273" s="17" t="inlineStr"/>
      <c r="K273" s="17" t="inlineStr"/>
      <c r="L273" s="17" t="inlineStr"/>
      <c r="M273" s="17" t="inlineStr"/>
      <c r="N273" s="17" t="inlineStr"/>
      <c r="O273" s="17" t="inlineStr"/>
      <c r="P273" s="17" t="inlineStr"/>
      <c r="Q273" s="17" t="inlineStr"/>
      <c r="R273" s="17" t="inlineStr"/>
      <c r="S273" s="17" t="inlineStr"/>
      <c r="T273" s="17" t="inlineStr"/>
      <c r="U273" s="17" t="inlineStr"/>
    </row>
    <row r="274">
      <c r="A274" s="12" t="inlineStr">
        <is>
          <t>GC-GP-US-100</t>
        </is>
      </c>
      <c r="B274" s="12" t="inlineStr">
        <is>
          <t>Google Play $100 (US)</t>
        </is>
      </c>
      <c r="C274" s="16" t="n">
        <v>401</v>
      </c>
      <c r="D274" s="17" t="inlineStr"/>
      <c r="E274" s="17" t="inlineStr"/>
      <c r="F274" s="17" t="inlineStr"/>
      <c r="G274" s="17" t="inlineStr"/>
      <c r="H274" s="17" t="inlineStr"/>
      <c r="I274" s="17" t="inlineStr"/>
      <c r="J274" s="17" t="inlineStr"/>
      <c r="K274" s="17" t="inlineStr"/>
      <c r="L274" s="17" t="inlineStr"/>
      <c r="M274" s="17" t="inlineStr"/>
      <c r="N274" s="17" t="inlineStr"/>
      <c r="O274" s="17" t="inlineStr"/>
      <c r="P274" s="17" t="inlineStr"/>
      <c r="Q274" s="17" t="inlineStr"/>
      <c r="R274" s="17" t="inlineStr"/>
      <c r="S274" s="17" t="inlineStr"/>
      <c r="T274" s="17" t="inlineStr"/>
      <c r="U274" s="17" t="inlineStr"/>
    </row>
    <row r="275">
      <c r="A275" s="12" t="inlineStr">
        <is>
          <t>GC-GP-KSA-10</t>
        </is>
      </c>
      <c r="B275" s="12" t="inlineStr">
        <is>
          <t>Google Play $10 (KSA)</t>
        </is>
      </c>
      <c r="C275" s="16" t="n">
        <v>40</v>
      </c>
      <c r="D275" s="17" t="inlineStr"/>
      <c r="E275" s="17" t="inlineStr"/>
      <c r="F275" s="17" t="inlineStr"/>
      <c r="G275" s="17" t="inlineStr"/>
      <c r="H275" s="17" t="inlineStr"/>
      <c r="I275" s="17" t="inlineStr"/>
      <c r="J275" s="17" t="inlineStr"/>
      <c r="K275" s="17" t="inlineStr"/>
      <c r="L275" s="17" t="inlineStr"/>
      <c r="M275" s="17" t="inlineStr"/>
      <c r="N275" s="17" t="inlineStr"/>
      <c r="O275" s="17" t="inlineStr"/>
      <c r="P275" s="17" t="inlineStr"/>
      <c r="Q275" s="17" t="inlineStr"/>
      <c r="R275" s="17" t="inlineStr"/>
      <c r="S275" s="17" t="inlineStr"/>
      <c r="T275" s="17" t="inlineStr"/>
      <c r="U275" s="17" t="inlineStr"/>
    </row>
    <row r="276">
      <c r="A276" s="12" t="inlineStr">
        <is>
          <t>GC-GP-KSA-25</t>
        </is>
      </c>
      <c r="B276" s="12" t="inlineStr">
        <is>
          <t>Google Play $25 (KSA)</t>
        </is>
      </c>
      <c r="C276" s="16" t="n">
        <v>100</v>
      </c>
      <c r="D276" s="17" t="inlineStr"/>
      <c r="E276" s="17" t="inlineStr"/>
      <c r="F276" s="17" t="inlineStr"/>
      <c r="G276" s="17" t="inlineStr"/>
      <c r="H276" s="17" t="inlineStr"/>
      <c r="I276" s="17" t="inlineStr"/>
      <c r="J276" s="17" t="inlineStr"/>
      <c r="K276" s="17" t="inlineStr"/>
      <c r="L276" s="17" t="inlineStr"/>
      <c r="M276" s="17" t="inlineStr"/>
      <c r="N276" s="17" t="inlineStr"/>
      <c r="O276" s="17" t="inlineStr"/>
      <c r="P276" s="17" t="inlineStr"/>
      <c r="Q276" s="17" t="inlineStr"/>
      <c r="R276" s="17" t="inlineStr"/>
      <c r="S276" s="17" t="inlineStr"/>
      <c r="T276" s="17" t="inlineStr"/>
      <c r="U276" s="17" t="inlineStr"/>
    </row>
    <row r="277">
      <c r="A277" s="12" t="inlineStr">
        <is>
          <t>GC-GP-KSA-50</t>
        </is>
      </c>
      <c r="B277" s="12" t="inlineStr">
        <is>
          <t>Google Play $50 (KSA)</t>
        </is>
      </c>
      <c r="C277" s="16" t="n">
        <v>201</v>
      </c>
      <c r="D277" s="17" t="inlineStr"/>
      <c r="E277" s="17" t="inlineStr"/>
      <c r="F277" s="17" t="inlineStr"/>
      <c r="G277" s="17" t="inlineStr"/>
      <c r="H277" s="17" t="inlineStr"/>
      <c r="I277" s="17" t="inlineStr"/>
      <c r="J277" s="17" t="inlineStr"/>
      <c r="K277" s="17" t="inlineStr"/>
      <c r="L277" s="17" t="inlineStr"/>
      <c r="M277" s="17" t="inlineStr"/>
      <c r="N277" s="17" t="inlineStr"/>
      <c r="O277" s="17" t="inlineStr"/>
      <c r="P277" s="17" t="inlineStr"/>
      <c r="Q277" s="17" t="inlineStr"/>
      <c r="R277" s="17" t="inlineStr"/>
      <c r="S277" s="17" t="inlineStr"/>
      <c r="T277" s="17" t="inlineStr"/>
      <c r="U277" s="17" t="inlineStr"/>
    </row>
    <row r="278">
      <c r="A278" s="12" t="inlineStr">
        <is>
          <t>GC-GP-KSA-100</t>
        </is>
      </c>
      <c r="B278" s="12" t="inlineStr">
        <is>
          <t>Google Play $100 (KSA)</t>
        </is>
      </c>
      <c r="C278" s="16" t="n">
        <v>401</v>
      </c>
      <c r="D278" s="17" t="inlineStr"/>
      <c r="E278" s="17" t="inlineStr"/>
      <c r="F278" s="17" t="inlineStr"/>
      <c r="G278" s="17" t="inlineStr"/>
      <c r="H278" s="17" t="inlineStr"/>
      <c r="I278" s="17" t="inlineStr"/>
      <c r="J278" s="17" t="inlineStr"/>
      <c r="K278" s="17" t="inlineStr"/>
      <c r="L278" s="17" t="inlineStr"/>
      <c r="M278" s="17" t="inlineStr"/>
      <c r="N278" s="17" t="inlineStr"/>
      <c r="O278" s="17" t="inlineStr"/>
      <c r="P278" s="17" t="inlineStr"/>
      <c r="Q278" s="17" t="inlineStr"/>
      <c r="R278" s="17" t="inlineStr"/>
      <c r="S278" s="17" t="inlineStr"/>
      <c r="T278" s="17" t="inlineStr"/>
      <c r="U278" s="17" t="inlineStr"/>
    </row>
    <row r="279">
      <c r="A279" s="12" t="inlineStr">
        <is>
          <t>GC-SPF-GLOBAL-30</t>
        </is>
      </c>
      <c r="B279" s="12" t="inlineStr">
        <is>
          <t>Spotify Premium $30 (Global)</t>
        </is>
      </c>
      <c r="C279" s="16" t="n">
        <v>120</v>
      </c>
      <c r="D279" s="17" t="inlineStr"/>
      <c r="E279" s="17" t="inlineStr"/>
      <c r="F279" s="17" t="inlineStr"/>
      <c r="G279" s="17" t="inlineStr"/>
      <c r="H279" s="17" t="inlineStr"/>
      <c r="I279" s="17" t="inlineStr"/>
      <c r="J279" s="17" t="inlineStr"/>
      <c r="K279" s="17" t="inlineStr"/>
      <c r="L279" s="17" t="inlineStr"/>
      <c r="M279" s="17" t="inlineStr"/>
      <c r="N279" s="17" t="inlineStr"/>
      <c r="O279" s="17" t="inlineStr"/>
      <c r="P279" s="17" t="inlineStr"/>
      <c r="Q279" s="17" t="inlineStr"/>
      <c r="R279" s="17" t="inlineStr"/>
      <c r="S279" s="17" t="inlineStr"/>
      <c r="T279" s="17" t="inlineStr"/>
      <c r="U279" s="17" t="inlineStr"/>
    </row>
    <row r="280">
      <c r="A280" s="12" t="inlineStr">
        <is>
          <t>GC-SPF-GLOBAL-60</t>
        </is>
      </c>
      <c r="B280" s="12" t="inlineStr">
        <is>
          <t>Spotify Premium $60 (Global)</t>
        </is>
      </c>
      <c r="C280" s="16" t="n">
        <v>241</v>
      </c>
      <c r="D280" s="17" t="inlineStr"/>
      <c r="E280" s="17" t="inlineStr"/>
      <c r="F280" s="17" t="inlineStr"/>
      <c r="G280" s="17" t="inlineStr"/>
      <c r="H280" s="17" t="inlineStr"/>
      <c r="I280" s="17" t="inlineStr"/>
      <c r="J280" s="17" t="inlineStr"/>
      <c r="K280" s="17" t="inlineStr"/>
      <c r="L280" s="17" t="inlineStr"/>
      <c r="M280" s="17" t="inlineStr"/>
      <c r="N280" s="17" t="inlineStr"/>
      <c r="O280" s="17" t="inlineStr"/>
      <c r="P280" s="17" t="inlineStr"/>
      <c r="Q280" s="17" t="inlineStr"/>
      <c r="R280" s="17" t="inlineStr"/>
      <c r="S280" s="17" t="inlineStr"/>
      <c r="T280" s="17" t="inlineStr"/>
      <c r="U280" s="17" t="inlineStr"/>
    </row>
    <row r="281">
      <c r="A281" s="12" t="inlineStr">
        <is>
          <t>GC-SPF-GLOBAL-99</t>
        </is>
      </c>
      <c r="B281" s="12" t="inlineStr">
        <is>
          <t>Spotify Premium $99 (Global)</t>
        </is>
      </c>
      <c r="C281" s="16" t="n">
        <v>397</v>
      </c>
      <c r="D281" s="17" t="inlineStr"/>
      <c r="E281" s="17" t="inlineStr"/>
      <c r="F281" s="17" t="inlineStr"/>
      <c r="G281" s="17" t="inlineStr"/>
      <c r="H281" s="17" t="inlineStr"/>
      <c r="I281" s="17" t="inlineStr"/>
      <c r="J281" s="17" t="inlineStr"/>
      <c r="K281" s="17" t="inlineStr"/>
      <c r="L281" s="17" t="inlineStr"/>
      <c r="M281" s="17" t="inlineStr"/>
      <c r="N281" s="17" t="inlineStr"/>
      <c r="O281" s="17" t="inlineStr"/>
      <c r="P281" s="17" t="inlineStr"/>
      <c r="Q281" s="17" t="inlineStr"/>
      <c r="R281" s="17" t="inlineStr"/>
      <c r="S281" s="17" t="inlineStr"/>
      <c r="T281" s="17" t="inlineStr"/>
      <c r="U281" s="17" t="inlineStr"/>
    </row>
    <row r="282">
      <c r="A282" s="12" t="inlineStr">
        <is>
          <t>GC-DSP-US-25</t>
        </is>
      </c>
      <c r="B282" s="12" t="inlineStr">
        <is>
          <t>Disney+ $25 (US)</t>
        </is>
      </c>
      <c r="C282" s="16" t="n">
        <v>100</v>
      </c>
      <c r="D282" s="17" t="inlineStr"/>
      <c r="E282" s="17" t="inlineStr"/>
      <c r="F282" s="17" t="inlineStr"/>
      <c r="G282" s="17" t="inlineStr"/>
      <c r="H282" s="17" t="inlineStr"/>
      <c r="I282" s="17" t="inlineStr"/>
      <c r="J282" s="17" t="inlineStr"/>
      <c r="K282" s="17" t="inlineStr"/>
      <c r="L282" s="17" t="inlineStr"/>
      <c r="M282" s="17" t="inlineStr"/>
      <c r="N282" s="17" t="inlineStr"/>
      <c r="O282" s="17" t="inlineStr"/>
      <c r="P282" s="17" t="inlineStr"/>
      <c r="Q282" s="17" t="inlineStr"/>
      <c r="R282" s="17" t="inlineStr"/>
      <c r="S282" s="17" t="inlineStr"/>
      <c r="T282" s="17" t="inlineStr"/>
      <c r="U282" s="17" t="inlineStr"/>
    </row>
    <row r="283">
      <c r="A283" s="12" t="inlineStr">
        <is>
          <t>GC-DSP-US-80</t>
        </is>
      </c>
      <c r="B283" s="12" t="inlineStr">
        <is>
          <t>Disney+ $80 (US)</t>
        </is>
      </c>
      <c r="C283" s="16" t="n">
        <v>321</v>
      </c>
      <c r="D283" s="17" t="inlineStr"/>
      <c r="E283" s="17" t="inlineStr"/>
      <c r="F283" s="17" t="inlineStr"/>
      <c r="G283" s="17" t="inlineStr"/>
      <c r="H283" s="17" t="inlineStr"/>
      <c r="I283" s="17" t="inlineStr"/>
      <c r="J283" s="17" t="inlineStr"/>
      <c r="K283" s="17" t="inlineStr"/>
      <c r="L283" s="17" t="inlineStr"/>
      <c r="M283" s="17" t="inlineStr"/>
      <c r="N283" s="17" t="inlineStr"/>
      <c r="O283" s="17" t="inlineStr"/>
      <c r="P283" s="17" t="inlineStr"/>
      <c r="Q283" s="17" t="inlineStr"/>
      <c r="R283" s="17" t="inlineStr"/>
      <c r="S283" s="17" t="inlineStr"/>
      <c r="T283" s="17" t="inlineStr"/>
      <c r="U283" s="17" t="inlineStr"/>
    </row>
    <row r="284">
      <c r="A284" s="12" t="inlineStr">
        <is>
          <t>GC-PSP-US-1</t>
        </is>
      </c>
      <c r="B284" s="12" t="inlineStr">
        <is>
          <t>PlayStation Plus 1 Months (US)</t>
        </is>
      </c>
      <c r="C284" s="16" t="n">
        <v>5</v>
      </c>
      <c r="D284" s="17" t="inlineStr"/>
      <c r="E284" s="17" t="inlineStr"/>
      <c r="F284" s="17" t="inlineStr"/>
      <c r="G284" s="17" t="inlineStr"/>
      <c r="H284" s="17" t="inlineStr"/>
      <c r="I284" s="17" t="inlineStr"/>
      <c r="J284" s="17" t="inlineStr"/>
      <c r="K284" s="17" t="inlineStr"/>
      <c r="L284" s="17" t="inlineStr"/>
      <c r="M284" s="17" t="inlineStr"/>
      <c r="N284" s="17" t="inlineStr"/>
      <c r="O284" s="17" t="inlineStr"/>
      <c r="P284" s="17" t="inlineStr"/>
      <c r="Q284" s="17" t="inlineStr"/>
      <c r="R284" s="17" t="inlineStr"/>
      <c r="S284" s="17" t="inlineStr"/>
      <c r="T284" s="17" t="inlineStr"/>
      <c r="U284" s="17" t="inlineStr"/>
    </row>
    <row r="285">
      <c r="A285" s="12" t="inlineStr">
        <is>
          <t>GC-PSP-US-3</t>
        </is>
      </c>
      <c r="B285" s="12" t="inlineStr">
        <is>
          <t>PlayStation Plus 3 Months (US)</t>
        </is>
      </c>
      <c r="C285" s="16" t="n">
        <v>5</v>
      </c>
      <c r="D285" s="17" t="inlineStr"/>
      <c r="E285" s="17" t="inlineStr"/>
      <c r="F285" s="17" t="inlineStr"/>
      <c r="G285" s="17" t="inlineStr"/>
      <c r="H285" s="17" t="inlineStr"/>
      <c r="I285" s="17" t="inlineStr"/>
      <c r="J285" s="17" t="inlineStr"/>
      <c r="K285" s="17" t="inlineStr"/>
      <c r="L285" s="17" t="inlineStr"/>
      <c r="M285" s="17" t="inlineStr"/>
      <c r="N285" s="17" t="inlineStr"/>
      <c r="O285" s="17" t="inlineStr"/>
      <c r="P285" s="17" t="inlineStr"/>
      <c r="Q285" s="17" t="inlineStr"/>
      <c r="R285" s="17" t="inlineStr"/>
      <c r="S285" s="17" t="inlineStr"/>
      <c r="T285" s="17" t="inlineStr"/>
      <c r="U285" s="17" t="inlineStr"/>
    </row>
    <row r="286">
      <c r="A286" s="12" t="inlineStr">
        <is>
          <t>GC-PSP-US-12</t>
        </is>
      </c>
      <c r="B286" s="12" t="inlineStr">
        <is>
          <t>PlayStation Plus 12 Months (US)</t>
        </is>
      </c>
      <c r="C286" s="16" t="n">
        <v>5</v>
      </c>
      <c r="D286" s="17" t="inlineStr"/>
      <c r="E286" s="17" t="inlineStr"/>
      <c r="F286" s="17" t="inlineStr"/>
      <c r="G286" s="17" t="inlineStr"/>
      <c r="H286" s="17" t="inlineStr"/>
      <c r="I286" s="17" t="inlineStr"/>
      <c r="J286" s="17" t="inlineStr"/>
      <c r="K286" s="17" t="inlineStr"/>
      <c r="L286" s="17" t="inlineStr"/>
      <c r="M286" s="17" t="inlineStr"/>
      <c r="N286" s="17" t="inlineStr"/>
      <c r="O286" s="17" t="inlineStr"/>
      <c r="P286" s="17" t="inlineStr"/>
      <c r="Q286" s="17" t="inlineStr"/>
      <c r="R286" s="17" t="inlineStr"/>
      <c r="S286" s="17" t="inlineStr"/>
      <c r="T286" s="17" t="inlineStr"/>
      <c r="U286" s="17" t="inlineStr"/>
    </row>
    <row r="287">
      <c r="A287" s="12" t="inlineStr">
        <is>
          <t>GC-PSP-KSA-1</t>
        </is>
      </c>
      <c r="B287" s="12" t="inlineStr">
        <is>
          <t>PlayStation Plus 1 Months (KSA)</t>
        </is>
      </c>
      <c r="C287" s="16" t="n">
        <v>5</v>
      </c>
      <c r="D287" s="17" t="inlineStr"/>
      <c r="E287" s="17" t="inlineStr"/>
      <c r="F287" s="17" t="inlineStr"/>
      <c r="G287" s="17" t="inlineStr"/>
      <c r="H287" s="17" t="inlineStr"/>
      <c r="I287" s="17" t="inlineStr"/>
      <c r="J287" s="17" t="inlineStr"/>
      <c r="K287" s="17" t="inlineStr"/>
      <c r="L287" s="17" t="inlineStr"/>
      <c r="M287" s="17" t="inlineStr"/>
      <c r="N287" s="17" t="inlineStr"/>
      <c r="O287" s="17" t="inlineStr"/>
      <c r="P287" s="17" t="inlineStr"/>
      <c r="Q287" s="17" t="inlineStr"/>
      <c r="R287" s="17" t="inlineStr"/>
      <c r="S287" s="17" t="inlineStr"/>
      <c r="T287" s="17" t="inlineStr"/>
      <c r="U287" s="17" t="inlineStr"/>
    </row>
    <row r="288">
      <c r="A288" s="12" t="inlineStr">
        <is>
          <t>GC-PSP-KSA-3</t>
        </is>
      </c>
      <c r="B288" s="12" t="inlineStr">
        <is>
          <t>PlayStation Plus 3 Months (KSA)</t>
        </is>
      </c>
      <c r="C288" s="16" t="n">
        <v>5</v>
      </c>
      <c r="D288" s="17" t="inlineStr"/>
      <c r="E288" s="17" t="inlineStr"/>
      <c r="F288" s="17" t="inlineStr"/>
      <c r="G288" s="17" t="inlineStr"/>
      <c r="H288" s="17" t="inlineStr"/>
      <c r="I288" s="17" t="inlineStr"/>
      <c r="J288" s="17" t="inlineStr"/>
      <c r="K288" s="17" t="inlineStr"/>
      <c r="L288" s="17" t="inlineStr"/>
      <c r="M288" s="17" t="inlineStr"/>
      <c r="N288" s="17" t="inlineStr"/>
      <c r="O288" s="17" t="inlineStr"/>
      <c r="P288" s="17" t="inlineStr"/>
      <c r="Q288" s="17" t="inlineStr"/>
      <c r="R288" s="17" t="inlineStr"/>
      <c r="S288" s="17" t="inlineStr"/>
      <c r="T288" s="17" t="inlineStr"/>
      <c r="U288" s="17" t="inlineStr"/>
    </row>
    <row r="289">
      <c r="A289" s="12" t="inlineStr">
        <is>
          <t>GC-PSP-KSA-12</t>
        </is>
      </c>
      <c r="B289" s="12" t="inlineStr">
        <is>
          <t>PlayStation Plus 12 Months (KSA)</t>
        </is>
      </c>
      <c r="C289" s="16" t="n">
        <v>5</v>
      </c>
      <c r="D289" s="17" t="inlineStr"/>
      <c r="E289" s="17" t="inlineStr"/>
      <c r="F289" s="17" t="inlineStr"/>
      <c r="G289" s="17" t="inlineStr"/>
      <c r="H289" s="17" t="inlineStr"/>
      <c r="I289" s="17" t="inlineStr"/>
      <c r="J289" s="17" t="inlineStr"/>
      <c r="K289" s="17" t="inlineStr"/>
      <c r="L289" s="17" t="inlineStr"/>
      <c r="M289" s="17" t="inlineStr"/>
      <c r="N289" s="17" t="inlineStr"/>
      <c r="O289" s="17" t="inlineStr"/>
      <c r="P289" s="17" t="inlineStr"/>
      <c r="Q289" s="17" t="inlineStr"/>
      <c r="R289" s="17" t="inlineStr"/>
      <c r="S289" s="17" t="inlineStr"/>
      <c r="T289" s="17" t="inlineStr"/>
      <c r="U289" s="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6" customWidth="1" min="3" max="3"/>
    <col width="20" customWidth="1" min="4" max="4"/>
    <col width="25" customWidth="1" min="5" max="5"/>
    <col width="25" customWidth="1" min="6" max="6"/>
    <col width="20" customWidth="1" min="7" max="7"/>
    <col width="20" customWidth="1" min="8" max="8"/>
    <col width="16" customWidth="1" min="9" max="9"/>
    <col width="14" customWidth="1" min="10" max="10"/>
    <col width="16" customWidth="1" min="11" max="11"/>
    <col width="18" customWidth="1" min="12" max="12"/>
    <col width="14" customWidth="1" min="13" max="13"/>
    <col width="18" customWidth="1" min="14" max="14"/>
    <col width="16" customWidth="1" min="15" max="15"/>
    <col width="14" customWidth="1" min="16" max="16"/>
    <col width="18" customWidth="1" min="17" max="17"/>
    <col width="30" customWidth="1" min="18" max="18"/>
    <col width="30" customWidth="1" min="19" max="19"/>
    <col width="30" customWidth="1" min="20" max="20"/>
    <col width="18" customWidth="1" min="21" max="21"/>
  </cols>
  <sheetData>
    <row r="1">
      <c r="A1" s="1" t="inlineStr">
        <is>
          <t>Build SKU</t>
        </is>
      </c>
      <c r="B1" s="1" t="inlineStr">
        <is>
          <t>Build Name</t>
        </is>
      </c>
      <c r="C1" s="1" t="inlineStr">
        <is>
          <t>Build Type</t>
        </is>
      </c>
      <c r="D1" s="2" t="inlineStr">
        <is>
          <t>Base Hardware SKU</t>
        </is>
      </c>
      <c r="E1" s="2" t="inlineStr">
        <is>
          <t>Storage Option SKUs</t>
        </is>
      </c>
      <c r="F1" s="2" t="inlineStr">
        <is>
          <t>Memory Option SKUs</t>
        </is>
      </c>
      <c r="G1" s="2" t="inlineStr">
        <is>
          <t>OS / Software</t>
        </is>
      </c>
      <c r="H1" s="4" t="inlineStr">
        <is>
          <t>Config Package</t>
        </is>
      </c>
      <c r="I1" s="4" t="inlineStr">
        <is>
          <t>Service Hours Est.</t>
        </is>
      </c>
      <c r="J1" s="4" t="inlineStr">
        <is>
          <t>Skill Level</t>
        </is>
      </c>
      <c r="K1" s="4" t="inlineStr">
        <is>
          <t>Assembly Fee (SAR)</t>
        </is>
      </c>
      <c r="L1" s="5" t="inlineStr">
        <is>
          <t>Delivery Method</t>
        </is>
      </c>
      <c r="M1" s="5" t="inlineStr">
        <is>
          <t>Remote Config OK</t>
        </is>
      </c>
      <c r="N1" s="5" t="inlineStr">
        <is>
          <t>Support Plan SKU</t>
        </is>
      </c>
      <c r="O1" s="5" t="inlineStr">
        <is>
          <t>SLA Response (hrs)</t>
        </is>
      </c>
      <c r="P1" s="3" t="inlineStr">
        <is>
          <t>License Required</t>
        </is>
      </c>
      <c r="Q1" s="3" t="inlineStr">
        <is>
          <t>License Provider</t>
        </is>
      </c>
      <c r="R1" s="3" t="inlineStr">
        <is>
          <t>Customer Info Needed</t>
        </is>
      </c>
      <c r="S1" s="3" t="inlineStr">
        <is>
          <t>Pre-Install Software</t>
        </is>
      </c>
      <c r="T1" s="3" t="inlineStr">
        <is>
          <t>Documentation URL</t>
        </is>
      </c>
      <c r="U1" s="20" t="inlineStr">
        <is>
          <t>Rush Lead Time (days)</t>
        </is>
      </c>
    </row>
    <row r="2">
      <c r="A2" s="12" t="inlineStr">
        <is>
          <t>BLD-HA-001</t>
        </is>
      </c>
      <c r="B2" s="12" t="inlineStr">
        <is>
          <t>HomeAssistant Smart Home Hub</t>
        </is>
      </c>
      <c r="C2" s="13" t="inlineStr">
        <is>
          <t>homeassistant</t>
        </is>
      </c>
      <c r="D2" s="13" t="inlineStr">
        <is>
          <t>SH-HUB-HASS-001</t>
        </is>
      </c>
      <c r="E2" s="13" t="inlineStr"/>
      <c r="F2" s="13" t="inlineStr"/>
      <c r="G2" s="13" t="inlineStr">
        <is>
          <t>HomeAssistant OS</t>
        </is>
      </c>
      <c r="H2" s="13" t="inlineStr">
        <is>
          <t>Standard Config</t>
        </is>
      </c>
      <c r="I2" s="13" t="inlineStr">
        <is>
          <t>2</t>
        </is>
      </c>
      <c r="J2" s="13" t="inlineStr">
        <is>
          <t>Junior</t>
        </is>
      </c>
      <c r="K2" s="13" t="inlineStr">
        <is>
          <t>150</t>
        </is>
      </c>
      <c r="L2" s="13" t="inlineStr">
        <is>
          <t>Shipped Pre-Configured</t>
        </is>
      </c>
      <c r="M2" s="13" t="inlineStr">
        <is>
          <t>Yes</t>
        </is>
      </c>
      <c r="N2" s="13" t="inlineStr"/>
      <c r="O2" s="13" t="inlineStr">
        <is>
          <t>48</t>
        </is>
      </c>
      <c r="P2" s="13" t="inlineStr">
        <is>
          <t>No</t>
        </is>
      </c>
      <c r="Q2" s="13" t="inlineStr"/>
      <c r="R2" s="13" t="inlineStr">
        <is>
          <t>SSID, WiFi Password, Device List</t>
        </is>
      </c>
      <c r="S2" s="13" t="inlineStr">
        <is>
          <t>HA OS, HACS, Zigbee2MQTT</t>
        </is>
      </c>
      <c r="T2" s="13" t="inlineStr"/>
      <c r="U2" s="13" t="inlineStr">
        <is>
          <t>3</t>
        </is>
      </c>
    </row>
    <row r="3">
      <c r="A3" s="12" t="inlineStr">
        <is>
          <t>BLD-ROS-001</t>
        </is>
      </c>
      <c r="B3" s="12" t="inlineStr">
        <is>
          <t>RouterOS VLAN Gateway</t>
        </is>
      </c>
      <c r="C3" s="13" t="inlineStr">
        <is>
          <t>routeros</t>
        </is>
      </c>
      <c r="D3" s="13" t="inlineStr">
        <is>
          <t>NT-NET-MKT-001 | NT-NET-MKT-002</t>
        </is>
      </c>
      <c r="E3" s="13" t="inlineStr"/>
      <c r="F3" s="13" t="inlineStr"/>
      <c r="G3" s="13" t="inlineStr">
        <is>
          <t>RouterOS L5/L6</t>
        </is>
      </c>
      <c r="H3" s="13" t="inlineStr">
        <is>
          <t>Advanced Config</t>
        </is>
      </c>
      <c r="I3" s="13" t="inlineStr">
        <is>
          <t>4</t>
        </is>
      </c>
      <c r="J3" s="13" t="inlineStr">
        <is>
          <t>Senior</t>
        </is>
      </c>
      <c r="K3" s="13" t="inlineStr">
        <is>
          <t>300</t>
        </is>
      </c>
      <c r="L3" s="13" t="inlineStr">
        <is>
          <t>Shipped Pre-Configured</t>
        </is>
      </c>
      <c r="M3" s="13" t="inlineStr">
        <is>
          <t>Yes</t>
        </is>
      </c>
      <c r="N3" s="13" t="inlineStr"/>
      <c r="O3" s="13" t="inlineStr">
        <is>
          <t>24</t>
        </is>
      </c>
      <c r="P3" s="13" t="inlineStr">
        <is>
          <t>Yes</t>
        </is>
      </c>
      <c r="Q3" s="13" t="inlineStr">
        <is>
          <t>MikroTik</t>
        </is>
      </c>
      <c r="R3" s="13" t="inlineStr">
        <is>
          <t>VLANs, IP Ranges, WAN Config, VPN Peers</t>
        </is>
      </c>
      <c r="S3" s="13" t="inlineStr">
        <is>
          <t>RouterOS, WinBox, OSPF/BGP if needed</t>
        </is>
      </c>
      <c r="T3" s="13" t="inlineStr"/>
      <c r="U3" s="13" t="inlineStr">
        <is>
          <t>2</t>
        </is>
      </c>
    </row>
    <row r="4">
      <c r="A4" s="12" t="inlineStr">
        <is>
          <t>BLD-PVE-001</t>
        </is>
      </c>
      <c r="B4" s="12" t="inlineStr">
        <is>
          <t>Proxmox Virtualization Server</t>
        </is>
      </c>
      <c r="C4" s="13" t="inlineStr">
        <is>
          <t>proxmox</t>
        </is>
      </c>
      <c r="D4" s="13" t="inlineStr">
        <is>
          <t>NT-MPC-MNF-001 | NT-MPC-BLK-001</t>
        </is>
      </c>
      <c r="E4" s="13" t="inlineStr">
        <is>
          <t>NG-ACC-010 | NG-ACC-006</t>
        </is>
      </c>
      <c r="F4" s="13" t="inlineStr"/>
      <c r="G4" s="13" t="inlineStr">
        <is>
          <t>Proxmox VE 8.x</t>
        </is>
      </c>
      <c r="H4" s="13" t="inlineStr">
        <is>
          <t>Advanced Config</t>
        </is>
      </c>
      <c r="I4" s="13" t="inlineStr">
        <is>
          <t>6</t>
        </is>
      </c>
      <c r="J4" s="13" t="inlineStr">
        <is>
          <t>Specialist</t>
        </is>
      </c>
      <c r="K4" s="13" t="inlineStr">
        <is>
          <t>500</t>
        </is>
      </c>
      <c r="L4" s="13" t="inlineStr">
        <is>
          <t>Shipped Pre-Configured</t>
        </is>
      </c>
      <c r="M4" s="13" t="inlineStr">
        <is>
          <t>Yes</t>
        </is>
      </c>
      <c r="N4" s="13" t="inlineStr"/>
      <c r="O4" s="13" t="inlineStr">
        <is>
          <t>24</t>
        </is>
      </c>
      <c r="P4" s="13" t="inlineStr">
        <is>
          <t>No</t>
        </is>
      </c>
      <c r="Q4" s="13" t="inlineStr"/>
      <c r="R4" s="13" t="inlineStr">
        <is>
          <t>VM Templates, Storage Layout, Network Config</t>
        </is>
      </c>
      <c r="S4" s="13" t="inlineStr">
        <is>
          <t>Proxmox VE, PBS, Ceph optional</t>
        </is>
      </c>
      <c r="T4" s="13" t="inlineStr"/>
      <c r="U4" s="13" t="inlineStr">
        <is>
          <t>5</t>
        </is>
      </c>
    </row>
    <row r="5">
      <c r="A5" s="12" t="inlineStr">
        <is>
          <t>BLD-NAS-001</t>
        </is>
      </c>
      <c r="B5" s="12" t="inlineStr">
        <is>
          <t>TrueNAS Storage Server</t>
        </is>
      </c>
      <c r="C5" s="13" t="inlineStr">
        <is>
          <t>nas</t>
        </is>
      </c>
      <c r="D5" s="13" t="inlineStr">
        <is>
          <t>NT-NAS-SYN-002 | NT-NAS-QNP-001</t>
        </is>
      </c>
      <c r="E5" s="13" t="inlineStr">
        <is>
          <t>NG-ACC-004 | NG-ACC-010</t>
        </is>
      </c>
      <c r="F5" s="13" t="inlineStr"/>
      <c r="G5" s="13" t="inlineStr">
        <is>
          <t>TrueNAS Scale / DSM / QTS</t>
        </is>
      </c>
      <c r="H5" s="13" t="inlineStr">
        <is>
          <t>Standard Config</t>
        </is>
      </c>
      <c r="I5" s="13" t="inlineStr">
        <is>
          <t>3</t>
        </is>
      </c>
      <c r="J5" s="13" t="inlineStr">
        <is>
          <t>Senior</t>
        </is>
      </c>
      <c r="K5" s="13" t="inlineStr">
        <is>
          <t>250</t>
        </is>
      </c>
      <c r="L5" s="13" t="inlineStr">
        <is>
          <t>Shipped Pre-Configured</t>
        </is>
      </c>
      <c r="M5" s="13" t="inlineStr">
        <is>
          <t>No</t>
        </is>
      </c>
      <c r="N5" s="13" t="inlineStr"/>
      <c r="O5" s="13" t="inlineStr">
        <is>
          <t>48</t>
        </is>
      </c>
      <c r="P5" s="13" t="inlineStr">
        <is>
          <t>No</t>
        </is>
      </c>
      <c r="Q5" s="13" t="inlineStr"/>
      <c r="R5" s="13" t="inlineStr">
        <is>
          <t>RAID Level, Share Names, User Accounts</t>
        </is>
      </c>
      <c r="S5" s="13" t="inlineStr">
        <is>
          <t>NAS OS, SMB, NFS, Docker optional</t>
        </is>
      </c>
      <c r="T5" s="13" t="inlineStr"/>
      <c r="U5" s="13" t="inlineStr">
        <is>
          <t>3</t>
        </is>
      </c>
    </row>
    <row r="6">
      <c r="A6" s="12" t="inlineStr">
        <is>
          <t>BLD-RPI-001</t>
        </is>
      </c>
      <c r="B6" s="12" t="inlineStr">
        <is>
          <t>Raspberry Pi Smart Controller</t>
        </is>
      </c>
      <c r="C6" s="13" t="inlineStr">
        <is>
          <t>raspberry_pi</t>
        </is>
      </c>
      <c r="D6" s="13" t="inlineStr">
        <is>
          <t>NG-MKR-001 | NG-MKR-002</t>
        </is>
      </c>
      <c r="E6" s="13" t="inlineStr">
        <is>
          <t>NG-ACC-006</t>
        </is>
      </c>
      <c r="F6" s="13" t="inlineStr"/>
      <c r="G6" s="13" t="inlineStr">
        <is>
          <t>Raspberry Pi OS / HA</t>
        </is>
      </c>
      <c r="H6" s="13" t="inlineStr">
        <is>
          <t>Basic Setup</t>
        </is>
      </c>
      <c r="I6" s="13" t="inlineStr">
        <is>
          <t>1</t>
        </is>
      </c>
      <c r="J6" s="13" t="inlineStr">
        <is>
          <t>Junior</t>
        </is>
      </c>
      <c r="K6" s="13" t="inlineStr">
        <is>
          <t>100</t>
        </is>
      </c>
      <c r="L6" s="13" t="inlineStr">
        <is>
          <t>Shipped Pre-Configured</t>
        </is>
      </c>
      <c r="M6" s="13" t="inlineStr">
        <is>
          <t>Yes</t>
        </is>
      </c>
      <c r="N6" s="13" t="inlineStr"/>
      <c r="O6" s="13" t="inlineStr">
        <is>
          <t>72</t>
        </is>
      </c>
      <c r="P6" s="13" t="inlineStr">
        <is>
          <t>No</t>
        </is>
      </c>
      <c r="Q6" s="13" t="inlineStr"/>
      <c r="R6" s="13" t="inlineStr">
        <is>
          <t>Use Case, WiFi Config</t>
        </is>
      </c>
      <c r="S6" s="13" t="inlineStr">
        <is>
          <t>Pi OS, Docker, Portainer</t>
        </is>
      </c>
      <c r="T6" s="13" t="inlineStr"/>
      <c r="U6" s="13" t="inlineStr">
        <is>
          <t>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28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18" customWidth="1" min="4" max="4"/>
    <col width="14" customWidth="1" min="5" max="5"/>
    <col width="14" customWidth="1" min="6" max="6"/>
    <col width="12" customWidth="1" min="7" max="7"/>
    <col width="20" customWidth="1" min="8" max="8"/>
    <col width="12" customWidth="1" min="9" max="9"/>
    <col width="10" customWidth="1" min="10" max="10"/>
    <col width="12" customWidth="1" min="11" max="11"/>
    <col width="12" customWidth="1" min="12" max="12"/>
    <col width="14" customWidth="1" min="13" max="13"/>
    <col width="14" customWidth="1" min="14" max="14"/>
    <col width="14" customWidth="1" min="15" max="15"/>
    <col width="18" customWidth="1" min="16" max="16"/>
    <col width="25" customWidth="1" min="17" max="17"/>
    <col width="25" customWidth="1" min="18" max="18"/>
    <col width="12" customWidth="1" min="19" max="19"/>
    <col width="12" customWidth="1" min="20" max="20"/>
    <col width="14" customWidth="1" min="21" max="21"/>
    <col width="14" customWidth="1" min="22" max="22"/>
    <col width="14" customWidth="1" min="23" max="23"/>
    <col width="14" customWidth="1" min="24" max="24"/>
    <col width="12" customWidth="1" min="25" max="25"/>
    <col width="14" customWidth="1" min="26" max="26"/>
    <col width="12" customWidth="1" min="27" max="27"/>
  </cols>
  <sheetData>
    <row r="1">
      <c r="A1" s="1" t="inlineStr">
        <is>
          <t>SKU</t>
        </is>
      </c>
      <c r="B1" s="1" t="inlineStr">
        <is>
          <t>Product Name</t>
        </is>
      </c>
      <c r="C1" s="2" t="inlineStr">
        <is>
          <t>Primary Supplier</t>
        </is>
      </c>
      <c r="D1" s="2" t="inlineStr">
        <is>
          <t>Supplier SKU</t>
        </is>
      </c>
      <c r="E1" s="2" t="inlineStr">
        <is>
          <t>Supplier Country</t>
        </is>
      </c>
      <c r="F1" s="2" t="inlineStr">
        <is>
          <t>Lead Time (days)</t>
        </is>
      </c>
      <c r="G1" s="2" t="inlineStr">
        <is>
          <t>Supplier MOQ</t>
        </is>
      </c>
      <c r="H1" s="21" t="inlineStr">
        <is>
          <t>Secondary Supplier</t>
        </is>
      </c>
      <c r="I1" s="4" t="inlineStr">
        <is>
          <t>Cost FOB</t>
        </is>
      </c>
      <c r="J1" s="4" t="inlineStr">
        <is>
          <t>Cost Currency</t>
        </is>
      </c>
      <c r="K1" s="4" t="inlineStr">
        <is>
          <t>Freight/Unit</t>
        </is>
      </c>
      <c r="L1" s="4" t="inlineStr">
        <is>
          <t>Customs Duty</t>
        </is>
      </c>
      <c r="M1" s="4" t="inlineStr">
        <is>
          <t>SABER Fee Amort.</t>
        </is>
      </c>
      <c r="N1" s="4" t="inlineStr">
        <is>
          <t>Landed Cost SAR</t>
        </is>
      </c>
      <c r="O1" s="3" t="inlineStr">
        <is>
          <t>HS Code</t>
        </is>
      </c>
      <c r="P1" s="3" t="inlineStr">
        <is>
          <t>HS Code SA (12-digit)</t>
        </is>
      </c>
      <c r="Q1" s="3" t="inlineStr">
        <is>
          <t>Customs Desc (EN)</t>
        </is>
      </c>
      <c r="R1" s="3" t="inlineStr">
        <is>
          <t>Customs Desc (AR)</t>
        </is>
      </c>
      <c r="S1" s="5" t="inlineStr">
        <is>
          <t>Reorder Point</t>
        </is>
      </c>
      <c r="T1" s="5" t="inlineStr">
        <is>
          <t>Reorder Qty</t>
        </is>
      </c>
      <c r="U1" s="5" t="inlineStr">
        <is>
          <t>Safety Stock Days</t>
        </is>
      </c>
      <c r="V1" s="5" t="inlineStr">
        <is>
          <t>Next ETA Date</t>
        </is>
      </c>
      <c r="W1" s="20" t="inlineStr">
        <is>
          <t>Warehouse</t>
        </is>
      </c>
      <c r="X1" s="20" t="inlineStr">
        <is>
          <t>Bin Location</t>
        </is>
      </c>
      <c r="Y1" s="20" t="inlineStr">
        <is>
          <t>Velocity Class</t>
        </is>
      </c>
      <c r="Z1" s="20" t="inlineStr">
        <is>
          <t>Last Sold Date</t>
        </is>
      </c>
      <c r="AA1" s="20" t="inlineStr">
        <is>
          <t>Dead Stock Flag</t>
        </is>
      </c>
    </row>
    <row r="2">
      <c r="A2" s="12" t="inlineStr">
        <is>
          <t>GC-SW-ACC1</t>
        </is>
      </c>
      <c r="B2" s="12" t="inlineStr">
        <is>
          <t>Adobe Creative Cloud 1 Year</t>
        </is>
      </c>
      <c r="C2" s="13" t="inlineStr"/>
      <c r="D2" s="13" t="inlineStr"/>
      <c r="E2" s="13" t="inlineStr"/>
      <c r="F2" s="13" t="inlineStr"/>
      <c r="G2" s="13" t="inlineStr"/>
      <c r="H2" s="13" t="inlineStr"/>
      <c r="I2" s="13" t="inlineStr"/>
      <c r="J2" s="13" t="inlineStr"/>
      <c r="K2" s="13" t="inlineStr"/>
      <c r="L2" s="13" t="inlineStr"/>
      <c r="M2" s="13" t="inlineStr"/>
      <c r="N2" s="13" t="inlineStr"/>
      <c r="O2" s="13" t="inlineStr"/>
      <c r="P2" s="13" t="inlineStr"/>
      <c r="Q2" s="13" t="inlineStr"/>
      <c r="R2" s="13" t="inlineStr"/>
      <c r="S2" s="13" t="inlineStr"/>
      <c r="T2" s="13" t="inlineStr"/>
      <c r="U2" s="13" t="inlineStr"/>
      <c r="V2" s="13" t="inlineStr"/>
      <c r="W2" s="13" t="inlineStr"/>
      <c r="X2" s="13" t="inlineStr"/>
      <c r="Y2" s="13" t="inlineStr"/>
      <c r="Z2" s="13" t="inlineStr"/>
      <c r="AA2" s="13" t="inlineStr"/>
    </row>
    <row r="3">
      <c r="A3" s="12" t="inlineStr">
        <is>
          <t>GC-SW-KTS1</t>
        </is>
      </c>
      <c r="B3" s="12" t="inlineStr">
        <is>
          <t>Kaspersky Total Security 1 Year</t>
        </is>
      </c>
      <c r="C3" s="13" t="inlineStr"/>
      <c r="D3" s="13" t="inlineStr"/>
      <c r="E3" s="13" t="inlineStr"/>
      <c r="F3" s="13" t="inlineStr"/>
      <c r="G3" s="13" t="inlineStr"/>
      <c r="H3" s="13" t="inlineStr"/>
      <c r="I3" s="13" t="inlineStr"/>
      <c r="J3" s="13" t="inlineStr"/>
      <c r="K3" s="13" t="inlineStr"/>
      <c r="L3" s="13" t="inlineStr"/>
      <c r="M3" s="13" t="inlineStr"/>
      <c r="N3" s="13" t="inlineStr"/>
      <c r="O3" s="13" t="inlineStr"/>
      <c r="P3" s="13" t="inlineStr"/>
      <c r="Q3" s="13" t="inlineStr"/>
      <c r="R3" s="13" t="inlineStr"/>
      <c r="S3" s="13" t="inlineStr"/>
      <c r="T3" s="13" t="inlineStr"/>
      <c r="U3" s="13" t="inlineStr"/>
      <c r="V3" s="13" t="inlineStr"/>
      <c r="W3" s="13" t="inlineStr"/>
      <c r="X3" s="13" t="inlineStr"/>
      <c r="Y3" s="13" t="inlineStr"/>
      <c r="Z3" s="13" t="inlineStr"/>
      <c r="AA3" s="13" t="inlineStr"/>
    </row>
    <row r="4">
      <c r="A4" s="12" t="inlineStr">
        <is>
          <t>GC-APL-100</t>
        </is>
      </c>
      <c r="B4" s="12" t="inlineStr">
        <is>
          <t>Apple Gift Card $100</t>
        </is>
      </c>
      <c r="C4" s="13" t="inlineStr"/>
      <c r="D4" s="13" t="inlineStr"/>
      <c r="E4" s="13" t="inlineStr"/>
      <c r="F4" s="13" t="inlineStr"/>
      <c r="G4" s="13" t="inlineStr"/>
      <c r="H4" s="13" t="inlineStr"/>
      <c r="I4" s="13" t="inlineStr"/>
      <c r="J4" s="13" t="inlineStr"/>
      <c r="K4" s="13" t="inlineStr"/>
      <c r="L4" s="13" t="inlineStr"/>
      <c r="M4" s="13" t="inlineStr"/>
      <c r="N4" s="13" t="inlineStr"/>
      <c r="O4" s="13" t="inlineStr"/>
      <c r="P4" s="13" t="inlineStr"/>
      <c r="Q4" s="13" t="inlineStr"/>
      <c r="R4" s="13" t="inlineStr"/>
      <c r="S4" s="13" t="inlineStr"/>
      <c r="T4" s="13" t="inlineStr"/>
      <c r="U4" s="13" t="inlineStr"/>
      <c r="V4" s="13" t="inlineStr"/>
      <c r="W4" s="13" t="inlineStr"/>
      <c r="X4" s="13" t="inlineStr"/>
      <c r="Y4" s="13" t="inlineStr"/>
      <c r="Z4" s="13" t="inlineStr"/>
      <c r="AA4" s="13" t="inlineStr"/>
    </row>
    <row r="5">
      <c r="A5" s="12" t="inlineStr">
        <is>
          <t>GC-GP-50</t>
        </is>
      </c>
      <c r="B5" s="12" t="inlineStr">
        <is>
          <t>Google Play $50 Gift Card</t>
        </is>
      </c>
      <c r="C5" s="13" t="inlineStr"/>
      <c r="D5" s="13" t="inlineStr"/>
      <c r="E5" s="13" t="inlineStr"/>
      <c r="F5" s="13" t="inlineStr"/>
      <c r="G5" s="13" t="inlineStr"/>
      <c r="H5" s="13" t="inlineStr"/>
      <c r="I5" s="13" t="inlineStr"/>
      <c r="J5" s="13" t="inlineStr"/>
      <c r="K5" s="13" t="inlineStr"/>
      <c r="L5" s="13" t="inlineStr"/>
      <c r="M5" s="13" t="inlineStr"/>
      <c r="N5" s="13" t="inlineStr"/>
      <c r="O5" s="13" t="inlineStr"/>
      <c r="P5" s="13" t="inlineStr"/>
      <c r="Q5" s="13" t="inlineStr"/>
      <c r="R5" s="13" t="inlineStr"/>
      <c r="S5" s="13" t="inlineStr"/>
      <c r="T5" s="13" t="inlineStr"/>
      <c r="U5" s="13" t="inlineStr"/>
      <c r="V5" s="13" t="inlineStr"/>
      <c r="W5" s="13" t="inlineStr"/>
      <c r="X5" s="13" t="inlineStr"/>
      <c r="Y5" s="13" t="inlineStr"/>
      <c r="Z5" s="13" t="inlineStr"/>
      <c r="AA5" s="13" t="inlineStr"/>
    </row>
    <row r="6">
      <c r="A6" s="12" t="inlineStr">
        <is>
          <t>GC-NFX-100</t>
        </is>
      </c>
      <c r="B6" s="12" t="inlineStr">
        <is>
          <t>Netflix Gift Card $100</t>
        </is>
      </c>
      <c r="C6" s="13" t="inlineStr"/>
      <c r="D6" s="13" t="inlineStr"/>
      <c r="E6" s="13" t="inlineStr"/>
      <c r="F6" s="13" t="inlineStr"/>
      <c r="G6" s="13" t="inlineStr"/>
      <c r="H6" s="13" t="inlineStr"/>
      <c r="I6" s="13" t="inlineStr"/>
      <c r="J6" s="13" t="inlineStr"/>
      <c r="K6" s="13" t="inlineStr"/>
      <c r="L6" s="13" t="inlineStr"/>
      <c r="M6" s="13" t="inlineStr"/>
      <c r="N6" s="13" t="inlineStr"/>
      <c r="O6" s="13" t="inlineStr"/>
      <c r="P6" s="13" t="inlineStr"/>
      <c r="Q6" s="13" t="inlineStr"/>
      <c r="R6" s="13" t="inlineStr"/>
      <c r="S6" s="13" t="inlineStr"/>
      <c r="T6" s="13" t="inlineStr"/>
      <c r="U6" s="13" t="inlineStr"/>
      <c r="V6" s="13" t="inlineStr"/>
      <c r="W6" s="13" t="inlineStr"/>
      <c r="X6" s="13" t="inlineStr"/>
      <c r="Y6" s="13" t="inlineStr"/>
      <c r="Z6" s="13" t="inlineStr"/>
      <c r="AA6" s="13" t="inlineStr"/>
    </row>
    <row r="7">
      <c r="A7" s="12" t="inlineStr">
        <is>
          <t>GC-XBX-GPU3</t>
        </is>
      </c>
      <c r="B7" s="12" t="inlineStr">
        <is>
          <t>Xbox Game Pass Ultimate 3 Months</t>
        </is>
      </c>
      <c r="C7" s="13" t="inlineStr"/>
      <c r="D7" s="13" t="inlineStr"/>
      <c r="E7" s="13" t="inlineStr"/>
      <c r="F7" s="13" t="inlineStr"/>
      <c r="G7" s="13" t="inlineStr"/>
      <c r="H7" s="13" t="inlineStr"/>
      <c r="I7" s="13" t="inlineStr"/>
      <c r="J7" s="13" t="inlineStr"/>
      <c r="K7" s="13" t="inlineStr"/>
      <c r="L7" s="13" t="inlineStr"/>
      <c r="M7" s="13" t="inlineStr"/>
      <c r="N7" s="13" t="inlineStr"/>
      <c r="O7" s="13" t="inlineStr"/>
      <c r="P7" s="13" t="inlineStr"/>
      <c r="Q7" s="13" t="inlineStr"/>
      <c r="R7" s="13" t="inlineStr"/>
      <c r="S7" s="13" t="inlineStr"/>
      <c r="T7" s="13" t="inlineStr"/>
      <c r="U7" s="13" t="inlineStr"/>
      <c r="V7" s="13" t="inlineStr"/>
      <c r="W7" s="13" t="inlineStr"/>
      <c r="X7" s="13" t="inlineStr"/>
      <c r="Y7" s="13" t="inlineStr"/>
      <c r="Z7" s="13" t="inlineStr"/>
      <c r="AA7" s="13" t="inlineStr"/>
    </row>
    <row r="8">
      <c r="A8" s="12" t="inlineStr">
        <is>
          <t>GC-STM-50</t>
        </is>
      </c>
      <c r="B8" s="12" t="inlineStr">
        <is>
          <t>Steam Wallet $50 Gift Card</t>
        </is>
      </c>
      <c r="C8" s="13" t="inlineStr"/>
      <c r="D8" s="13" t="inlineStr"/>
      <c r="E8" s="13" t="inlineStr"/>
      <c r="F8" s="13" t="inlineStr"/>
      <c r="G8" s="13" t="inlineStr"/>
      <c r="H8" s="13" t="inlineStr"/>
      <c r="I8" s="13" t="inlineStr"/>
      <c r="J8" s="13" t="inlineStr"/>
      <c r="K8" s="13" t="inlineStr"/>
      <c r="L8" s="13" t="inlineStr"/>
      <c r="M8" s="13" t="inlineStr"/>
      <c r="N8" s="13" t="inlineStr"/>
      <c r="O8" s="13" t="inlineStr"/>
      <c r="P8" s="13" t="inlineStr"/>
      <c r="Q8" s="13" t="inlineStr"/>
      <c r="R8" s="13" t="inlineStr"/>
      <c r="S8" s="13" t="inlineStr"/>
      <c r="T8" s="13" t="inlineStr"/>
      <c r="U8" s="13" t="inlineStr"/>
      <c r="V8" s="13" t="inlineStr"/>
      <c r="W8" s="13" t="inlineStr"/>
      <c r="X8" s="13" t="inlineStr"/>
      <c r="Y8" s="13" t="inlineStr"/>
      <c r="Z8" s="13" t="inlineStr"/>
      <c r="AA8" s="13" t="inlineStr"/>
    </row>
    <row r="9">
      <c r="A9" s="12" t="inlineStr">
        <is>
          <t>GC-PSN-50</t>
        </is>
      </c>
      <c r="B9" s="12" t="inlineStr">
        <is>
          <t>PlayStation Store $50 Gift Card</t>
        </is>
      </c>
      <c r="C9" s="13" t="inlineStr"/>
      <c r="D9" s="13" t="inlineStr"/>
      <c r="E9" s="13" t="inlineStr"/>
      <c r="F9" s="13" t="inlineStr"/>
      <c r="G9" s="13" t="inlineStr"/>
      <c r="H9" s="13" t="inlineStr"/>
      <c r="I9" s="13" t="inlineStr"/>
      <c r="J9" s="13" t="inlineStr"/>
      <c r="K9" s="13" t="inlineStr"/>
      <c r="L9" s="13" t="inlineStr"/>
      <c r="M9" s="13" t="inlineStr"/>
      <c r="N9" s="13" t="inlineStr"/>
      <c r="O9" s="13" t="inlineStr"/>
      <c r="P9" s="13" t="inlineStr"/>
      <c r="Q9" s="13" t="inlineStr"/>
      <c r="R9" s="13" t="inlineStr"/>
      <c r="S9" s="13" t="inlineStr"/>
      <c r="T9" s="13" t="inlineStr"/>
      <c r="U9" s="13" t="inlineStr"/>
      <c r="V9" s="13" t="inlineStr"/>
      <c r="W9" s="13" t="inlineStr"/>
      <c r="X9" s="13" t="inlineStr"/>
      <c r="Y9" s="13" t="inlineStr"/>
      <c r="Z9" s="13" t="inlineStr"/>
      <c r="AA9" s="13" t="inlineStr"/>
    </row>
    <row r="10">
      <c r="A10" s="12" t="inlineStr">
        <is>
          <t>GC-SW-OFF24</t>
        </is>
      </c>
      <c r="B10" s="12" t="inlineStr">
        <is>
          <t>Microsoft Office 2024 Pro Plus</t>
        </is>
      </c>
      <c r="C10" s="13" t="inlineStr"/>
      <c r="D10" s="13" t="inlineStr"/>
      <c r="E10" s="13" t="inlineStr"/>
      <c r="F10" s="13" t="inlineStr"/>
      <c r="G10" s="13" t="inlineStr"/>
      <c r="H10" s="13" t="inlineStr"/>
      <c r="I10" s="13" t="inlineStr"/>
      <c r="J10" s="13" t="inlineStr"/>
      <c r="K10" s="13" t="inlineStr"/>
      <c r="L10" s="13" t="inlineStr"/>
      <c r="M10" s="13" t="inlineStr"/>
      <c r="N10" s="13" t="inlineStr"/>
      <c r="O10" s="13" t="inlineStr"/>
      <c r="P10" s="13" t="inlineStr"/>
      <c r="Q10" s="13" t="inlineStr"/>
      <c r="R10" s="13" t="inlineStr"/>
      <c r="S10" s="13" t="inlineStr"/>
      <c r="T10" s="13" t="inlineStr"/>
      <c r="U10" s="13" t="inlineStr"/>
      <c r="V10" s="13" t="inlineStr"/>
      <c r="W10" s="13" t="inlineStr"/>
      <c r="X10" s="13" t="inlineStr"/>
      <c r="Y10" s="13" t="inlineStr"/>
      <c r="Z10" s="13" t="inlineStr"/>
      <c r="AA10" s="13" t="inlineStr"/>
    </row>
    <row r="11">
      <c r="A11" s="12" t="inlineStr">
        <is>
          <t>GC-SW-WIN11</t>
        </is>
      </c>
      <c r="B11" s="12" t="inlineStr">
        <is>
          <t>Windows 11 Pro License Key</t>
        </is>
      </c>
      <c r="C11" s="13" t="inlineStr"/>
      <c r="D11" s="13" t="inlineStr"/>
      <c r="E11" s="13" t="inlineStr"/>
      <c r="F11" s="13" t="inlineStr"/>
      <c r="G11" s="13" t="inlineStr"/>
      <c r="H11" s="13" t="inlineStr"/>
      <c r="I11" s="13" t="inlineStr"/>
      <c r="J11" s="13" t="inlineStr"/>
      <c r="K11" s="13" t="inlineStr"/>
      <c r="L11" s="13" t="inlineStr"/>
      <c r="M11" s="13" t="inlineStr"/>
      <c r="N11" s="13" t="inlineStr"/>
      <c r="O11" s="13" t="inlineStr"/>
      <c r="P11" s="13" t="inlineStr"/>
      <c r="Q11" s="13" t="inlineStr"/>
      <c r="R11" s="13" t="inlineStr"/>
      <c r="S11" s="13" t="inlineStr"/>
      <c r="T11" s="13" t="inlineStr"/>
      <c r="U11" s="13" t="inlineStr"/>
      <c r="V11" s="13" t="inlineStr"/>
      <c r="W11" s="13" t="inlineStr"/>
      <c r="X11" s="13" t="inlineStr"/>
      <c r="Y11" s="13" t="inlineStr"/>
      <c r="Z11" s="13" t="inlineStr"/>
      <c r="AA11" s="13" t="inlineStr"/>
    </row>
    <row r="12">
      <c r="A12" s="12" t="inlineStr">
        <is>
          <t>GM-RTR-ASU-001</t>
        </is>
      </c>
      <c r="B12" s="12" t="inlineStr">
        <is>
          <t>ASUS ROG Rapture GT-BE19000AI (WiFi 7)</t>
        </is>
      </c>
      <c r="C12" s="13" t="inlineStr"/>
      <c r="D12" s="13" t="inlineStr"/>
      <c r="E12" s="13" t="inlineStr"/>
      <c r="F12" s="13" t="inlineStr"/>
      <c r="G12" s="13" t="inlineStr"/>
      <c r="H12" s="13" t="inlineStr"/>
      <c r="I12" s="13" t="inlineStr"/>
      <c r="J12" s="13" t="inlineStr"/>
      <c r="K12" s="13" t="inlineStr"/>
      <c r="L12" s="13" t="inlineStr"/>
      <c r="M12" s="13" t="inlineStr"/>
      <c r="N12" s="13" t="inlineStr"/>
      <c r="O12" s="13" t="inlineStr"/>
      <c r="P12" s="13" t="inlineStr"/>
      <c r="Q12" s="13" t="inlineStr"/>
      <c r="R12" s="13" t="inlineStr"/>
      <c r="S12" s="13" t="inlineStr"/>
      <c r="T12" s="13" t="inlineStr"/>
      <c r="U12" s="13" t="inlineStr"/>
      <c r="V12" s="13" t="inlineStr"/>
      <c r="W12" s="13" t="inlineStr"/>
      <c r="X12" s="13" t="inlineStr"/>
      <c r="Y12" s="13" t="inlineStr"/>
      <c r="Z12" s="13" t="inlineStr"/>
      <c r="AA12" s="13" t="inlineStr"/>
    </row>
    <row r="13">
      <c r="A13" s="12" t="inlineStr">
        <is>
          <t>GM-PGA-JSA-001</t>
        </is>
      </c>
      <c r="B13" s="12" t="inlineStr">
        <is>
          <t>JSAUX 6-in-1 Dock (Steam Deck/ROG Ally)</t>
        </is>
      </c>
      <c r="C13" s="13" t="inlineStr"/>
      <c r="D13" s="13" t="inlineStr"/>
      <c r="E13" s="13" t="inlineStr"/>
      <c r="F13" s="13" t="inlineStr"/>
      <c r="G13" s="13" t="inlineStr"/>
      <c r="H13" s="13" t="inlineStr"/>
      <c r="I13" s="13" t="inlineStr"/>
      <c r="J13" s="13" t="inlineStr"/>
      <c r="K13" s="13" t="inlineStr"/>
      <c r="L13" s="13" t="inlineStr"/>
      <c r="M13" s="13" t="inlineStr"/>
      <c r="N13" s="13" t="inlineStr"/>
      <c r="O13" s="13" t="inlineStr"/>
      <c r="P13" s="13" t="inlineStr"/>
      <c r="Q13" s="13" t="inlineStr"/>
      <c r="R13" s="13" t="inlineStr"/>
      <c r="S13" s="13" t="inlineStr"/>
      <c r="T13" s="13" t="inlineStr"/>
      <c r="U13" s="13" t="inlineStr"/>
      <c r="V13" s="13" t="inlineStr"/>
      <c r="W13" s="13" t="inlineStr"/>
      <c r="X13" s="13" t="inlineStr"/>
      <c r="Y13" s="13" t="inlineStr"/>
      <c r="Z13" s="13" t="inlineStr"/>
      <c r="AA13" s="13" t="inlineStr"/>
    </row>
    <row r="14">
      <c r="A14" s="12" t="inlineStr">
        <is>
          <t>GM-CMP-NZX-001</t>
        </is>
      </c>
      <c r="B14" s="12" t="inlineStr">
        <is>
          <t>NZXT H9 Elite Mid-Tower ATX Case</t>
        </is>
      </c>
      <c r="C14" s="13" t="inlineStr"/>
      <c r="D14" s="13" t="inlineStr"/>
      <c r="E14" s="13" t="inlineStr"/>
      <c r="F14" s="13" t="inlineStr"/>
      <c r="G14" s="13" t="inlineStr"/>
      <c r="H14" s="13" t="inlineStr"/>
      <c r="I14" s="13" t="inlineStr"/>
      <c r="J14" s="13" t="inlineStr"/>
      <c r="K14" s="13" t="inlineStr"/>
      <c r="L14" s="13" t="inlineStr"/>
      <c r="M14" s="13" t="inlineStr"/>
      <c r="N14" s="13" t="inlineStr"/>
      <c r="O14" s="13" t="inlineStr"/>
      <c r="P14" s="13" t="inlineStr"/>
      <c r="Q14" s="13" t="inlineStr"/>
      <c r="R14" s="13" t="inlineStr"/>
      <c r="S14" s="13" t="inlineStr"/>
      <c r="T14" s="13" t="inlineStr"/>
      <c r="U14" s="13" t="inlineStr"/>
      <c r="V14" s="13" t="inlineStr"/>
      <c r="W14" s="13" t="inlineStr"/>
      <c r="X14" s="13" t="inlineStr"/>
      <c r="Y14" s="13" t="inlineStr"/>
      <c r="Z14" s="13" t="inlineStr"/>
      <c r="AA14" s="13" t="inlineStr"/>
    </row>
    <row r="15">
      <c r="A15" s="12" t="inlineStr">
        <is>
          <t>GM-CMP-COR-001</t>
        </is>
      </c>
      <c r="B15" s="12" t="inlineStr">
        <is>
          <t>Corsair iCUE H150i RGB Elite (360mm AIO)</t>
        </is>
      </c>
      <c r="C15" s="13" t="inlineStr"/>
      <c r="D15" s="13" t="inlineStr"/>
      <c r="E15" s="13" t="inlineStr"/>
      <c r="F15" s="13" t="inlineStr"/>
      <c r="G15" s="13" t="inlineStr"/>
      <c r="H15" s="13" t="inlineStr"/>
      <c r="I15" s="13" t="inlineStr"/>
      <c r="J15" s="13" t="inlineStr"/>
      <c r="K15" s="13" t="inlineStr"/>
      <c r="L15" s="13" t="inlineStr"/>
      <c r="M15" s="13" t="inlineStr"/>
      <c r="N15" s="13" t="inlineStr"/>
      <c r="O15" s="13" t="inlineStr"/>
      <c r="P15" s="13" t="inlineStr"/>
      <c r="Q15" s="13" t="inlineStr"/>
      <c r="R15" s="13" t="inlineStr"/>
      <c r="S15" s="13" t="inlineStr"/>
      <c r="T15" s="13" t="inlineStr"/>
      <c r="U15" s="13" t="inlineStr"/>
      <c r="V15" s="13" t="inlineStr"/>
      <c r="W15" s="13" t="inlineStr"/>
      <c r="X15" s="13" t="inlineStr"/>
      <c r="Y15" s="13" t="inlineStr"/>
      <c r="Z15" s="13" t="inlineStr"/>
      <c r="AA15" s="13" t="inlineStr"/>
    </row>
    <row r="16">
      <c r="A16" s="12" t="inlineStr">
        <is>
          <t>GM-GPU-GIG-001</t>
        </is>
      </c>
      <c r="B16" s="12" t="inlineStr">
        <is>
          <t>Gigabyte AORUS RTX 5090 Master 32GB</t>
        </is>
      </c>
      <c r="C16" s="13" t="inlineStr"/>
      <c r="D16" s="13" t="inlineStr"/>
      <c r="E16" s="13" t="inlineStr"/>
      <c r="F16" s="13" t="inlineStr"/>
      <c r="G16" s="13" t="inlineStr"/>
      <c r="H16" s="13" t="inlineStr"/>
      <c r="I16" s="13" t="inlineStr"/>
      <c r="J16" s="13" t="inlineStr"/>
      <c r="K16" s="13" t="inlineStr"/>
      <c r="L16" s="13" t="inlineStr"/>
      <c r="M16" s="13" t="inlineStr"/>
      <c r="N16" s="13" t="inlineStr"/>
      <c r="O16" s="13" t="inlineStr"/>
      <c r="P16" s="13" t="inlineStr"/>
      <c r="Q16" s="13" t="inlineStr"/>
      <c r="R16" s="13" t="inlineStr"/>
      <c r="S16" s="13" t="inlineStr"/>
      <c r="T16" s="13" t="inlineStr"/>
      <c r="U16" s="13" t="inlineStr"/>
      <c r="V16" s="13" t="inlineStr"/>
      <c r="W16" s="13" t="inlineStr"/>
      <c r="X16" s="13" t="inlineStr"/>
      <c r="Y16" s="13" t="inlineStr"/>
      <c r="Z16" s="13" t="inlineStr"/>
      <c r="AA16" s="13" t="inlineStr"/>
    </row>
    <row r="17">
      <c r="A17" s="12" t="inlineStr">
        <is>
          <t>GM-GPU-NVD-002</t>
        </is>
      </c>
      <c r="B17" s="12" t="inlineStr">
        <is>
          <t>NVIDIA RTX 5080 Founders Edition (16GB)</t>
        </is>
      </c>
      <c r="C17" s="13" t="inlineStr"/>
      <c r="D17" s="13" t="inlineStr"/>
      <c r="E17" s="13" t="inlineStr"/>
      <c r="F17" s="13" t="inlineStr"/>
      <c r="G17" s="13" t="inlineStr"/>
      <c r="H17" s="13" t="inlineStr"/>
      <c r="I17" s="13" t="inlineStr"/>
      <c r="J17" s="13" t="inlineStr"/>
      <c r="K17" s="13" t="inlineStr"/>
      <c r="L17" s="13" t="inlineStr"/>
      <c r="M17" s="13" t="inlineStr"/>
      <c r="N17" s="13" t="inlineStr"/>
      <c r="O17" s="13" t="inlineStr"/>
      <c r="P17" s="13" t="inlineStr"/>
      <c r="Q17" s="13" t="inlineStr"/>
      <c r="R17" s="13" t="inlineStr"/>
      <c r="S17" s="13" t="inlineStr"/>
      <c r="T17" s="13" t="inlineStr"/>
      <c r="U17" s="13" t="inlineStr"/>
      <c r="V17" s="13" t="inlineStr"/>
      <c r="W17" s="13" t="inlineStr"/>
      <c r="X17" s="13" t="inlineStr"/>
      <c r="Y17" s="13" t="inlineStr"/>
      <c r="Z17" s="13" t="inlineStr"/>
      <c r="AA17" s="13" t="inlineStr"/>
    </row>
    <row r="18">
      <c r="A18" s="12" t="inlineStr">
        <is>
          <t>GM-GPU-NVD-001</t>
        </is>
      </c>
      <c r="B18" s="12" t="inlineStr">
        <is>
          <t>NVIDIA RTX 5090 Founders Edition (32GB)</t>
        </is>
      </c>
      <c r="C18" s="13" t="inlineStr"/>
      <c r="D18" s="13" t="inlineStr"/>
      <c r="E18" s="13" t="inlineStr"/>
      <c r="F18" s="13" t="inlineStr"/>
      <c r="G18" s="13" t="inlineStr"/>
      <c r="H18" s="13" t="inlineStr"/>
      <c r="I18" s="13" t="inlineStr"/>
      <c r="J18" s="13" t="inlineStr"/>
      <c r="K18" s="13" t="inlineStr"/>
      <c r="L18" s="13" t="inlineStr"/>
      <c r="M18" s="13" t="inlineStr"/>
      <c r="N18" s="13" t="inlineStr"/>
      <c r="O18" s="13" t="inlineStr"/>
      <c r="P18" s="13" t="inlineStr"/>
      <c r="Q18" s="13" t="inlineStr"/>
      <c r="R18" s="13" t="inlineStr"/>
      <c r="S18" s="13" t="inlineStr"/>
      <c r="T18" s="13" t="inlineStr"/>
      <c r="U18" s="13" t="inlineStr"/>
      <c r="V18" s="13" t="inlineStr"/>
      <c r="W18" s="13" t="inlineStr"/>
      <c r="X18" s="13" t="inlineStr"/>
      <c r="Y18" s="13" t="inlineStr"/>
      <c r="Z18" s="13" t="inlineStr"/>
      <c r="AA18" s="13" t="inlineStr"/>
    </row>
    <row r="19">
      <c r="A19" s="12" t="inlineStr">
        <is>
          <t>GM-STR-HPX-001</t>
        </is>
      </c>
      <c r="B19" s="12" t="inlineStr">
        <is>
          <t>HyperX QuadCast S USB Microphone</t>
        </is>
      </c>
      <c r="C19" s="13" t="inlineStr"/>
      <c r="D19" s="13" t="inlineStr"/>
      <c r="E19" s="13" t="inlineStr"/>
      <c r="F19" s="13" t="inlineStr"/>
      <c r="G19" s="13" t="inlineStr"/>
      <c r="H19" s="13" t="inlineStr"/>
      <c r="I19" s="13" t="inlineStr"/>
      <c r="J19" s="13" t="inlineStr"/>
      <c r="K19" s="13" t="inlineStr"/>
      <c r="L19" s="13" t="inlineStr"/>
      <c r="M19" s="13" t="inlineStr"/>
      <c r="N19" s="13" t="inlineStr"/>
      <c r="O19" s="13" t="inlineStr"/>
      <c r="P19" s="13" t="inlineStr"/>
      <c r="Q19" s="13" t="inlineStr"/>
      <c r="R19" s="13" t="inlineStr"/>
      <c r="S19" s="13" t="inlineStr"/>
      <c r="T19" s="13" t="inlineStr"/>
      <c r="U19" s="13" t="inlineStr"/>
      <c r="V19" s="13" t="inlineStr"/>
      <c r="W19" s="13" t="inlineStr"/>
      <c r="X19" s="13" t="inlineStr"/>
      <c r="Y19" s="13" t="inlineStr"/>
      <c r="Z19" s="13" t="inlineStr"/>
      <c r="AA19" s="13" t="inlineStr"/>
    </row>
    <row r="20">
      <c r="A20" s="12" t="inlineStr">
        <is>
          <t>GM-STR-ELG-001</t>
        </is>
      </c>
      <c r="B20" s="12" t="inlineStr">
        <is>
          <t>Elgato Stream Deck MK.2</t>
        </is>
      </c>
      <c r="C20" s="13" t="inlineStr"/>
      <c r="D20" s="13" t="inlineStr"/>
      <c r="E20" s="13" t="inlineStr"/>
      <c r="F20" s="13" t="inlineStr"/>
      <c r="G20" s="13" t="inlineStr"/>
      <c r="H20" s="13" t="inlineStr"/>
      <c r="I20" s="13" t="inlineStr"/>
      <c r="J20" s="13" t="inlineStr"/>
      <c r="K20" s="13" t="inlineStr"/>
      <c r="L20" s="13" t="inlineStr"/>
      <c r="M20" s="13" t="inlineStr"/>
      <c r="N20" s="13" t="inlineStr"/>
      <c r="O20" s="13" t="inlineStr"/>
      <c r="P20" s="13" t="inlineStr"/>
      <c r="Q20" s="13" t="inlineStr"/>
      <c r="R20" s="13" t="inlineStr"/>
      <c r="S20" s="13" t="inlineStr"/>
      <c r="T20" s="13" t="inlineStr"/>
      <c r="U20" s="13" t="inlineStr"/>
      <c r="V20" s="13" t="inlineStr"/>
      <c r="W20" s="13" t="inlineStr"/>
      <c r="X20" s="13" t="inlineStr"/>
      <c r="Y20" s="13" t="inlineStr"/>
      <c r="Z20" s="13" t="inlineStr"/>
      <c r="AA20" s="13" t="inlineStr"/>
    </row>
    <row r="21">
      <c r="A21" s="12" t="inlineStr">
        <is>
          <t>GM-CAP-AVR-001</t>
        </is>
      </c>
      <c r="B21" s="12" t="inlineStr">
        <is>
          <t>AVerMedia Live Gamer Ultra S</t>
        </is>
      </c>
      <c r="C21" s="13" t="inlineStr"/>
      <c r="D21" s="13" t="inlineStr"/>
      <c r="E21" s="13" t="inlineStr"/>
      <c r="F21" s="13" t="inlineStr"/>
      <c r="G21" s="13" t="inlineStr"/>
      <c r="H21" s="13" t="inlineStr"/>
      <c r="I21" s="13" t="inlineStr"/>
      <c r="J21" s="13" t="inlineStr"/>
      <c r="K21" s="13" t="inlineStr"/>
      <c r="L21" s="13" t="inlineStr"/>
      <c r="M21" s="13" t="inlineStr"/>
      <c r="N21" s="13" t="inlineStr"/>
      <c r="O21" s="13" t="inlineStr"/>
      <c r="P21" s="13" t="inlineStr"/>
      <c r="Q21" s="13" t="inlineStr"/>
      <c r="R21" s="13" t="inlineStr"/>
      <c r="S21" s="13" t="inlineStr"/>
      <c r="T21" s="13" t="inlineStr"/>
      <c r="U21" s="13" t="inlineStr"/>
      <c r="V21" s="13" t="inlineStr"/>
      <c r="W21" s="13" t="inlineStr"/>
      <c r="X21" s="13" t="inlineStr"/>
      <c r="Y21" s="13" t="inlineStr"/>
      <c r="Z21" s="13" t="inlineStr"/>
      <c r="AA21" s="13" t="inlineStr"/>
    </row>
    <row r="22">
      <c r="A22" s="12" t="inlineStr">
        <is>
          <t>GM-CAP-ELG-001</t>
        </is>
      </c>
      <c r="B22" s="12" t="inlineStr">
        <is>
          <t>Elgato HD60 X Capture Card</t>
        </is>
      </c>
      <c r="C22" s="13" t="inlineStr"/>
      <c r="D22" s="13" t="inlineStr"/>
      <c r="E22" s="13" t="inlineStr"/>
      <c r="F22" s="13" t="inlineStr"/>
      <c r="G22" s="13" t="inlineStr"/>
      <c r="H22" s="13" t="inlineStr"/>
      <c r="I22" s="13" t="inlineStr"/>
      <c r="J22" s="13" t="inlineStr"/>
      <c r="K22" s="13" t="inlineStr"/>
      <c r="L22" s="13" t="inlineStr"/>
      <c r="M22" s="13" t="inlineStr"/>
      <c r="N22" s="13" t="inlineStr"/>
      <c r="O22" s="13" t="inlineStr"/>
      <c r="P22" s="13" t="inlineStr"/>
      <c r="Q22" s="13" t="inlineStr"/>
      <c r="R22" s="13" t="inlineStr"/>
      <c r="S22" s="13" t="inlineStr"/>
      <c r="T22" s="13" t="inlineStr"/>
      <c r="U22" s="13" t="inlineStr"/>
      <c r="V22" s="13" t="inlineStr"/>
      <c r="W22" s="13" t="inlineStr"/>
      <c r="X22" s="13" t="inlineStr"/>
      <c r="Y22" s="13" t="inlineStr"/>
      <c r="Z22" s="13" t="inlineStr"/>
      <c r="AA22" s="13" t="inlineStr"/>
    </row>
    <row r="23">
      <c r="A23" s="12" t="inlineStr">
        <is>
          <t>GM-CTR-SON-001</t>
        </is>
      </c>
      <c r="B23" s="12" t="inlineStr">
        <is>
          <t>Sony DualSense Edge Controller</t>
        </is>
      </c>
      <c r="C23" s="13" t="inlineStr"/>
      <c r="D23" s="13" t="inlineStr"/>
      <c r="E23" s="13" t="inlineStr"/>
      <c r="F23" s="13" t="inlineStr"/>
      <c r="G23" s="13" t="inlineStr"/>
      <c r="H23" s="13" t="inlineStr"/>
      <c r="I23" s="13" t="inlineStr"/>
      <c r="J23" s="13" t="inlineStr"/>
      <c r="K23" s="13" t="inlineStr"/>
      <c r="L23" s="13" t="inlineStr"/>
      <c r="M23" s="13" t="inlineStr"/>
      <c r="N23" s="13" t="inlineStr"/>
      <c r="O23" s="13" t="inlineStr"/>
      <c r="P23" s="13" t="inlineStr"/>
      <c r="Q23" s="13" t="inlineStr"/>
      <c r="R23" s="13" t="inlineStr"/>
      <c r="S23" s="13" t="inlineStr"/>
      <c r="T23" s="13" t="inlineStr"/>
      <c r="U23" s="13" t="inlineStr"/>
      <c r="V23" s="13" t="inlineStr"/>
      <c r="W23" s="13" t="inlineStr"/>
      <c r="X23" s="13" t="inlineStr"/>
      <c r="Y23" s="13" t="inlineStr"/>
      <c r="Z23" s="13" t="inlineStr"/>
      <c r="AA23" s="13" t="inlineStr"/>
    </row>
    <row r="24">
      <c r="A24" s="12" t="inlineStr">
        <is>
          <t>GM-CTR-MSF-001</t>
        </is>
      </c>
      <c r="B24" s="12" t="inlineStr">
        <is>
          <t>Xbox Elite Controller Series 2 Core</t>
        </is>
      </c>
      <c r="C24" s="13" t="inlineStr"/>
      <c r="D24" s="13" t="inlineStr"/>
      <c r="E24" s="13" t="inlineStr"/>
      <c r="F24" s="13" t="inlineStr"/>
      <c r="G24" s="13" t="inlineStr"/>
      <c r="H24" s="13" t="inlineStr"/>
      <c r="I24" s="13" t="inlineStr"/>
      <c r="J24" s="13" t="inlineStr"/>
      <c r="K24" s="13" t="inlineStr"/>
      <c r="L24" s="13" t="inlineStr"/>
      <c r="M24" s="13" t="inlineStr"/>
      <c r="N24" s="13" t="inlineStr"/>
      <c r="O24" s="13" t="inlineStr"/>
      <c r="P24" s="13" t="inlineStr"/>
      <c r="Q24" s="13" t="inlineStr"/>
      <c r="R24" s="13" t="inlineStr"/>
      <c r="S24" s="13" t="inlineStr"/>
      <c r="T24" s="13" t="inlineStr"/>
      <c r="U24" s="13" t="inlineStr"/>
      <c r="V24" s="13" t="inlineStr"/>
      <c r="W24" s="13" t="inlineStr"/>
      <c r="X24" s="13" t="inlineStr"/>
      <c r="Y24" s="13" t="inlineStr"/>
      <c r="Z24" s="13" t="inlineStr"/>
      <c r="AA24" s="13" t="inlineStr"/>
    </row>
    <row r="25">
      <c r="A25" s="12" t="inlineStr">
        <is>
          <t>GM-RGB-GOV-001</t>
        </is>
      </c>
      <c r="B25" s="12" t="inlineStr">
        <is>
          <t>Govee DreamView G1 Pro Gaming Light</t>
        </is>
      </c>
      <c r="C25" s="13" t="inlineStr"/>
      <c r="D25" s="13" t="inlineStr"/>
      <c r="E25" s="13" t="inlineStr"/>
      <c r="F25" s="13" t="inlineStr"/>
      <c r="G25" s="13" t="inlineStr"/>
      <c r="H25" s="13" t="inlineStr"/>
      <c r="I25" s="13" t="inlineStr"/>
      <c r="J25" s="13" t="inlineStr"/>
      <c r="K25" s="13" t="inlineStr"/>
      <c r="L25" s="13" t="inlineStr"/>
      <c r="M25" s="13" t="inlineStr"/>
      <c r="N25" s="13" t="inlineStr"/>
      <c r="O25" s="13" t="inlineStr"/>
      <c r="P25" s="13" t="inlineStr"/>
      <c r="Q25" s="13" t="inlineStr"/>
      <c r="R25" s="13" t="inlineStr"/>
      <c r="S25" s="13" t="inlineStr"/>
      <c r="T25" s="13" t="inlineStr"/>
      <c r="U25" s="13" t="inlineStr"/>
      <c r="V25" s="13" t="inlineStr"/>
      <c r="W25" s="13" t="inlineStr"/>
      <c r="X25" s="13" t="inlineStr"/>
      <c r="Y25" s="13" t="inlineStr"/>
      <c r="Z25" s="13" t="inlineStr"/>
      <c r="AA25" s="13" t="inlineStr"/>
    </row>
    <row r="26">
      <c r="A26" s="12" t="inlineStr">
        <is>
          <t>GM-RGB-COR-001</t>
        </is>
      </c>
      <c r="B26" s="12" t="inlineStr">
        <is>
          <t>Corsair iCUE LC100 Lighting Panels</t>
        </is>
      </c>
      <c r="C26" s="13" t="inlineStr"/>
      <c r="D26" s="13" t="inlineStr"/>
      <c r="E26" s="13" t="inlineStr"/>
      <c r="F26" s="13" t="inlineStr"/>
      <c r="G26" s="13" t="inlineStr"/>
      <c r="H26" s="13" t="inlineStr"/>
      <c r="I26" s="13" t="inlineStr"/>
      <c r="J26" s="13" t="inlineStr"/>
      <c r="K26" s="13" t="inlineStr"/>
      <c r="L26" s="13" t="inlineStr"/>
      <c r="M26" s="13" t="inlineStr"/>
      <c r="N26" s="13" t="inlineStr"/>
      <c r="O26" s="13" t="inlineStr"/>
      <c r="P26" s="13" t="inlineStr"/>
      <c r="Q26" s="13" t="inlineStr"/>
      <c r="R26" s="13" t="inlineStr"/>
      <c r="S26" s="13" t="inlineStr"/>
      <c r="T26" s="13" t="inlineStr"/>
      <c r="U26" s="13" t="inlineStr"/>
      <c r="V26" s="13" t="inlineStr"/>
      <c r="W26" s="13" t="inlineStr"/>
      <c r="X26" s="13" t="inlineStr"/>
      <c r="Y26" s="13" t="inlineStr"/>
      <c r="Z26" s="13" t="inlineStr"/>
      <c r="AA26" s="13" t="inlineStr"/>
    </row>
    <row r="27">
      <c r="A27" s="12" t="inlineStr">
        <is>
          <t>GM-CHR-RAZ-001</t>
        </is>
      </c>
      <c r="B27" s="12" t="inlineStr">
        <is>
          <t>Razer Iskur V2 NewGen</t>
        </is>
      </c>
      <c r="C27" s="13" t="inlineStr"/>
      <c r="D27" s="13" t="inlineStr"/>
      <c r="E27" s="13" t="inlineStr"/>
      <c r="F27" s="13" t="inlineStr"/>
      <c r="G27" s="13" t="inlineStr"/>
      <c r="H27" s="13" t="inlineStr"/>
      <c r="I27" s="13" t="inlineStr"/>
      <c r="J27" s="13" t="inlineStr"/>
      <c r="K27" s="13" t="inlineStr"/>
      <c r="L27" s="13" t="inlineStr"/>
      <c r="M27" s="13" t="inlineStr"/>
      <c r="N27" s="13" t="inlineStr"/>
      <c r="O27" s="13" t="inlineStr"/>
      <c r="P27" s="13" t="inlineStr"/>
      <c r="Q27" s="13" t="inlineStr"/>
      <c r="R27" s="13" t="inlineStr"/>
      <c r="S27" s="13" t="inlineStr"/>
      <c r="T27" s="13" t="inlineStr"/>
      <c r="U27" s="13" t="inlineStr"/>
      <c r="V27" s="13" t="inlineStr"/>
      <c r="W27" s="13" t="inlineStr"/>
      <c r="X27" s="13" t="inlineStr"/>
      <c r="Y27" s="13" t="inlineStr"/>
      <c r="Z27" s="13" t="inlineStr"/>
      <c r="AA27" s="13" t="inlineStr"/>
    </row>
    <row r="28">
      <c r="A28" s="12" t="inlineStr">
        <is>
          <t>GM-CHR-SEC-001</t>
        </is>
      </c>
      <c r="B28" s="12" t="inlineStr">
        <is>
          <t>Secretlab Titan Evo</t>
        </is>
      </c>
      <c r="C28" s="13" t="inlineStr"/>
      <c r="D28" s="13" t="inlineStr"/>
      <c r="E28" s="13" t="inlineStr"/>
      <c r="F28" s="13" t="inlineStr"/>
      <c r="G28" s="13" t="inlineStr"/>
      <c r="H28" s="13" t="inlineStr"/>
      <c r="I28" s="13" t="inlineStr"/>
      <c r="J28" s="13" t="inlineStr"/>
      <c r="K28" s="13" t="inlineStr"/>
      <c r="L28" s="13" t="inlineStr"/>
      <c r="M28" s="13" t="inlineStr"/>
      <c r="N28" s="13" t="inlineStr"/>
      <c r="O28" s="13" t="inlineStr"/>
      <c r="P28" s="13" t="inlineStr"/>
      <c r="Q28" s="13" t="inlineStr"/>
      <c r="R28" s="13" t="inlineStr"/>
      <c r="S28" s="13" t="inlineStr"/>
      <c r="T28" s="13" t="inlineStr"/>
      <c r="U28" s="13" t="inlineStr"/>
      <c r="V28" s="13" t="inlineStr"/>
      <c r="W28" s="13" t="inlineStr"/>
      <c r="X28" s="13" t="inlineStr"/>
      <c r="Y28" s="13" t="inlineStr"/>
      <c r="Z28" s="13" t="inlineStr"/>
      <c r="AA28" s="13" t="inlineStr"/>
    </row>
    <row r="29">
      <c r="A29" s="12" t="inlineStr">
        <is>
          <t>GM-HST-RAZ-001</t>
        </is>
      </c>
      <c r="B29" s="12" t="inlineStr">
        <is>
          <t>Razer BlackShark V2 Pro 2023</t>
        </is>
      </c>
      <c r="C29" s="13" t="inlineStr"/>
      <c r="D29" s="13" t="inlineStr"/>
      <c r="E29" s="13" t="inlineStr"/>
      <c r="F29" s="13" t="inlineStr"/>
      <c r="G29" s="13" t="inlineStr"/>
      <c r="H29" s="13" t="inlineStr"/>
      <c r="I29" s="13" t="inlineStr"/>
      <c r="J29" s="13" t="inlineStr"/>
      <c r="K29" s="13" t="inlineStr"/>
      <c r="L29" s="13" t="inlineStr"/>
      <c r="M29" s="13" t="inlineStr"/>
      <c r="N29" s="13" t="inlineStr"/>
      <c r="O29" s="13" t="inlineStr"/>
      <c r="P29" s="13" t="inlineStr"/>
      <c r="Q29" s="13" t="inlineStr"/>
      <c r="R29" s="13" t="inlineStr"/>
      <c r="S29" s="13" t="inlineStr"/>
      <c r="T29" s="13" t="inlineStr"/>
      <c r="U29" s="13" t="inlineStr"/>
      <c r="V29" s="13" t="inlineStr"/>
      <c r="W29" s="13" t="inlineStr"/>
      <c r="X29" s="13" t="inlineStr"/>
      <c r="Y29" s="13" t="inlineStr"/>
      <c r="Z29" s="13" t="inlineStr"/>
      <c r="AA29" s="13" t="inlineStr"/>
    </row>
    <row r="30">
      <c r="A30" s="12" t="inlineStr">
        <is>
          <t>GM-HST-STS-001</t>
        </is>
      </c>
      <c r="B30" s="12" t="inlineStr">
        <is>
          <t>SteelSeries Arctis Nova 7 Wireless</t>
        </is>
      </c>
      <c r="C30" s="13" t="inlineStr"/>
      <c r="D30" s="13" t="inlineStr"/>
      <c r="E30" s="13" t="inlineStr"/>
      <c r="F30" s="13" t="inlineStr"/>
      <c r="G30" s="13" t="inlineStr"/>
      <c r="H30" s="13" t="inlineStr"/>
      <c r="I30" s="13" t="inlineStr"/>
      <c r="J30" s="13" t="inlineStr"/>
      <c r="K30" s="13" t="inlineStr"/>
      <c r="L30" s="13" t="inlineStr"/>
      <c r="M30" s="13" t="inlineStr"/>
      <c r="N30" s="13" t="inlineStr"/>
      <c r="O30" s="13" t="inlineStr"/>
      <c r="P30" s="13" t="inlineStr"/>
      <c r="Q30" s="13" t="inlineStr"/>
      <c r="R30" s="13" t="inlineStr"/>
      <c r="S30" s="13" t="inlineStr"/>
      <c r="T30" s="13" t="inlineStr"/>
      <c r="U30" s="13" t="inlineStr"/>
      <c r="V30" s="13" t="inlineStr"/>
      <c r="W30" s="13" t="inlineStr"/>
      <c r="X30" s="13" t="inlineStr"/>
      <c r="Y30" s="13" t="inlineStr"/>
      <c r="Z30" s="13" t="inlineStr"/>
      <c r="AA30" s="13" t="inlineStr"/>
    </row>
    <row r="31">
      <c r="A31" s="12" t="inlineStr">
        <is>
          <t>GM-HST-HPX-001</t>
        </is>
      </c>
      <c r="B31" s="12" t="inlineStr">
        <is>
          <t>HyperX Cloud Alpha Wireless (300hr)</t>
        </is>
      </c>
      <c r="C31" s="13" t="inlineStr"/>
      <c r="D31" s="13" t="inlineStr"/>
      <c r="E31" s="13" t="inlineStr"/>
      <c r="F31" s="13" t="inlineStr"/>
      <c r="G31" s="13" t="inlineStr"/>
      <c r="H31" s="13" t="inlineStr"/>
      <c r="I31" s="13" t="inlineStr"/>
      <c r="J31" s="13" t="inlineStr"/>
      <c r="K31" s="13" t="inlineStr"/>
      <c r="L31" s="13" t="inlineStr"/>
      <c r="M31" s="13" t="inlineStr"/>
      <c r="N31" s="13" t="inlineStr"/>
      <c r="O31" s="13" t="inlineStr"/>
      <c r="P31" s="13" t="inlineStr"/>
      <c r="Q31" s="13" t="inlineStr"/>
      <c r="R31" s="13" t="inlineStr"/>
      <c r="S31" s="13" t="inlineStr"/>
      <c r="T31" s="13" t="inlineStr"/>
      <c r="U31" s="13" t="inlineStr"/>
      <c r="V31" s="13" t="inlineStr"/>
      <c r="W31" s="13" t="inlineStr"/>
      <c r="X31" s="13" t="inlineStr"/>
      <c r="Y31" s="13" t="inlineStr"/>
      <c r="Z31" s="13" t="inlineStr"/>
      <c r="AA31" s="13" t="inlineStr"/>
    </row>
    <row r="32">
      <c r="A32" s="12" t="inlineStr">
        <is>
          <t>GM-MOU-RAZ-002</t>
        </is>
      </c>
      <c r="B32" s="12" t="inlineStr">
        <is>
          <t>Razer Viper V3 Pro (54g Wireless)</t>
        </is>
      </c>
      <c r="C32" s="13" t="inlineStr"/>
      <c r="D32" s="13" t="inlineStr"/>
      <c r="E32" s="13" t="inlineStr"/>
      <c r="F32" s="13" t="inlineStr"/>
      <c r="G32" s="13" t="inlineStr"/>
      <c r="H32" s="13" t="inlineStr"/>
      <c r="I32" s="13" t="inlineStr"/>
      <c r="J32" s="13" t="inlineStr"/>
      <c r="K32" s="13" t="inlineStr"/>
      <c r="L32" s="13" t="inlineStr"/>
      <c r="M32" s="13" t="inlineStr"/>
      <c r="N32" s="13" t="inlineStr"/>
      <c r="O32" s="13" t="inlineStr"/>
      <c r="P32" s="13" t="inlineStr"/>
      <c r="Q32" s="13" t="inlineStr"/>
      <c r="R32" s="13" t="inlineStr"/>
      <c r="S32" s="13" t="inlineStr"/>
      <c r="T32" s="13" t="inlineStr"/>
      <c r="U32" s="13" t="inlineStr"/>
      <c r="V32" s="13" t="inlineStr"/>
      <c r="W32" s="13" t="inlineStr"/>
      <c r="X32" s="13" t="inlineStr"/>
      <c r="Y32" s="13" t="inlineStr"/>
      <c r="Z32" s="13" t="inlineStr"/>
      <c r="AA32" s="13" t="inlineStr"/>
    </row>
    <row r="33">
      <c r="A33" s="12" t="inlineStr">
        <is>
          <t>GM-MOU-LOG-001</t>
        </is>
      </c>
      <c r="B33" s="12" t="inlineStr">
        <is>
          <t>Logitech G Pro X Superlight 2 DEX</t>
        </is>
      </c>
      <c r="C33" s="13" t="inlineStr"/>
      <c r="D33" s="13" t="inlineStr"/>
      <c r="E33" s="13" t="inlineStr"/>
      <c r="F33" s="13" t="inlineStr"/>
      <c r="G33" s="13" t="inlineStr"/>
      <c r="H33" s="13" t="inlineStr"/>
      <c r="I33" s="13" t="inlineStr"/>
      <c r="J33" s="13" t="inlineStr"/>
      <c r="K33" s="13" t="inlineStr"/>
      <c r="L33" s="13" t="inlineStr"/>
      <c r="M33" s="13" t="inlineStr"/>
      <c r="N33" s="13" t="inlineStr"/>
      <c r="O33" s="13" t="inlineStr"/>
      <c r="P33" s="13" t="inlineStr"/>
      <c r="Q33" s="13" t="inlineStr"/>
      <c r="R33" s="13" t="inlineStr"/>
      <c r="S33" s="13" t="inlineStr"/>
      <c r="T33" s="13" t="inlineStr"/>
      <c r="U33" s="13" t="inlineStr"/>
      <c r="V33" s="13" t="inlineStr"/>
      <c r="W33" s="13" t="inlineStr"/>
      <c r="X33" s="13" t="inlineStr"/>
      <c r="Y33" s="13" t="inlineStr"/>
      <c r="Z33" s="13" t="inlineStr"/>
      <c r="AA33" s="13" t="inlineStr"/>
    </row>
    <row r="34">
      <c r="A34" s="12" t="inlineStr">
        <is>
          <t>GM-MOU-RAZ-001</t>
        </is>
      </c>
      <c r="B34" s="12" t="inlineStr">
        <is>
          <t>Razer DeathAdder V4 Pro (57g Wireless)</t>
        </is>
      </c>
      <c r="C34" s="13" t="inlineStr"/>
      <c r="D34" s="13" t="inlineStr"/>
      <c r="E34" s="13" t="inlineStr"/>
      <c r="F34" s="13" t="inlineStr"/>
      <c r="G34" s="13" t="inlineStr"/>
      <c r="H34" s="13" t="inlineStr"/>
      <c r="I34" s="13" t="inlineStr"/>
      <c r="J34" s="13" t="inlineStr"/>
      <c r="K34" s="13" t="inlineStr"/>
      <c r="L34" s="13" t="inlineStr"/>
      <c r="M34" s="13" t="inlineStr"/>
      <c r="N34" s="13" t="inlineStr"/>
      <c r="O34" s="13" t="inlineStr"/>
      <c r="P34" s="13" t="inlineStr"/>
      <c r="Q34" s="13" t="inlineStr"/>
      <c r="R34" s="13" t="inlineStr"/>
      <c r="S34" s="13" t="inlineStr"/>
      <c r="T34" s="13" t="inlineStr"/>
      <c r="U34" s="13" t="inlineStr"/>
      <c r="V34" s="13" t="inlineStr"/>
      <c r="W34" s="13" t="inlineStr"/>
      <c r="X34" s="13" t="inlineStr"/>
      <c r="Y34" s="13" t="inlineStr"/>
      <c r="Z34" s="13" t="inlineStr"/>
      <c r="AA34" s="13" t="inlineStr"/>
    </row>
    <row r="35">
      <c r="A35" s="12" t="inlineStr">
        <is>
          <t>GM-KBD-KEY-001</t>
        </is>
      </c>
      <c r="B35" s="12" t="inlineStr">
        <is>
          <t>Keychron K10 HE (Arabic Layout)</t>
        </is>
      </c>
      <c r="C35" s="13" t="inlineStr"/>
      <c r="D35" s="13" t="inlineStr"/>
      <c r="E35" s="13" t="inlineStr"/>
      <c r="F35" s="13" t="inlineStr"/>
      <c r="G35" s="13" t="inlineStr"/>
      <c r="H35" s="13" t="inlineStr"/>
      <c r="I35" s="13" t="inlineStr"/>
      <c r="J35" s="13" t="inlineStr"/>
      <c r="K35" s="13" t="inlineStr"/>
      <c r="L35" s="13" t="inlineStr"/>
      <c r="M35" s="13" t="inlineStr"/>
      <c r="N35" s="13" t="inlineStr"/>
      <c r="O35" s="13" t="inlineStr"/>
      <c r="P35" s="13" t="inlineStr"/>
      <c r="Q35" s="13" t="inlineStr"/>
      <c r="R35" s="13" t="inlineStr"/>
      <c r="S35" s="13" t="inlineStr"/>
      <c r="T35" s="13" t="inlineStr"/>
      <c r="U35" s="13" t="inlineStr"/>
      <c r="V35" s="13" t="inlineStr"/>
      <c r="W35" s="13" t="inlineStr"/>
      <c r="X35" s="13" t="inlineStr"/>
      <c r="Y35" s="13" t="inlineStr"/>
      <c r="Z35" s="13" t="inlineStr"/>
      <c r="AA35" s="13" t="inlineStr"/>
    </row>
    <row r="36">
      <c r="A36" s="12" t="inlineStr">
        <is>
          <t>GM-KBD-LOG-001</t>
        </is>
      </c>
      <c r="B36" s="12" t="inlineStr">
        <is>
          <t>Logitech G Pro X TKL LIGHTSPEED</t>
        </is>
      </c>
      <c r="C36" s="13" t="inlineStr"/>
      <c r="D36" s="13" t="inlineStr"/>
      <c r="E36" s="13" t="inlineStr"/>
      <c r="F36" s="13" t="inlineStr"/>
      <c r="G36" s="13" t="inlineStr"/>
      <c r="H36" s="13" t="inlineStr"/>
      <c r="I36" s="13" t="inlineStr"/>
      <c r="J36" s="13" t="inlineStr"/>
      <c r="K36" s="13" t="inlineStr"/>
      <c r="L36" s="13" t="inlineStr"/>
      <c r="M36" s="13" t="inlineStr"/>
      <c r="N36" s="13" t="inlineStr"/>
      <c r="O36" s="13" t="inlineStr"/>
      <c r="P36" s="13" t="inlineStr"/>
      <c r="Q36" s="13" t="inlineStr"/>
      <c r="R36" s="13" t="inlineStr"/>
      <c r="S36" s="13" t="inlineStr"/>
      <c r="T36" s="13" t="inlineStr"/>
      <c r="U36" s="13" t="inlineStr"/>
      <c r="V36" s="13" t="inlineStr"/>
      <c r="W36" s="13" t="inlineStr"/>
      <c r="X36" s="13" t="inlineStr"/>
      <c r="Y36" s="13" t="inlineStr"/>
      <c r="Z36" s="13" t="inlineStr"/>
      <c r="AA36" s="13" t="inlineStr"/>
    </row>
    <row r="37">
      <c r="A37" s="12" t="inlineStr">
        <is>
          <t>GM-KBD-COR-001</t>
        </is>
      </c>
      <c r="B37" s="12" t="inlineStr">
        <is>
          <t>Corsair K70 MAX RGB</t>
        </is>
      </c>
      <c r="C37" s="13" t="inlineStr"/>
      <c r="D37" s="13" t="inlineStr"/>
      <c r="E37" s="13" t="inlineStr"/>
      <c r="F37" s="13" t="inlineStr"/>
      <c r="G37" s="13" t="inlineStr"/>
      <c r="H37" s="13" t="inlineStr"/>
      <c r="I37" s="13" t="inlineStr"/>
      <c r="J37" s="13" t="inlineStr"/>
      <c r="K37" s="13" t="inlineStr"/>
      <c r="L37" s="13" t="inlineStr"/>
      <c r="M37" s="13" t="inlineStr"/>
      <c r="N37" s="13" t="inlineStr"/>
      <c r="O37" s="13" t="inlineStr"/>
      <c r="P37" s="13" t="inlineStr"/>
      <c r="Q37" s="13" t="inlineStr"/>
      <c r="R37" s="13" t="inlineStr"/>
      <c r="S37" s="13" t="inlineStr"/>
      <c r="T37" s="13" t="inlineStr"/>
      <c r="U37" s="13" t="inlineStr"/>
      <c r="V37" s="13" t="inlineStr"/>
      <c r="W37" s="13" t="inlineStr"/>
      <c r="X37" s="13" t="inlineStr"/>
      <c r="Y37" s="13" t="inlineStr"/>
      <c r="Z37" s="13" t="inlineStr"/>
      <c r="AA37" s="13" t="inlineStr"/>
    </row>
    <row r="38">
      <c r="A38" s="12" t="inlineStr">
        <is>
          <t>GM-KBD-RAZ-001</t>
        </is>
      </c>
      <c r="B38" s="12" t="inlineStr">
        <is>
          <t>Razer Huntsman V3 Pro TKL</t>
        </is>
      </c>
      <c r="C38" s="13" t="inlineStr"/>
      <c r="D38" s="13" t="inlineStr"/>
      <c r="E38" s="13" t="inlineStr"/>
      <c r="F38" s="13" t="inlineStr"/>
      <c r="G38" s="13" t="inlineStr"/>
      <c r="H38" s="13" t="inlineStr"/>
      <c r="I38" s="13" t="inlineStr"/>
      <c r="J38" s="13" t="inlineStr"/>
      <c r="K38" s="13" t="inlineStr"/>
      <c r="L38" s="13" t="inlineStr"/>
      <c r="M38" s="13" t="inlineStr"/>
      <c r="N38" s="13" t="inlineStr"/>
      <c r="O38" s="13" t="inlineStr"/>
      <c r="P38" s="13" t="inlineStr"/>
      <c r="Q38" s="13" t="inlineStr"/>
      <c r="R38" s="13" t="inlineStr"/>
      <c r="S38" s="13" t="inlineStr"/>
      <c r="T38" s="13" t="inlineStr"/>
      <c r="U38" s="13" t="inlineStr"/>
      <c r="V38" s="13" t="inlineStr"/>
      <c r="W38" s="13" t="inlineStr"/>
      <c r="X38" s="13" t="inlineStr"/>
      <c r="Y38" s="13" t="inlineStr"/>
      <c r="Z38" s="13" t="inlineStr"/>
      <c r="AA38" s="13" t="inlineStr"/>
    </row>
    <row r="39">
      <c r="A39" s="12" t="inlineStr">
        <is>
          <t>GM-MON-DEL-001</t>
        </is>
      </c>
      <c r="B39" s="12" t="inlineStr">
        <is>
          <t>Dell Alienware AW2725DF (27" QD-OLED 360Hz)</t>
        </is>
      </c>
      <c r="C39" s="13" t="inlineStr"/>
      <c r="D39" s="13" t="inlineStr"/>
      <c r="E39" s="13" t="inlineStr"/>
      <c r="F39" s="13" t="inlineStr"/>
      <c r="G39" s="13" t="inlineStr"/>
      <c r="H39" s="13" t="inlineStr"/>
      <c r="I39" s="13" t="inlineStr"/>
      <c r="J39" s="13" t="inlineStr"/>
      <c r="K39" s="13" t="inlineStr"/>
      <c r="L39" s="13" t="inlineStr"/>
      <c r="M39" s="13" t="inlineStr"/>
      <c r="N39" s="13" t="inlineStr"/>
      <c r="O39" s="13" t="inlineStr"/>
      <c r="P39" s="13" t="inlineStr"/>
      <c r="Q39" s="13" t="inlineStr"/>
      <c r="R39" s="13" t="inlineStr"/>
      <c r="S39" s="13" t="inlineStr"/>
      <c r="T39" s="13" t="inlineStr"/>
      <c r="U39" s="13" t="inlineStr"/>
      <c r="V39" s="13" t="inlineStr"/>
      <c r="W39" s="13" t="inlineStr"/>
      <c r="X39" s="13" t="inlineStr"/>
      <c r="Y39" s="13" t="inlineStr"/>
      <c r="Z39" s="13" t="inlineStr"/>
      <c r="AA39" s="13" t="inlineStr"/>
    </row>
    <row r="40">
      <c r="A40" s="12" t="inlineStr">
        <is>
          <t>GM-MON-LGE-001</t>
        </is>
      </c>
      <c r="B40" s="12" t="inlineStr">
        <is>
          <t>LG UltraGear OLED 27GR95QE-B (27" QHD 240Hz)</t>
        </is>
      </c>
      <c r="C40" s="13" t="inlineStr"/>
      <c r="D40" s="13" t="inlineStr"/>
      <c r="E40" s="13" t="inlineStr"/>
      <c r="F40" s="13" t="inlineStr"/>
      <c r="G40" s="13" t="inlineStr"/>
      <c r="H40" s="13" t="inlineStr"/>
      <c r="I40" s="13" t="inlineStr"/>
      <c r="J40" s="13" t="inlineStr"/>
      <c r="K40" s="13" t="inlineStr"/>
      <c r="L40" s="13" t="inlineStr"/>
      <c r="M40" s="13" t="inlineStr"/>
      <c r="N40" s="13" t="inlineStr"/>
      <c r="O40" s="13" t="inlineStr"/>
      <c r="P40" s="13" t="inlineStr"/>
      <c r="Q40" s="13" t="inlineStr"/>
      <c r="R40" s="13" t="inlineStr"/>
      <c r="S40" s="13" t="inlineStr"/>
      <c r="T40" s="13" t="inlineStr"/>
      <c r="U40" s="13" t="inlineStr"/>
      <c r="V40" s="13" t="inlineStr"/>
      <c r="W40" s="13" t="inlineStr"/>
      <c r="X40" s="13" t="inlineStr"/>
      <c r="Y40" s="13" t="inlineStr"/>
      <c r="Z40" s="13" t="inlineStr"/>
      <c r="AA40" s="13" t="inlineStr"/>
    </row>
    <row r="41">
      <c r="A41" s="12" t="inlineStr">
        <is>
          <t>GM-MON-SAM-002</t>
        </is>
      </c>
      <c r="B41" s="12" t="inlineStr">
        <is>
          <t>Samsung Odyssey G7 G70D (32" 4K 144Hz)</t>
        </is>
      </c>
      <c r="C41" s="13" t="inlineStr"/>
      <c r="D41" s="13" t="inlineStr"/>
      <c r="E41" s="13" t="inlineStr"/>
      <c r="F41" s="13" t="inlineStr"/>
      <c r="G41" s="13" t="inlineStr"/>
      <c r="H41" s="13" t="inlineStr"/>
      <c r="I41" s="13" t="inlineStr"/>
      <c r="J41" s="13" t="inlineStr"/>
      <c r="K41" s="13" t="inlineStr"/>
      <c r="L41" s="13" t="inlineStr"/>
      <c r="M41" s="13" t="inlineStr"/>
      <c r="N41" s="13" t="inlineStr"/>
      <c r="O41" s="13" t="inlineStr"/>
      <c r="P41" s="13" t="inlineStr"/>
      <c r="Q41" s="13" t="inlineStr"/>
      <c r="R41" s="13" t="inlineStr"/>
      <c r="S41" s="13" t="inlineStr"/>
      <c r="T41" s="13" t="inlineStr"/>
      <c r="U41" s="13" t="inlineStr"/>
      <c r="V41" s="13" t="inlineStr"/>
      <c r="W41" s="13" t="inlineStr"/>
      <c r="X41" s="13" t="inlineStr"/>
      <c r="Y41" s="13" t="inlineStr"/>
      <c r="Z41" s="13" t="inlineStr"/>
      <c r="AA41" s="13" t="inlineStr"/>
    </row>
    <row r="42">
      <c r="A42" s="12" t="inlineStr">
        <is>
          <t>GM-MON-SAM-001</t>
        </is>
      </c>
      <c r="B42" s="12" t="inlineStr">
        <is>
          <t>Samsung Odyssey OLED G8 (34" UWQHD 175Hz)</t>
        </is>
      </c>
      <c r="C42" s="13" t="inlineStr"/>
      <c r="D42" s="13" t="inlineStr"/>
      <c r="E42" s="13" t="inlineStr"/>
      <c r="F42" s="13" t="inlineStr"/>
      <c r="G42" s="13" t="inlineStr"/>
      <c r="H42" s="13" t="inlineStr"/>
      <c r="I42" s="13" t="inlineStr"/>
      <c r="J42" s="13" t="inlineStr"/>
      <c r="K42" s="13" t="inlineStr"/>
      <c r="L42" s="13" t="inlineStr"/>
      <c r="M42" s="13" t="inlineStr"/>
      <c r="N42" s="13" t="inlineStr"/>
      <c r="O42" s="13" t="inlineStr"/>
      <c r="P42" s="13" t="inlineStr"/>
      <c r="Q42" s="13" t="inlineStr"/>
      <c r="R42" s="13" t="inlineStr"/>
      <c r="S42" s="13" t="inlineStr"/>
      <c r="T42" s="13" t="inlineStr"/>
      <c r="U42" s="13" t="inlineStr"/>
      <c r="V42" s="13" t="inlineStr"/>
      <c r="W42" s="13" t="inlineStr"/>
      <c r="X42" s="13" t="inlineStr"/>
      <c r="Y42" s="13" t="inlineStr"/>
      <c r="Z42" s="13" t="inlineStr"/>
      <c r="AA42" s="13" t="inlineStr"/>
    </row>
    <row r="43">
      <c r="A43" s="12" t="inlineStr">
        <is>
          <t>GM-MON-ASU-001</t>
        </is>
      </c>
      <c r="B43" s="12" t="inlineStr">
        <is>
          <t>ASUS ROG Swift OLED PG27AQDM (27" QHD 240Hz)</t>
        </is>
      </c>
      <c r="C43" s="13" t="inlineStr"/>
      <c r="D43" s="13" t="inlineStr"/>
      <c r="E43" s="13" t="inlineStr"/>
      <c r="F43" s="13" t="inlineStr"/>
      <c r="G43" s="13" t="inlineStr"/>
      <c r="H43" s="13" t="inlineStr"/>
      <c r="I43" s="13" t="inlineStr"/>
      <c r="J43" s="13" t="inlineStr"/>
      <c r="K43" s="13" t="inlineStr"/>
      <c r="L43" s="13" t="inlineStr"/>
      <c r="M43" s="13" t="inlineStr"/>
      <c r="N43" s="13" t="inlineStr"/>
      <c r="O43" s="13" t="inlineStr"/>
      <c r="P43" s="13" t="inlineStr"/>
      <c r="Q43" s="13" t="inlineStr"/>
      <c r="R43" s="13" t="inlineStr"/>
      <c r="S43" s="13" t="inlineStr"/>
      <c r="T43" s="13" t="inlineStr"/>
      <c r="U43" s="13" t="inlineStr"/>
      <c r="V43" s="13" t="inlineStr"/>
      <c r="W43" s="13" t="inlineStr"/>
      <c r="X43" s="13" t="inlineStr"/>
      <c r="Y43" s="13" t="inlineStr"/>
      <c r="Z43" s="13" t="inlineStr"/>
      <c r="AA43" s="13" t="inlineStr"/>
    </row>
    <row r="44">
      <c r="A44" s="12" t="inlineStr">
        <is>
          <t>NT-MPC-DEL-001</t>
        </is>
      </c>
      <c r="B44" s="12" t="inlineStr">
        <is>
          <t>Dell OptiPlex 7070 Micro (Refurb)</t>
        </is>
      </c>
      <c r="C44" s="13" t="inlineStr"/>
      <c r="D44" s="13" t="inlineStr"/>
      <c r="E44" s="13" t="inlineStr"/>
      <c r="F44" s="13" t="inlineStr"/>
      <c r="G44" s="13" t="inlineStr"/>
      <c r="H44" s="13" t="inlineStr"/>
      <c r="I44" s="13" t="inlineStr"/>
      <c r="J44" s="13" t="inlineStr"/>
      <c r="K44" s="13" t="inlineStr"/>
      <c r="L44" s="13" t="inlineStr"/>
      <c r="M44" s="13" t="inlineStr"/>
      <c r="N44" s="13" t="inlineStr"/>
      <c r="O44" s="13" t="inlineStr"/>
      <c r="P44" s="13" t="inlineStr"/>
      <c r="Q44" s="13" t="inlineStr"/>
      <c r="R44" s="13" t="inlineStr"/>
      <c r="S44" s="13" t="inlineStr"/>
      <c r="T44" s="13" t="inlineStr"/>
      <c r="U44" s="13" t="inlineStr"/>
      <c r="V44" s="13" t="inlineStr"/>
      <c r="W44" s="13" t="inlineStr"/>
      <c r="X44" s="13" t="inlineStr"/>
      <c r="Y44" s="13" t="inlineStr"/>
      <c r="Z44" s="13" t="inlineStr"/>
      <c r="AA44" s="13" t="inlineStr"/>
    </row>
    <row r="45">
      <c r="A45" s="12" t="inlineStr">
        <is>
          <t>NT-MPC-BLK-002</t>
        </is>
      </c>
      <c r="B45" s="12" t="inlineStr">
        <is>
          <t>Beelink EQ12 (Intel N100)</t>
        </is>
      </c>
      <c r="C45" s="13" t="inlineStr"/>
      <c r="D45" s="13" t="inlineStr"/>
      <c r="E45" s="13" t="inlineStr"/>
      <c r="F45" s="13" t="inlineStr"/>
      <c r="G45" s="13" t="inlineStr"/>
      <c r="H45" s="13" t="inlineStr"/>
      <c r="I45" s="13" t="inlineStr"/>
      <c r="J45" s="13" t="inlineStr"/>
      <c r="K45" s="13" t="inlineStr"/>
      <c r="L45" s="13" t="inlineStr"/>
      <c r="M45" s="13" t="inlineStr"/>
      <c r="N45" s="13" t="inlineStr"/>
      <c r="O45" s="13" t="inlineStr"/>
      <c r="P45" s="13" t="inlineStr"/>
      <c r="Q45" s="13" t="inlineStr"/>
      <c r="R45" s="13" t="inlineStr"/>
      <c r="S45" s="13" t="inlineStr"/>
      <c r="T45" s="13" t="inlineStr"/>
      <c r="U45" s="13" t="inlineStr"/>
      <c r="V45" s="13" t="inlineStr"/>
      <c r="W45" s="13" t="inlineStr"/>
      <c r="X45" s="13" t="inlineStr"/>
      <c r="Y45" s="13" t="inlineStr"/>
      <c r="Z45" s="13" t="inlineStr"/>
      <c r="AA45" s="13" t="inlineStr"/>
    </row>
    <row r="46">
      <c r="A46" s="12" t="inlineStr">
        <is>
          <t>NT-MPC-BLK-001</t>
        </is>
      </c>
      <c r="B46" s="12" t="inlineStr">
        <is>
          <t>Beelink SER7 (Ryzen 7 7735HS)</t>
        </is>
      </c>
      <c r="C46" s="13" t="inlineStr"/>
      <c r="D46" s="13" t="inlineStr"/>
      <c r="E46" s="13" t="inlineStr"/>
      <c r="F46" s="13" t="inlineStr"/>
      <c r="G46" s="13" t="inlineStr"/>
      <c r="H46" s="13" t="inlineStr"/>
      <c r="I46" s="13" t="inlineStr"/>
      <c r="J46" s="13" t="inlineStr"/>
      <c r="K46" s="13" t="inlineStr"/>
      <c r="L46" s="13" t="inlineStr"/>
      <c r="M46" s="13" t="inlineStr"/>
      <c r="N46" s="13" t="inlineStr"/>
      <c r="O46" s="13" t="inlineStr"/>
      <c r="P46" s="13" t="inlineStr"/>
      <c r="Q46" s="13" t="inlineStr"/>
      <c r="R46" s="13" t="inlineStr"/>
      <c r="S46" s="13" t="inlineStr"/>
      <c r="T46" s="13" t="inlineStr"/>
      <c r="U46" s="13" t="inlineStr"/>
      <c r="V46" s="13" t="inlineStr"/>
      <c r="W46" s="13" t="inlineStr"/>
      <c r="X46" s="13" t="inlineStr"/>
      <c r="Y46" s="13" t="inlineStr"/>
      <c r="Z46" s="13" t="inlineStr"/>
      <c r="AA46" s="13" t="inlineStr"/>
    </row>
    <row r="47">
      <c r="A47" s="12" t="inlineStr">
        <is>
          <t>NT-MPC-MNF-001</t>
        </is>
      </c>
      <c r="B47" s="12" t="inlineStr">
        <is>
          <t>MinisForum MS-01 (Homelab Server)</t>
        </is>
      </c>
      <c r="C47" s="13" t="inlineStr"/>
      <c r="D47" s="13" t="inlineStr"/>
      <c r="E47" s="13" t="inlineStr"/>
      <c r="F47" s="13" t="inlineStr"/>
      <c r="G47" s="13" t="inlineStr"/>
      <c r="H47" s="13" t="inlineStr"/>
      <c r="I47" s="13" t="inlineStr"/>
      <c r="J47" s="13" t="inlineStr"/>
      <c r="K47" s="13" t="inlineStr"/>
      <c r="L47" s="13" t="inlineStr"/>
      <c r="M47" s="13" t="inlineStr"/>
      <c r="N47" s="13" t="inlineStr"/>
      <c r="O47" s="13" t="inlineStr"/>
      <c r="P47" s="13" t="inlineStr"/>
      <c r="Q47" s="13" t="inlineStr"/>
      <c r="R47" s="13" t="inlineStr"/>
      <c r="S47" s="13" t="inlineStr"/>
      <c r="T47" s="13" t="inlineStr"/>
      <c r="U47" s="13" t="inlineStr"/>
      <c r="V47" s="13" t="inlineStr"/>
      <c r="W47" s="13" t="inlineStr"/>
      <c r="X47" s="13" t="inlineStr"/>
      <c r="Y47" s="13" t="inlineStr"/>
      <c r="Z47" s="13" t="inlineStr"/>
      <c r="AA47" s="13" t="inlineStr"/>
    </row>
    <row r="48">
      <c r="A48" s="12" t="inlineStr">
        <is>
          <t>NT-POE-TPL-001</t>
        </is>
      </c>
      <c r="B48" s="12" t="inlineStr">
        <is>
          <t>TP-Link TL-SG1005P 5-Port PoE</t>
        </is>
      </c>
      <c r="C48" s="13" t="inlineStr"/>
      <c r="D48" s="13" t="inlineStr"/>
      <c r="E48" s="13" t="inlineStr"/>
      <c r="F48" s="13" t="inlineStr"/>
      <c r="G48" s="13" t="inlineStr"/>
      <c r="H48" s="13" t="inlineStr"/>
      <c r="I48" s="13" t="inlineStr"/>
      <c r="J48" s="13" t="inlineStr"/>
      <c r="K48" s="13" t="inlineStr"/>
      <c r="L48" s="13" t="inlineStr"/>
      <c r="M48" s="13" t="inlineStr"/>
      <c r="N48" s="13" t="inlineStr"/>
      <c r="O48" s="13" t="inlineStr"/>
      <c r="P48" s="13" t="inlineStr"/>
      <c r="Q48" s="13" t="inlineStr"/>
      <c r="R48" s="13" t="inlineStr"/>
      <c r="S48" s="13" t="inlineStr"/>
      <c r="T48" s="13" t="inlineStr"/>
      <c r="U48" s="13" t="inlineStr"/>
      <c r="V48" s="13" t="inlineStr"/>
      <c r="W48" s="13" t="inlineStr"/>
      <c r="X48" s="13" t="inlineStr"/>
      <c r="Y48" s="13" t="inlineStr"/>
      <c r="Z48" s="13" t="inlineStr"/>
      <c r="AA48" s="13" t="inlineStr"/>
    </row>
    <row r="49">
      <c r="A49" s="12" t="inlineStr">
        <is>
          <t>NT-POE-UBQ-001</t>
        </is>
      </c>
      <c r="B49" s="12" t="inlineStr">
        <is>
          <t>Ubiquiti USW-Lite-8-PoE</t>
        </is>
      </c>
      <c r="C49" s="13" t="inlineStr"/>
      <c r="D49" s="13" t="inlineStr"/>
      <c r="E49" s="13" t="inlineStr"/>
      <c r="F49" s="13" t="inlineStr"/>
      <c r="G49" s="13" t="inlineStr"/>
      <c r="H49" s="13" t="inlineStr"/>
      <c r="I49" s="13" t="inlineStr"/>
      <c r="J49" s="13" t="inlineStr"/>
      <c r="K49" s="13" t="inlineStr"/>
      <c r="L49" s="13" t="inlineStr"/>
      <c r="M49" s="13" t="inlineStr"/>
      <c r="N49" s="13" t="inlineStr"/>
      <c r="O49" s="13" t="inlineStr"/>
      <c r="P49" s="13" t="inlineStr"/>
      <c r="Q49" s="13" t="inlineStr"/>
      <c r="R49" s="13" t="inlineStr"/>
      <c r="S49" s="13" t="inlineStr"/>
      <c r="T49" s="13" t="inlineStr"/>
      <c r="U49" s="13" t="inlineStr"/>
      <c r="V49" s="13" t="inlineStr"/>
      <c r="W49" s="13" t="inlineStr"/>
      <c r="X49" s="13" t="inlineStr"/>
      <c r="Y49" s="13" t="inlineStr"/>
      <c r="Z49" s="13" t="inlineStr"/>
      <c r="AA49" s="13" t="inlineStr"/>
    </row>
    <row r="50">
      <c r="A50" s="12" t="inlineStr">
        <is>
          <t>NT-KVM-ATN-001</t>
        </is>
      </c>
      <c r="B50" s="12" t="inlineStr">
        <is>
          <t>ATEN CS1924M 4-Port DP KVM</t>
        </is>
      </c>
      <c r="C50" s="13" t="inlineStr"/>
      <c r="D50" s="13" t="inlineStr"/>
      <c r="E50" s="13" t="inlineStr"/>
      <c r="F50" s="13" t="inlineStr"/>
      <c r="G50" s="13" t="inlineStr"/>
      <c r="H50" s="13" t="inlineStr"/>
      <c r="I50" s="13" t="inlineStr"/>
      <c r="J50" s="13" t="inlineStr"/>
      <c r="K50" s="13" t="inlineStr"/>
      <c r="L50" s="13" t="inlineStr"/>
      <c r="M50" s="13" t="inlineStr"/>
      <c r="N50" s="13" t="inlineStr"/>
      <c r="O50" s="13" t="inlineStr"/>
      <c r="P50" s="13" t="inlineStr"/>
      <c r="Q50" s="13" t="inlineStr"/>
      <c r="R50" s="13" t="inlineStr"/>
      <c r="S50" s="13" t="inlineStr"/>
      <c r="T50" s="13" t="inlineStr"/>
      <c r="U50" s="13" t="inlineStr"/>
      <c r="V50" s="13" t="inlineStr"/>
      <c r="W50" s="13" t="inlineStr"/>
      <c r="X50" s="13" t="inlineStr"/>
      <c r="Y50" s="13" t="inlineStr"/>
      <c r="Z50" s="13" t="inlineStr"/>
      <c r="AA50" s="13" t="inlineStr"/>
    </row>
    <row r="51">
      <c r="A51" s="12" t="inlineStr">
        <is>
          <t>NT-KVM-TES-001</t>
        </is>
      </c>
      <c r="B51" s="12" t="inlineStr">
        <is>
          <t>TESmart HKS0401A1U 4-Port HDMI KVM</t>
        </is>
      </c>
      <c r="C51" s="13" t="inlineStr"/>
      <c r="D51" s="13" t="inlineStr"/>
      <c r="E51" s="13" t="inlineStr"/>
      <c r="F51" s="13" t="inlineStr"/>
      <c r="G51" s="13" t="inlineStr"/>
      <c r="H51" s="13" t="inlineStr"/>
      <c r="I51" s="13" t="inlineStr"/>
      <c r="J51" s="13" t="inlineStr"/>
      <c r="K51" s="13" t="inlineStr"/>
      <c r="L51" s="13" t="inlineStr"/>
      <c r="M51" s="13" t="inlineStr"/>
      <c r="N51" s="13" t="inlineStr"/>
      <c r="O51" s="13" t="inlineStr"/>
      <c r="P51" s="13" t="inlineStr"/>
      <c r="Q51" s="13" t="inlineStr"/>
      <c r="R51" s="13" t="inlineStr"/>
      <c r="S51" s="13" t="inlineStr"/>
      <c r="T51" s="13" t="inlineStr"/>
      <c r="U51" s="13" t="inlineStr"/>
      <c r="V51" s="13" t="inlineStr"/>
      <c r="W51" s="13" t="inlineStr"/>
      <c r="X51" s="13" t="inlineStr"/>
      <c r="Y51" s="13" t="inlineStr"/>
      <c r="Z51" s="13" t="inlineStr"/>
      <c r="AA51" s="13" t="inlineStr"/>
    </row>
    <row r="52">
      <c r="A52" s="12" t="inlineStr">
        <is>
          <t>NT-FWL-FTN-001</t>
        </is>
      </c>
      <c r="B52" s="12" t="inlineStr">
        <is>
          <t>Fortinet FortiGate 60F</t>
        </is>
      </c>
      <c r="C52" s="13" t="inlineStr"/>
      <c r="D52" s="13" t="inlineStr"/>
      <c r="E52" s="13" t="inlineStr"/>
      <c r="F52" s="13" t="inlineStr"/>
      <c r="G52" s="13" t="inlineStr"/>
      <c r="H52" s="13" t="inlineStr"/>
      <c r="I52" s="13" t="inlineStr"/>
      <c r="J52" s="13" t="inlineStr"/>
      <c r="K52" s="13" t="inlineStr"/>
      <c r="L52" s="13" t="inlineStr"/>
      <c r="M52" s="13" t="inlineStr"/>
      <c r="N52" s="13" t="inlineStr"/>
      <c r="O52" s="13" t="inlineStr"/>
      <c r="P52" s="13" t="inlineStr"/>
      <c r="Q52" s="13" t="inlineStr"/>
      <c r="R52" s="13" t="inlineStr"/>
      <c r="S52" s="13" t="inlineStr"/>
      <c r="T52" s="13" t="inlineStr"/>
      <c r="U52" s="13" t="inlineStr"/>
      <c r="V52" s="13" t="inlineStr"/>
      <c r="W52" s="13" t="inlineStr"/>
      <c r="X52" s="13" t="inlineStr"/>
      <c r="Y52" s="13" t="inlineStr"/>
      <c r="Z52" s="13" t="inlineStr"/>
      <c r="AA52" s="13" t="inlineStr"/>
    </row>
    <row r="53">
      <c r="A53" s="12" t="inlineStr">
        <is>
          <t>NT-FWL-NGT-002</t>
        </is>
      </c>
      <c r="B53" s="12" t="inlineStr">
        <is>
          <t>Netgate 2100 MAX pfSense+ Gateway</t>
        </is>
      </c>
      <c r="C53" s="13" t="inlineStr"/>
      <c r="D53" s="13" t="inlineStr"/>
      <c r="E53" s="13" t="inlineStr"/>
      <c r="F53" s="13" t="inlineStr"/>
      <c r="G53" s="13" t="inlineStr"/>
      <c r="H53" s="13" t="inlineStr"/>
      <c r="I53" s="13" t="inlineStr"/>
      <c r="J53" s="13" t="inlineStr"/>
      <c r="K53" s="13" t="inlineStr"/>
      <c r="L53" s="13" t="inlineStr"/>
      <c r="M53" s="13" t="inlineStr"/>
      <c r="N53" s="13" t="inlineStr"/>
      <c r="O53" s="13" t="inlineStr"/>
      <c r="P53" s="13" t="inlineStr"/>
      <c r="Q53" s="13" t="inlineStr"/>
      <c r="R53" s="13" t="inlineStr"/>
      <c r="S53" s="13" t="inlineStr"/>
      <c r="T53" s="13" t="inlineStr"/>
      <c r="U53" s="13" t="inlineStr"/>
      <c r="V53" s="13" t="inlineStr"/>
      <c r="W53" s="13" t="inlineStr"/>
      <c r="X53" s="13" t="inlineStr"/>
      <c r="Y53" s="13" t="inlineStr"/>
      <c r="Z53" s="13" t="inlineStr"/>
      <c r="AA53" s="13" t="inlineStr"/>
    </row>
    <row r="54">
      <c r="A54" s="12" t="inlineStr">
        <is>
          <t>NT-FWL-NGT-001</t>
        </is>
      </c>
      <c r="B54" s="12" t="inlineStr">
        <is>
          <t>Netgate 4200 MAX pfSense+ Gateway</t>
        </is>
      </c>
      <c r="C54" s="13" t="inlineStr"/>
      <c r="D54" s="13" t="inlineStr"/>
      <c r="E54" s="13" t="inlineStr"/>
      <c r="F54" s="13" t="inlineStr"/>
      <c r="G54" s="13" t="inlineStr"/>
      <c r="H54" s="13" t="inlineStr"/>
      <c r="I54" s="13" t="inlineStr"/>
      <c r="J54" s="13" t="inlineStr"/>
      <c r="K54" s="13" t="inlineStr"/>
      <c r="L54" s="13" t="inlineStr"/>
      <c r="M54" s="13" t="inlineStr"/>
      <c r="N54" s="13" t="inlineStr"/>
      <c r="O54" s="13" t="inlineStr"/>
      <c r="P54" s="13" t="inlineStr"/>
      <c r="Q54" s="13" t="inlineStr"/>
      <c r="R54" s="13" t="inlineStr"/>
      <c r="S54" s="13" t="inlineStr"/>
      <c r="T54" s="13" t="inlineStr"/>
      <c r="U54" s="13" t="inlineStr"/>
      <c r="V54" s="13" t="inlineStr"/>
      <c r="W54" s="13" t="inlineStr"/>
      <c r="X54" s="13" t="inlineStr"/>
      <c r="Y54" s="13" t="inlineStr"/>
      <c r="Z54" s="13" t="inlineStr"/>
      <c r="AA54" s="13" t="inlineStr"/>
    </row>
    <row r="55">
      <c r="A55" s="12" t="inlineStr">
        <is>
          <t>NT-CBL-GEN-001</t>
        </is>
      </c>
      <c r="B55" s="12" t="inlineStr">
        <is>
          <t>Cat6a Shielded Bulk Cable (305m)</t>
        </is>
      </c>
      <c r="C55" s="13" t="inlineStr"/>
      <c r="D55" s="13" t="inlineStr"/>
      <c r="E55" s="13" t="inlineStr"/>
      <c r="F55" s="13" t="inlineStr"/>
      <c r="G55" s="13" t="inlineStr"/>
      <c r="H55" s="13" t="inlineStr"/>
      <c r="I55" s="13" t="inlineStr"/>
      <c r="J55" s="13" t="inlineStr"/>
      <c r="K55" s="13" t="inlineStr"/>
      <c r="L55" s="13" t="inlineStr"/>
      <c r="M55" s="13" t="inlineStr"/>
      <c r="N55" s="13" t="inlineStr"/>
      <c r="O55" s="13" t="inlineStr"/>
      <c r="P55" s="13" t="inlineStr"/>
      <c r="Q55" s="13" t="inlineStr"/>
      <c r="R55" s="13" t="inlineStr"/>
      <c r="S55" s="13" t="inlineStr"/>
      <c r="T55" s="13" t="inlineStr"/>
      <c r="U55" s="13" t="inlineStr"/>
      <c r="V55" s="13" t="inlineStr"/>
      <c r="W55" s="13" t="inlineStr"/>
      <c r="X55" s="13" t="inlineStr"/>
      <c r="Y55" s="13" t="inlineStr"/>
      <c r="Z55" s="13" t="inlineStr"/>
      <c r="AA55" s="13" t="inlineStr"/>
    </row>
    <row r="56">
      <c r="A56" s="12" t="inlineStr">
        <is>
          <t>NT-CBL-FSC-001</t>
        </is>
      </c>
      <c r="B56" s="12" t="inlineStr">
        <is>
          <t>10G SFP+ DAC Twinax Cable (1m)</t>
        </is>
      </c>
      <c r="C56" s="13" t="inlineStr"/>
      <c r="D56" s="13" t="inlineStr"/>
      <c r="E56" s="13" t="inlineStr"/>
      <c r="F56" s="13" t="inlineStr"/>
      <c r="G56" s="13" t="inlineStr"/>
      <c r="H56" s="13" t="inlineStr"/>
      <c r="I56" s="13" t="inlineStr"/>
      <c r="J56" s="13" t="inlineStr"/>
      <c r="K56" s="13" t="inlineStr"/>
      <c r="L56" s="13" t="inlineStr"/>
      <c r="M56" s="13" t="inlineStr"/>
      <c r="N56" s="13" t="inlineStr"/>
      <c r="O56" s="13" t="inlineStr"/>
      <c r="P56" s="13" t="inlineStr"/>
      <c r="Q56" s="13" t="inlineStr"/>
      <c r="R56" s="13" t="inlineStr"/>
      <c r="S56" s="13" t="inlineStr"/>
      <c r="T56" s="13" t="inlineStr"/>
      <c r="U56" s="13" t="inlineStr"/>
      <c r="V56" s="13" t="inlineStr"/>
      <c r="W56" s="13" t="inlineStr"/>
      <c r="X56" s="13" t="inlineStr"/>
      <c r="Y56" s="13" t="inlineStr"/>
      <c r="Z56" s="13" t="inlineStr"/>
      <c r="AA56" s="13" t="inlineStr"/>
    </row>
    <row r="57">
      <c r="A57" s="12" t="inlineStr">
        <is>
          <t>NT-SFP-FSC-001</t>
        </is>
      </c>
      <c r="B57" s="12" t="inlineStr">
        <is>
          <t>FS.com 10GBASE-SR SFP+ Transceiver</t>
        </is>
      </c>
      <c r="C57" s="13" t="inlineStr"/>
      <c r="D57" s="13" t="inlineStr"/>
      <c r="E57" s="13" t="inlineStr"/>
      <c r="F57" s="13" t="inlineStr"/>
      <c r="G57" s="13" t="inlineStr"/>
      <c r="H57" s="13" t="inlineStr"/>
      <c r="I57" s="13" t="inlineStr"/>
      <c r="J57" s="13" t="inlineStr"/>
      <c r="K57" s="13" t="inlineStr"/>
      <c r="L57" s="13" t="inlineStr"/>
      <c r="M57" s="13" t="inlineStr"/>
      <c r="N57" s="13" t="inlineStr"/>
      <c r="O57" s="13" t="inlineStr"/>
      <c r="P57" s="13" t="inlineStr"/>
      <c r="Q57" s="13" t="inlineStr"/>
      <c r="R57" s="13" t="inlineStr"/>
      <c r="S57" s="13" t="inlineStr"/>
      <c r="T57" s="13" t="inlineStr"/>
      <c r="U57" s="13" t="inlineStr"/>
      <c r="V57" s="13" t="inlineStr"/>
      <c r="W57" s="13" t="inlineStr"/>
      <c r="X57" s="13" t="inlineStr"/>
      <c r="Y57" s="13" t="inlineStr"/>
      <c r="Z57" s="13" t="inlineStr"/>
      <c r="AA57" s="13" t="inlineStr"/>
    </row>
    <row r="58">
      <c r="A58" s="12" t="inlineStr">
        <is>
          <t>NT-SRV-NVP-001</t>
        </is>
      </c>
      <c r="B58" s="12" t="inlineStr">
        <is>
          <t>NavePoint 1U Cantilever Rack Shelf</t>
        </is>
      </c>
      <c r="C58" s="13" t="inlineStr"/>
      <c r="D58" s="13" t="inlineStr"/>
      <c r="E58" s="13" t="inlineStr"/>
      <c r="F58" s="13" t="inlineStr"/>
      <c r="G58" s="13" t="inlineStr"/>
      <c r="H58" s="13" t="inlineStr"/>
      <c r="I58" s="13" t="inlineStr"/>
      <c r="J58" s="13" t="inlineStr"/>
      <c r="K58" s="13" t="inlineStr"/>
      <c r="L58" s="13" t="inlineStr"/>
      <c r="M58" s="13" t="inlineStr"/>
      <c r="N58" s="13" t="inlineStr"/>
      <c r="O58" s="13" t="inlineStr"/>
      <c r="P58" s="13" t="inlineStr"/>
      <c r="Q58" s="13" t="inlineStr"/>
      <c r="R58" s="13" t="inlineStr"/>
      <c r="S58" s="13" t="inlineStr"/>
      <c r="T58" s="13" t="inlineStr"/>
      <c r="U58" s="13" t="inlineStr"/>
      <c r="V58" s="13" t="inlineStr"/>
      <c r="W58" s="13" t="inlineStr"/>
      <c r="X58" s="13" t="inlineStr"/>
      <c r="Y58" s="13" t="inlineStr"/>
      <c r="Z58" s="13" t="inlineStr"/>
      <c r="AA58" s="13" t="inlineStr"/>
    </row>
    <row r="59">
      <c r="A59" s="12" t="inlineStr">
        <is>
          <t>NT-SRV-CBM-001</t>
        </is>
      </c>
      <c r="B59" s="12" t="inlineStr">
        <is>
          <t>Cable Matters 24-Port Cat6 Patch Panel (1U)</t>
        </is>
      </c>
      <c r="C59" s="13" t="inlineStr"/>
      <c r="D59" s="13" t="inlineStr"/>
      <c r="E59" s="13" t="inlineStr"/>
      <c r="F59" s="13" t="inlineStr"/>
      <c r="G59" s="13" t="inlineStr"/>
      <c r="H59" s="13" t="inlineStr"/>
      <c r="I59" s="13" t="inlineStr"/>
      <c r="J59" s="13" t="inlineStr"/>
      <c r="K59" s="13" t="inlineStr"/>
      <c r="L59" s="13" t="inlineStr"/>
      <c r="M59" s="13" t="inlineStr"/>
      <c r="N59" s="13" t="inlineStr"/>
      <c r="O59" s="13" t="inlineStr"/>
      <c r="P59" s="13" t="inlineStr"/>
      <c r="Q59" s="13" t="inlineStr"/>
      <c r="R59" s="13" t="inlineStr"/>
      <c r="S59" s="13" t="inlineStr"/>
      <c r="T59" s="13" t="inlineStr"/>
      <c r="U59" s="13" t="inlineStr"/>
      <c r="V59" s="13" t="inlineStr"/>
      <c r="W59" s="13" t="inlineStr"/>
      <c r="X59" s="13" t="inlineStr"/>
      <c r="Y59" s="13" t="inlineStr"/>
      <c r="Z59" s="13" t="inlineStr"/>
      <c r="AA59" s="13" t="inlineStr"/>
    </row>
    <row r="60">
      <c r="A60" s="12" t="inlineStr">
        <is>
          <t>NT-SRV-STC-001</t>
        </is>
      </c>
      <c r="B60" s="12" t="inlineStr">
        <is>
          <t>StarTech RK12WALLOA 12U Wall-Mount Rack</t>
        </is>
      </c>
      <c r="C60" s="13" t="inlineStr"/>
      <c r="D60" s="13" t="inlineStr"/>
      <c r="E60" s="13" t="inlineStr"/>
      <c r="F60" s="13" t="inlineStr"/>
      <c r="G60" s="13" t="inlineStr"/>
      <c r="H60" s="13" t="inlineStr"/>
      <c r="I60" s="13" t="inlineStr"/>
      <c r="J60" s="13" t="inlineStr"/>
      <c r="K60" s="13" t="inlineStr"/>
      <c r="L60" s="13" t="inlineStr"/>
      <c r="M60" s="13" t="inlineStr"/>
      <c r="N60" s="13" t="inlineStr"/>
      <c r="O60" s="13" t="inlineStr"/>
      <c r="P60" s="13" t="inlineStr"/>
      <c r="Q60" s="13" t="inlineStr"/>
      <c r="R60" s="13" t="inlineStr"/>
      <c r="S60" s="13" t="inlineStr"/>
      <c r="T60" s="13" t="inlineStr"/>
      <c r="U60" s="13" t="inlineStr"/>
      <c r="V60" s="13" t="inlineStr"/>
      <c r="W60" s="13" t="inlineStr"/>
      <c r="X60" s="13" t="inlineStr"/>
      <c r="Y60" s="13" t="inlineStr"/>
      <c r="Z60" s="13" t="inlineStr"/>
      <c r="AA60" s="13" t="inlineStr"/>
    </row>
    <row r="61">
      <c r="A61" s="12" t="inlineStr">
        <is>
          <t>NT-UPS-APC-002</t>
        </is>
      </c>
      <c r="B61" s="12" t="inlineStr">
        <is>
          <t>APC Back-UPS Pro BX1500M (Tower)</t>
        </is>
      </c>
      <c r="C61" s="13" t="inlineStr"/>
      <c r="D61" s="13" t="inlineStr"/>
      <c r="E61" s="13" t="inlineStr"/>
      <c r="F61" s="13" t="inlineStr"/>
      <c r="G61" s="13" t="inlineStr"/>
      <c r="H61" s="13" t="inlineStr"/>
      <c r="I61" s="13" t="inlineStr"/>
      <c r="J61" s="13" t="inlineStr"/>
      <c r="K61" s="13" t="inlineStr"/>
      <c r="L61" s="13" t="inlineStr"/>
      <c r="M61" s="13" t="inlineStr"/>
      <c r="N61" s="13" t="inlineStr"/>
      <c r="O61" s="13" t="inlineStr"/>
      <c r="P61" s="13" t="inlineStr"/>
      <c r="Q61" s="13" t="inlineStr"/>
      <c r="R61" s="13" t="inlineStr"/>
      <c r="S61" s="13" t="inlineStr"/>
      <c r="T61" s="13" t="inlineStr"/>
      <c r="U61" s="13" t="inlineStr"/>
      <c r="V61" s="13" t="inlineStr"/>
      <c r="W61" s="13" t="inlineStr"/>
      <c r="X61" s="13" t="inlineStr"/>
      <c r="Y61" s="13" t="inlineStr"/>
      <c r="Z61" s="13" t="inlineStr"/>
      <c r="AA61" s="13" t="inlineStr"/>
    </row>
    <row r="62">
      <c r="A62" s="12" t="inlineStr">
        <is>
          <t>NT-UPS-CYB-001</t>
        </is>
      </c>
      <c r="B62" s="12" t="inlineStr">
        <is>
          <t>CyberPower OR1500LCDRM1U (1500VA 1U)</t>
        </is>
      </c>
      <c r="C62" s="13" t="inlineStr"/>
      <c r="D62" s="13" t="inlineStr"/>
      <c r="E62" s="13" t="inlineStr"/>
      <c r="F62" s="13" t="inlineStr"/>
      <c r="G62" s="13" t="inlineStr"/>
      <c r="H62" s="13" t="inlineStr"/>
      <c r="I62" s="13" t="inlineStr"/>
      <c r="J62" s="13" t="inlineStr"/>
      <c r="K62" s="13" t="inlineStr"/>
      <c r="L62" s="13" t="inlineStr"/>
      <c r="M62" s="13" t="inlineStr"/>
      <c r="N62" s="13" t="inlineStr"/>
      <c r="O62" s="13" t="inlineStr"/>
      <c r="P62" s="13" t="inlineStr"/>
      <c r="Q62" s="13" t="inlineStr"/>
      <c r="R62" s="13" t="inlineStr"/>
      <c r="S62" s="13" t="inlineStr"/>
      <c r="T62" s="13" t="inlineStr"/>
      <c r="U62" s="13" t="inlineStr"/>
      <c r="V62" s="13" t="inlineStr"/>
      <c r="W62" s="13" t="inlineStr"/>
      <c r="X62" s="13" t="inlineStr"/>
      <c r="Y62" s="13" t="inlineStr"/>
      <c r="Z62" s="13" t="inlineStr"/>
      <c r="AA62" s="13" t="inlineStr"/>
    </row>
    <row r="63">
      <c r="A63" s="12" t="inlineStr">
        <is>
          <t>NT-UPS-APC-001</t>
        </is>
      </c>
      <c r="B63" s="12" t="inlineStr">
        <is>
          <t>APC Smart-UPS SMT1500RM2UC (1500VA Rack)</t>
        </is>
      </c>
      <c r="C63" s="13" t="inlineStr"/>
      <c r="D63" s="13" t="inlineStr"/>
      <c r="E63" s="13" t="inlineStr"/>
      <c r="F63" s="13" t="inlineStr"/>
      <c r="G63" s="13" t="inlineStr"/>
      <c r="H63" s="13" t="inlineStr"/>
      <c r="I63" s="13" t="inlineStr"/>
      <c r="J63" s="13" t="inlineStr"/>
      <c r="K63" s="13" t="inlineStr"/>
      <c r="L63" s="13" t="inlineStr"/>
      <c r="M63" s="13" t="inlineStr"/>
      <c r="N63" s="13" t="inlineStr"/>
      <c r="O63" s="13" t="inlineStr"/>
      <c r="P63" s="13" t="inlineStr"/>
      <c r="Q63" s="13" t="inlineStr"/>
      <c r="R63" s="13" t="inlineStr"/>
      <c r="S63" s="13" t="inlineStr"/>
      <c r="T63" s="13" t="inlineStr"/>
      <c r="U63" s="13" t="inlineStr"/>
      <c r="V63" s="13" t="inlineStr"/>
      <c r="W63" s="13" t="inlineStr"/>
      <c r="X63" s="13" t="inlineStr"/>
      <c r="Y63" s="13" t="inlineStr"/>
      <c r="Z63" s="13" t="inlineStr"/>
      <c r="AA63" s="13" t="inlineStr"/>
    </row>
    <row r="64">
      <c r="A64" s="12" t="inlineStr">
        <is>
          <t>NT-NAS-QNP-002</t>
        </is>
      </c>
      <c r="B64" s="12" t="inlineStr">
        <is>
          <t>QNAP TS-262-4G (2-Bay)</t>
        </is>
      </c>
      <c r="C64" s="13" t="inlineStr"/>
      <c r="D64" s="13" t="inlineStr"/>
      <c r="E64" s="13" t="inlineStr"/>
      <c r="F64" s="13" t="inlineStr"/>
      <c r="G64" s="13" t="inlineStr"/>
      <c r="H64" s="13" t="inlineStr"/>
      <c r="I64" s="13" t="inlineStr"/>
      <c r="J64" s="13" t="inlineStr"/>
      <c r="K64" s="13" t="inlineStr"/>
      <c r="L64" s="13" t="inlineStr"/>
      <c r="M64" s="13" t="inlineStr"/>
      <c r="N64" s="13" t="inlineStr"/>
      <c r="O64" s="13" t="inlineStr"/>
      <c r="P64" s="13" t="inlineStr"/>
      <c r="Q64" s="13" t="inlineStr"/>
      <c r="R64" s="13" t="inlineStr"/>
      <c r="S64" s="13" t="inlineStr"/>
      <c r="T64" s="13" t="inlineStr"/>
      <c r="U64" s="13" t="inlineStr"/>
      <c r="V64" s="13" t="inlineStr"/>
      <c r="W64" s="13" t="inlineStr"/>
      <c r="X64" s="13" t="inlineStr"/>
      <c r="Y64" s="13" t="inlineStr"/>
      <c r="Z64" s="13" t="inlineStr"/>
      <c r="AA64" s="13" t="inlineStr"/>
    </row>
    <row r="65">
      <c r="A65" s="12" t="inlineStr">
        <is>
          <t>NT-NAS-QNP-001</t>
        </is>
      </c>
      <c r="B65" s="12" t="inlineStr">
        <is>
          <t>QNAP TS-464-8G (4-Bay)</t>
        </is>
      </c>
      <c r="C65" s="13" t="inlineStr"/>
      <c r="D65" s="13" t="inlineStr"/>
      <c r="E65" s="13" t="inlineStr"/>
      <c r="F65" s="13" t="inlineStr"/>
      <c r="G65" s="13" t="inlineStr"/>
      <c r="H65" s="13" t="inlineStr"/>
      <c r="I65" s="13" t="inlineStr"/>
      <c r="J65" s="13" t="inlineStr"/>
      <c r="K65" s="13" t="inlineStr"/>
      <c r="L65" s="13" t="inlineStr"/>
      <c r="M65" s="13" t="inlineStr"/>
      <c r="N65" s="13" t="inlineStr"/>
      <c r="O65" s="13" t="inlineStr"/>
      <c r="P65" s="13" t="inlineStr"/>
      <c r="Q65" s="13" t="inlineStr"/>
      <c r="R65" s="13" t="inlineStr"/>
      <c r="S65" s="13" t="inlineStr"/>
      <c r="T65" s="13" t="inlineStr"/>
      <c r="U65" s="13" t="inlineStr"/>
      <c r="V65" s="13" t="inlineStr"/>
      <c r="W65" s="13" t="inlineStr"/>
      <c r="X65" s="13" t="inlineStr"/>
      <c r="Y65" s="13" t="inlineStr"/>
      <c r="Z65" s="13" t="inlineStr"/>
      <c r="AA65" s="13" t="inlineStr"/>
    </row>
    <row r="66">
      <c r="A66" s="12" t="inlineStr">
        <is>
          <t>NT-NAS-SYN-002</t>
        </is>
      </c>
      <c r="B66" s="12" t="inlineStr">
        <is>
          <t>Synology DS925+ (4-Bay)</t>
        </is>
      </c>
      <c r="C66" s="13" t="inlineStr"/>
      <c r="D66" s="13" t="inlineStr"/>
      <c r="E66" s="13" t="inlineStr"/>
      <c r="F66" s="13" t="inlineStr"/>
      <c r="G66" s="13" t="inlineStr"/>
      <c r="H66" s="13" t="inlineStr"/>
      <c r="I66" s="13" t="inlineStr"/>
      <c r="J66" s="13" t="inlineStr"/>
      <c r="K66" s="13" t="inlineStr"/>
      <c r="L66" s="13" t="inlineStr"/>
      <c r="M66" s="13" t="inlineStr"/>
      <c r="N66" s="13" t="inlineStr"/>
      <c r="O66" s="13" t="inlineStr"/>
      <c r="P66" s="13" t="inlineStr"/>
      <c r="Q66" s="13" t="inlineStr"/>
      <c r="R66" s="13" t="inlineStr"/>
      <c r="S66" s="13" t="inlineStr"/>
      <c r="T66" s="13" t="inlineStr"/>
      <c r="U66" s="13" t="inlineStr"/>
      <c r="V66" s="13" t="inlineStr"/>
      <c r="W66" s="13" t="inlineStr"/>
      <c r="X66" s="13" t="inlineStr"/>
      <c r="Y66" s="13" t="inlineStr"/>
      <c r="Z66" s="13" t="inlineStr"/>
      <c r="AA66" s="13" t="inlineStr"/>
    </row>
    <row r="67">
      <c r="A67" s="12" t="inlineStr">
        <is>
          <t>NT-NAS-SYN-001</t>
        </is>
      </c>
      <c r="B67" s="12" t="inlineStr">
        <is>
          <t>Synology DS225+ (2-Bay)</t>
        </is>
      </c>
      <c r="C67" s="13" t="inlineStr"/>
      <c r="D67" s="13" t="inlineStr"/>
      <c r="E67" s="13" t="inlineStr"/>
      <c r="F67" s="13" t="inlineStr"/>
      <c r="G67" s="13" t="inlineStr"/>
      <c r="H67" s="13" t="inlineStr"/>
      <c r="I67" s="13" t="inlineStr"/>
      <c r="J67" s="13" t="inlineStr"/>
      <c r="K67" s="13" t="inlineStr"/>
      <c r="L67" s="13" t="inlineStr"/>
      <c r="M67" s="13" t="inlineStr"/>
      <c r="N67" s="13" t="inlineStr"/>
      <c r="O67" s="13" t="inlineStr"/>
      <c r="P67" s="13" t="inlineStr"/>
      <c r="Q67" s="13" t="inlineStr"/>
      <c r="R67" s="13" t="inlineStr"/>
      <c r="S67" s="13" t="inlineStr"/>
      <c r="T67" s="13" t="inlineStr"/>
      <c r="U67" s="13" t="inlineStr"/>
      <c r="V67" s="13" t="inlineStr"/>
      <c r="W67" s="13" t="inlineStr"/>
      <c r="X67" s="13" t="inlineStr"/>
      <c r="Y67" s="13" t="inlineStr"/>
      <c r="Z67" s="13" t="inlineStr"/>
      <c r="AA67" s="13" t="inlineStr"/>
    </row>
    <row r="68">
      <c r="A68" s="12" t="inlineStr">
        <is>
          <t>NT-WAP-TPL-002</t>
        </is>
      </c>
      <c r="B68" s="12" t="inlineStr">
        <is>
          <t>TP-Link Omada EAP650</t>
        </is>
      </c>
      <c r="C68" s="13" t="inlineStr"/>
      <c r="D68" s="13" t="inlineStr"/>
      <c r="E68" s="13" t="inlineStr"/>
      <c r="F68" s="13" t="inlineStr"/>
      <c r="G68" s="13" t="inlineStr"/>
      <c r="H68" s="13" t="inlineStr"/>
      <c r="I68" s="13" t="inlineStr"/>
      <c r="J68" s="13" t="inlineStr"/>
      <c r="K68" s="13" t="inlineStr"/>
      <c r="L68" s="13" t="inlineStr"/>
      <c r="M68" s="13" t="inlineStr"/>
      <c r="N68" s="13" t="inlineStr"/>
      <c r="O68" s="13" t="inlineStr"/>
      <c r="P68" s="13" t="inlineStr"/>
      <c r="Q68" s="13" t="inlineStr"/>
      <c r="R68" s="13" t="inlineStr"/>
      <c r="S68" s="13" t="inlineStr"/>
      <c r="T68" s="13" t="inlineStr"/>
      <c r="U68" s="13" t="inlineStr"/>
      <c r="V68" s="13" t="inlineStr"/>
      <c r="W68" s="13" t="inlineStr"/>
      <c r="X68" s="13" t="inlineStr"/>
      <c r="Y68" s="13" t="inlineStr"/>
      <c r="Z68" s="13" t="inlineStr"/>
      <c r="AA68" s="13" t="inlineStr"/>
    </row>
    <row r="69">
      <c r="A69" s="12" t="inlineStr">
        <is>
          <t>NT-WAP-TPL-001</t>
        </is>
      </c>
      <c r="B69" s="12" t="inlineStr">
        <is>
          <t>TP-Link Omada EAP610</t>
        </is>
      </c>
      <c r="C69" s="13" t="inlineStr"/>
      <c r="D69" s="13" t="inlineStr"/>
      <c r="E69" s="13" t="inlineStr"/>
      <c r="F69" s="13" t="inlineStr"/>
      <c r="G69" s="13" t="inlineStr"/>
      <c r="H69" s="13" t="inlineStr"/>
      <c r="I69" s="13" t="inlineStr"/>
      <c r="J69" s="13" t="inlineStr"/>
      <c r="K69" s="13" t="inlineStr"/>
      <c r="L69" s="13" t="inlineStr"/>
      <c r="M69" s="13" t="inlineStr"/>
      <c r="N69" s="13" t="inlineStr"/>
      <c r="O69" s="13" t="inlineStr"/>
      <c r="P69" s="13" t="inlineStr"/>
      <c r="Q69" s="13" t="inlineStr"/>
      <c r="R69" s="13" t="inlineStr"/>
      <c r="S69" s="13" t="inlineStr"/>
      <c r="T69" s="13" t="inlineStr"/>
      <c r="U69" s="13" t="inlineStr"/>
      <c r="V69" s="13" t="inlineStr"/>
      <c r="W69" s="13" t="inlineStr"/>
      <c r="X69" s="13" t="inlineStr"/>
      <c r="Y69" s="13" t="inlineStr"/>
      <c r="Z69" s="13" t="inlineStr"/>
      <c r="AA69" s="13" t="inlineStr"/>
    </row>
    <row r="70">
      <c r="A70" s="12" t="inlineStr">
        <is>
          <t>NT-WAP-UBQ-002</t>
        </is>
      </c>
      <c r="B70" s="12" t="inlineStr">
        <is>
          <t>Ubiquiti UniFi U7 Pro</t>
        </is>
      </c>
      <c r="C70" s="13" t="inlineStr"/>
      <c r="D70" s="13" t="inlineStr"/>
      <c r="E70" s="13" t="inlineStr"/>
      <c r="F70" s="13" t="inlineStr"/>
      <c r="G70" s="13" t="inlineStr"/>
      <c r="H70" s="13" t="inlineStr"/>
      <c r="I70" s="13" t="inlineStr"/>
      <c r="J70" s="13" t="inlineStr"/>
      <c r="K70" s="13" t="inlineStr"/>
      <c r="L70" s="13" t="inlineStr"/>
      <c r="M70" s="13" t="inlineStr"/>
      <c r="N70" s="13" t="inlineStr"/>
      <c r="O70" s="13" t="inlineStr"/>
      <c r="P70" s="13" t="inlineStr"/>
      <c r="Q70" s="13" t="inlineStr"/>
      <c r="R70" s="13" t="inlineStr"/>
      <c r="S70" s="13" t="inlineStr"/>
      <c r="T70" s="13" t="inlineStr"/>
      <c r="U70" s="13" t="inlineStr"/>
      <c r="V70" s="13" t="inlineStr"/>
      <c r="W70" s="13" t="inlineStr"/>
      <c r="X70" s="13" t="inlineStr"/>
      <c r="Y70" s="13" t="inlineStr"/>
      <c r="Z70" s="13" t="inlineStr"/>
      <c r="AA70" s="13" t="inlineStr"/>
    </row>
    <row r="71">
      <c r="A71" s="12" t="inlineStr">
        <is>
          <t>NT-WAP-UBQ-001</t>
        </is>
      </c>
      <c r="B71" s="12" t="inlineStr">
        <is>
          <t>Ubiquiti UniFi U6 Pro</t>
        </is>
      </c>
      <c r="C71" s="13" t="inlineStr"/>
      <c r="D71" s="13" t="inlineStr"/>
      <c r="E71" s="13" t="inlineStr"/>
      <c r="F71" s="13" t="inlineStr"/>
      <c r="G71" s="13" t="inlineStr"/>
      <c r="H71" s="13" t="inlineStr"/>
      <c r="I71" s="13" t="inlineStr"/>
      <c r="J71" s="13" t="inlineStr"/>
      <c r="K71" s="13" t="inlineStr"/>
      <c r="L71" s="13" t="inlineStr"/>
      <c r="M71" s="13" t="inlineStr"/>
      <c r="N71" s="13" t="inlineStr"/>
      <c r="O71" s="13" t="inlineStr"/>
      <c r="P71" s="13" t="inlineStr"/>
      <c r="Q71" s="13" t="inlineStr"/>
      <c r="R71" s="13" t="inlineStr"/>
      <c r="S71" s="13" t="inlineStr"/>
      <c r="T71" s="13" t="inlineStr"/>
      <c r="U71" s="13" t="inlineStr"/>
      <c r="V71" s="13" t="inlineStr"/>
      <c r="W71" s="13" t="inlineStr"/>
      <c r="X71" s="13" t="inlineStr"/>
      <c r="Y71" s="13" t="inlineStr"/>
      <c r="Z71" s="13" t="inlineStr"/>
      <c r="AA71" s="13" t="inlineStr"/>
    </row>
    <row r="72">
      <c r="A72" s="12" t="inlineStr">
        <is>
          <t>NT-NET-UBQ-001</t>
        </is>
      </c>
      <c r="B72" s="12" t="inlineStr">
        <is>
          <t>Ubiquiti USW-Pro-24-PoE</t>
        </is>
      </c>
      <c r="C72" s="13" t="inlineStr"/>
      <c r="D72" s="13" t="inlineStr"/>
      <c r="E72" s="13" t="inlineStr"/>
      <c r="F72" s="13" t="inlineStr"/>
      <c r="G72" s="13" t="inlineStr"/>
      <c r="H72" s="13" t="inlineStr"/>
      <c r="I72" s="13" t="inlineStr"/>
      <c r="J72" s="13" t="inlineStr"/>
      <c r="K72" s="13" t="inlineStr"/>
      <c r="L72" s="13" t="inlineStr"/>
      <c r="M72" s="13" t="inlineStr"/>
      <c r="N72" s="13" t="inlineStr"/>
      <c r="O72" s="13" t="inlineStr"/>
      <c r="P72" s="13" t="inlineStr"/>
      <c r="Q72" s="13" t="inlineStr"/>
      <c r="R72" s="13" t="inlineStr"/>
      <c r="S72" s="13" t="inlineStr"/>
      <c r="T72" s="13" t="inlineStr"/>
      <c r="U72" s="13" t="inlineStr"/>
      <c r="V72" s="13" t="inlineStr"/>
      <c r="W72" s="13" t="inlineStr"/>
      <c r="X72" s="13" t="inlineStr"/>
      <c r="Y72" s="13" t="inlineStr"/>
      <c r="Z72" s="13" t="inlineStr"/>
      <c r="AA72" s="13" t="inlineStr"/>
    </row>
    <row r="73">
      <c r="A73" s="12" t="inlineStr">
        <is>
          <t>NT-NET-MKT-004</t>
        </is>
      </c>
      <c r="B73" s="12" t="inlineStr">
        <is>
          <t>MikroTik CRS312-4C+8XG-RM</t>
        </is>
      </c>
      <c r="C73" s="13" t="inlineStr"/>
      <c r="D73" s="13" t="inlineStr"/>
      <c r="E73" s="13" t="inlineStr"/>
      <c r="F73" s="13" t="inlineStr"/>
      <c r="G73" s="13" t="inlineStr"/>
      <c r="H73" s="13" t="inlineStr"/>
      <c r="I73" s="13" t="inlineStr"/>
      <c r="J73" s="13" t="inlineStr"/>
      <c r="K73" s="13" t="inlineStr"/>
      <c r="L73" s="13" t="inlineStr"/>
      <c r="M73" s="13" t="inlineStr"/>
      <c r="N73" s="13" t="inlineStr"/>
      <c r="O73" s="13" t="inlineStr"/>
      <c r="P73" s="13" t="inlineStr"/>
      <c r="Q73" s="13" t="inlineStr"/>
      <c r="R73" s="13" t="inlineStr"/>
      <c r="S73" s="13" t="inlineStr"/>
      <c r="T73" s="13" t="inlineStr"/>
      <c r="U73" s="13" t="inlineStr"/>
      <c r="V73" s="13" t="inlineStr"/>
      <c r="W73" s="13" t="inlineStr"/>
      <c r="X73" s="13" t="inlineStr"/>
      <c r="Y73" s="13" t="inlineStr"/>
      <c r="Z73" s="13" t="inlineStr"/>
      <c r="AA73" s="13" t="inlineStr"/>
    </row>
    <row r="74">
      <c r="A74" s="12" t="inlineStr">
        <is>
          <t>NT-NET-MKT-003</t>
        </is>
      </c>
      <c r="B74" s="12" t="inlineStr">
        <is>
          <t>MikroTik CRS328-24P-4S+RM (PoE)</t>
        </is>
      </c>
      <c r="C74" s="13" t="inlineStr"/>
      <c r="D74" s="13" t="inlineStr"/>
      <c r="E74" s="13" t="inlineStr"/>
      <c r="F74" s="13" t="inlineStr"/>
      <c r="G74" s="13" t="inlineStr"/>
      <c r="H74" s="13" t="inlineStr"/>
      <c r="I74" s="13" t="inlineStr"/>
      <c r="J74" s="13" t="inlineStr"/>
      <c r="K74" s="13" t="inlineStr"/>
      <c r="L74" s="13" t="inlineStr"/>
      <c r="M74" s="13" t="inlineStr"/>
      <c r="N74" s="13" t="inlineStr"/>
      <c r="O74" s="13" t="inlineStr"/>
      <c r="P74" s="13" t="inlineStr"/>
      <c r="Q74" s="13" t="inlineStr"/>
      <c r="R74" s="13" t="inlineStr"/>
      <c r="S74" s="13" t="inlineStr"/>
      <c r="T74" s="13" t="inlineStr"/>
      <c r="U74" s="13" t="inlineStr"/>
      <c r="V74" s="13" t="inlineStr"/>
      <c r="W74" s="13" t="inlineStr"/>
      <c r="X74" s="13" t="inlineStr"/>
      <c r="Y74" s="13" t="inlineStr"/>
      <c r="Z74" s="13" t="inlineStr"/>
      <c r="AA74" s="13" t="inlineStr"/>
    </row>
    <row r="75">
      <c r="A75" s="12" t="inlineStr">
        <is>
          <t>NT-NET-MKT-002</t>
        </is>
      </c>
      <c r="B75" s="12" t="inlineStr">
        <is>
          <t>MikroTik CRS326-24G-2S+RM</t>
        </is>
      </c>
      <c r="C75" s="13" t="inlineStr"/>
      <c r="D75" s="13" t="inlineStr"/>
      <c r="E75" s="13" t="inlineStr"/>
      <c r="F75" s="13" t="inlineStr"/>
      <c r="G75" s="13" t="inlineStr"/>
      <c r="H75" s="13" t="inlineStr"/>
      <c r="I75" s="13" t="inlineStr"/>
      <c r="J75" s="13" t="inlineStr"/>
      <c r="K75" s="13" t="inlineStr"/>
      <c r="L75" s="13" t="inlineStr"/>
      <c r="M75" s="13" t="inlineStr"/>
      <c r="N75" s="13" t="inlineStr"/>
      <c r="O75" s="13" t="inlineStr"/>
      <c r="P75" s="13" t="inlineStr"/>
      <c r="Q75" s="13" t="inlineStr"/>
      <c r="R75" s="13" t="inlineStr"/>
      <c r="S75" s="13" t="inlineStr"/>
      <c r="T75" s="13" t="inlineStr"/>
      <c r="U75" s="13" t="inlineStr"/>
      <c r="V75" s="13" t="inlineStr"/>
      <c r="W75" s="13" t="inlineStr"/>
      <c r="X75" s="13" t="inlineStr"/>
      <c r="Y75" s="13" t="inlineStr"/>
      <c r="Z75" s="13" t="inlineStr"/>
      <c r="AA75" s="13" t="inlineStr"/>
    </row>
    <row r="76">
      <c r="A76" s="12" t="inlineStr">
        <is>
          <t>NT-NET-MKT-001</t>
        </is>
      </c>
      <c r="B76" s="12" t="inlineStr">
        <is>
          <t>MikroTik CRS305-1G-4S+IN</t>
        </is>
      </c>
      <c r="C76" s="13" t="inlineStr"/>
      <c r="D76" s="13" t="inlineStr"/>
      <c r="E76" s="13" t="inlineStr"/>
      <c r="F76" s="13" t="inlineStr"/>
      <c r="G76" s="13" t="inlineStr"/>
      <c r="H76" s="13" t="inlineStr"/>
      <c r="I76" s="13" t="inlineStr"/>
      <c r="J76" s="13" t="inlineStr"/>
      <c r="K76" s="13" t="inlineStr"/>
      <c r="L76" s="13" t="inlineStr"/>
      <c r="M76" s="13" t="inlineStr"/>
      <c r="N76" s="13" t="inlineStr"/>
      <c r="O76" s="13" t="inlineStr"/>
      <c r="P76" s="13" t="inlineStr"/>
      <c r="Q76" s="13" t="inlineStr"/>
      <c r="R76" s="13" t="inlineStr"/>
      <c r="S76" s="13" t="inlineStr"/>
      <c r="T76" s="13" t="inlineStr"/>
      <c r="U76" s="13" t="inlineStr"/>
      <c r="V76" s="13" t="inlineStr"/>
      <c r="W76" s="13" t="inlineStr"/>
      <c r="X76" s="13" t="inlineStr"/>
      <c r="Y76" s="13" t="inlineStr"/>
      <c r="Z76" s="13" t="inlineStr"/>
      <c r="AA76" s="13" t="inlineStr"/>
    </row>
    <row r="77">
      <c r="A77" s="12" t="inlineStr">
        <is>
          <t>SH-SWB-SWBT-003</t>
        </is>
      </c>
      <c r="B77" s="12" t="inlineStr">
        <is>
          <t>SwitchBot Blind Tilt</t>
        </is>
      </c>
      <c r="C77" s="13" t="inlineStr"/>
      <c r="D77" s="13" t="inlineStr"/>
      <c r="E77" s="13" t="inlineStr"/>
      <c r="F77" s="13" t="inlineStr"/>
      <c r="G77" s="13" t="inlineStr"/>
      <c r="H77" s="13" t="inlineStr"/>
      <c r="I77" s="13" t="inlineStr"/>
      <c r="J77" s="13" t="inlineStr"/>
      <c r="K77" s="13" t="inlineStr"/>
      <c r="L77" s="13" t="inlineStr"/>
      <c r="M77" s="13" t="inlineStr"/>
      <c r="N77" s="13" t="inlineStr"/>
      <c r="O77" s="13" t="inlineStr"/>
      <c r="P77" s="13" t="inlineStr"/>
      <c r="Q77" s="13" t="inlineStr"/>
      <c r="R77" s="13" t="inlineStr"/>
      <c r="S77" s="13" t="inlineStr"/>
      <c r="T77" s="13" t="inlineStr"/>
      <c r="U77" s="13" t="inlineStr"/>
      <c r="V77" s="13" t="inlineStr"/>
      <c r="W77" s="13" t="inlineStr"/>
      <c r="X77" s="13" t="inlineStr"/>
      <c r="Y77" s="13" t="inlineStr"/>
      <c r="Z77" s="13" t="inlineStr"/>
      <c r="AA77" s="13" t="inlineStr"/>
    </row>
    <row r="78">
      <c r="A78" s="12" t="inlineStr">
        <is>
          <t>SH-SWB-SWBT-002</t>
        </is>
      </c>
      <c r="B78" s="12" t="inlineStr">
        <is>
          <t>SwitchBot Bot (Smart Button Pusher)</t>
        </is>
      </c>
      <c r="C78" s="13" t="inlineStr"/>
      <c r="D78" s="13" t="inlineStr"/>
      <c r="E78" s="13" t="inlineStr"/>
      <c r="F78" s="13" t="inlineStr"/>
      <c r="G78" s="13" t="inlineStr"/>
      <c r="H78" s="13" t="inlineStr"/>
      <c r="I78" s="13" t="inlineStr"/>
      <c r="J78" s="13" t="inlineStr"/>
      <c r="K78" s="13" t="inlineStr"/>
      <c r="L78" s="13" t="inlineStr"/>
      <c r="M78" s="13" t="inlineStr"/>
      <c r="N78" s="13" t="inlineStr"/>
      <c r="O78" s="13" t="inlineStr"/>
      <c r="P78" s="13" t="inlineStr"/>
      <c r="Q78" s="13" t="inlineStr"/>
      <c r="R78" s="13" t="inlineStr"/>
      <c r="S78" s="13" t="inlineStr"/>
      <c r="T78" s="13" t="inlineStr"/>
      <c r="U78" s="13" t="inlineStr"/>
      <c r="V78" s="13" t="inlineStr"/>
      <c r="W78" s="13" t="inlineStr"/>
      <c r="X78" s="13" t="inlineStr"/>
      <c r="Y78" s="13" t="inlineStr"/>
      <c r="Z78" s="13" t="inlineStr"/>
      <c r="AA78" s="13" t="inlineStr"/>
    </row>
    <row r="79">
      <c r="A79" s="12" t="inlineStr">
        <is>
          <t>SH-SWB-SWBT-001</t>
        </is>
      </c>
      <c r="B79" s="12" t="inlineStr">
        <is>
          <t>SwitchBot Hub 2 (Matter Enabled)</t>
        </is>
      </c>
      <c r="C79" s="13" t="inlineStr"/>
      <c r="D79" s="13" t="inlineStr"/>
      <c r="E79" s="13" t="inlineStr"/>
      <c r="F79" s="13" t="inlineStr"/>
      <c r="G79" s="13" t="inlineStr"/>
      <c r="H79" s="13" t="inlineStr"/>
      <c r="I79" s="13" t="inlineStr"/>
      <c r="J79" s="13" t="inlineStr"/>
      <c r="K79" s="13" t="inlineStr"/>
      <c r="L79" s="13" t="inlineStr"/>
      <c r="M79" s="13" t="inlineStr"/>
      <c r="N79" s="13" t="inlineStr"/>
      <c r="O79" s="13" t="inlineStr"/>
      <c r="P79" s="13" t="inlineStr"/>
      <c r="Q79" s="13" t="inlineStr"/>
      <c r="R79" s="13" t="inlineStr"/>
      <c r="S79" s="13" t="inlineStr"/>
      <c r="T79" s="13" t="inlineStr"/>
      <c r="U79" s="13" t="inlineStr"/>
      <c r="V79" s="13" t="inlineStr"/>
      <c r="W79" s="13" t="inlineStr"/>
      <c r="X79" s="13" t="inlineStr"/>
      <c r="Y79" s="13" t="inlineStr"/>
      <c r="Z79" s="13" t="inlineStr"/>
      <c r="AA79" s="13" t="inlineStr"/>
    </row>
    <row r="80">
      <c r="A80" s="12" t="inlineStr">
        <is>
          <t>SH-HUB-HUBI-001</t>
        </is>
      </c>
      <c r="B80" s="12" t="inlineStr">
        <is>
          <t>Hubitat Elevation C-8 Pro</t>
        </is>
      </c>
      <c r="C80" s="13" t="inlineStr"/>
      <c r="D80" s="13" t="inlineStr"/>
      <c r="E80" s="13" t="inlineStr"/>
      <c r="F80" s="13" t="inlineStr"/>
      <c r="G80" s="13" t="inlineStr"/>
      <c r="H80" s="13" t="inlineStr"/>
      <c r="I80" s="13" t="inlineStr"/>
      <c r="J80" s="13" t="inlineStr"/>
      <c r="K80" s="13" t="inlineStr"/>
      <c r="L80" s="13" t="inlineStr"/>
      <c r="M80" s="13" t="inlineStr"/>
      <c r="N80" s="13" t="inlineStr"/>
      <c r="O80" s="13" t="inlineStr"/>
      <c r="P80" s="13" t="inlineStr"/>
      <c r="Q80" s="13" t="inlineStr"/>
      <c r="R80" s="13" t="inlineStr"/>
      <c r="S80" s="13" t="inlineStr"/>
      <c r="T80" s="13" t="inlineStr"/>
      <c r="U80" s="13" t="inlineStr"/>
      <c r="V80" s="13" t="inlineStr"/>
      <c r="W80" s="13" t="inlineStr"/>
      <c r="X80" s="13" t="inlineStr"/>
      <c r="Y80" s="13" t="inlineStr"/>
      <c r="Z80" s="13" t="inlineStr"/>
      <c r="AA80" s="13" t="inlineStr"/>
    </row>
    <row r="81">
      <c r="A81" s="12" t="inlineStr">
        <is>
          <t>SH-HUB-HASS-001</t>
        </is>
      </c>
      <c r="B81" s="12" t="inlineStr">
        <is>
          <t>Home Assistant Green</t>
        </is>
      </c>
      <c r="C81" s="13" t="inlineStr"/>
      <c r="D81" s="13" t="inlineStr"/>
      <c r="E81" s="13" t="inlineStr"/>
      <c r="F81" s="13" t="inlineStr"/>
      <c r="G81" s="13" t="inlineStr"/>
      <c r="H81" s="13" t="inlineStr"/>
      <c r="I81" s="13" t="inlineStr"/>
      <c r="J81" s="13" t="inlineStr"/>
      <c r="K81" s="13" t="inlineStr"/>
      <c r="L81" s="13" t="inlineStr"/>
      <c r="M81" s="13" t="inlineStr"/>
      <c r="N81" s="13" t="inlineStr"/>
      <c r="O81" s="13" t="inlineStr"/>
      <c r="P81" s="13" t="inlineStr"/>
      <c r="Q81" s="13" t="inlineStr"/>
      <c r="R81" s="13" t="inlineStr"/>
      <c r="S81" s="13" t="inlineStr"/>
      <c r="T81" s="13" t="inlineStr"/>
      <c r="U81" s="13" t="inlineStr"/>
      <c r="V81" s="13" t="inlineStr"/>
      <c r="W81" s="13" t="inlineStr"/>
      <c r="X81" s="13" t="inlineStr"/>
      <c r="Y81" s="13" t="inlineStr"/>
      <c r="Z81" s="13" t="inlineStr"/>
      <c r="AA81" s="13" t="inlineStr"/>
    </row>
    <row r="82">
      <c r="A82" s="12" t="inlineStr">
        <is>
          <t>SH-HUB-AQRA-001</t>
        </is>
      </c>
      <c r="B82" s="12" t="inlineStr">
        <is>
          <t>Aqara Hub M3</t>
        </is>
      </c>
      <c r="C82" s="13" t="inlineStr"/>
      <c r="D82" s="13" t="inlineStr"/>
      <c r="E82" s="13" t="inlineStr"/>
      <c r="F82" s="13" t="inlineStr"/>
      <c r="G82" s="13" t="inlineStr"/>
      <c r="H82" s="13" t="inlineStr"/>
      <c r="I82" s="13" t="inlineStr"/>
      <c r="J82" s="13" t="inlineStr"/>
      <c r="K82" s="13" t="inlineStr"/>
      <c r="L82" s="13" t="inlineStr"/>
      <c r="M82" s="13" t="inlineStr"/>
      <c r="N82" s="13" t="inlineStr"/>
      <c r="O82" s="13" t="inlineStr"/>
      <c r="P82" s="13" t="inlineStr"/>
      <c r="Q82" s="13" t="inlineStr"/>
      <c r="R82" s="13" t="inlineStr"/>
      <c r="S82" s="13" t="inlineStr"/>
      <c r="T82" s="13" t="inlineStr"/>
      <c r="U82" s="13" t="inlineStr"/>
      <c r="V82" s="13" t="inlineStr"/>
      <c r="W82" s="13" t="inlineStr"/>
      <c r="X82" s="13" t="inlineStr"/>
      <c r="Y82" s="13" t="inlineStr"/>
      <c r="Z82" s="13" t="inlineStr"/>
      <c r="AA82" s="13" t="inlineStr"/>
    </row>
    <row r="83">
      <c r="A83" s="12" t="inlineStr">
        <is>
          <t>SH-BLD-IKEA-001</t>
        </is>
      </c>
      <c r="B83" s="12" t="inlineStr">
        <is>
          <t>IKEA FYRTUR Blackout Smart Roller Blind</t>
        </is>
      </c>
      <c r="C83" s="13" t="inlineStr"/>
      <c r="D83" s="13" t="inlineStr"/>
      <c r="E83" s="13" t="inlineStr"/>
      <c r="F83" s="13" t="inlineStr"/>
      <c r="G83" s="13" t="inlineStr"/>
      <c r="H83" s="13" t="inlineStr"/>
      <c r="I83" s="13" t="inlineStr"/>
      <c r="J83" s="13" t="inlineStr"/>
      <c r="K83" s="13" t="inlineStr"/>
      <c r="L83" s="13" t="inlineStr"/>
      <c r="M83" s="13" t="inlineStr"/>
      <c r="N83" s="13" t="inlineStr"/>
      <c r="O83" s="13" t="inlineStr"/>
      <c r="P83" s="13" t="inlineStr"/>
      <c r="Q83" s="13" t="inlineStr"/>
      <c r="R83" s="13" t="inlineStr"/>
      <c r="S83" s="13" t="inlineStr"/>
      <c r="T83" s="13" t="inlineStr"/>
      <c r="U83" s="13" t="inlineStr"/>
      <c r="V83" s="13" t="inlineStr"/>
      <c r="W83" s="13" t="inlineStr"/>
      <c r="X83" s="13" t="inlineStr"/>
      <c r="Y83" s="13" t="inlineStr"/>
      <c r="Z83" s="13" t="inlineStr"/>
      <c r="AA83" s="13" t="inlineStr"/>
    </row>
    <row r="84">
      <c r="A84" s="12" t="inlineStr">
        <is>
          <t>SH-BLD-SWBT-001</t>
        </is>
      </c>
      <c r="B84" s="12" t="inlineStr">
        <is>
          <t>SwitchBot Curtain 3</t>
        </is>
      </c>
      <c r="C84" s="13" t="inlineStr"/>
      <c r="D84" s="13" t="inlineStr"/>
      <c r="E84" s="13" t="inlineStr"/>
      <c r="F84" s="13" t="inlineStr"/>
      <c r="G84" s="13" t="inlineStr"/>
      <c r="H84" s="13" t="inlineStr"/>
      <c r="I84" s="13" t="inlineStr"/>
      <c r="J84" s="13" t="inlineStr"/>
      <c r="K84" s="13" t="inlineStr"/>
      <c r="L84" s="13" t="inlineStr"/>
      <c r="M84" s="13" t="inlineStr"/>
      <c r="N84" s="13" t="inlineStr"/>
      <c r="O84" s="13" t="inlineStr"/>
      <c r="P84" s="13" t="inlineStr"/>
      <c r="Q84" s="13" t="inlineStr"/>
      <c r="R84" s="13" t="inlineStr"/>
      <c r="S84" s="13" t="inlineStr"/>
      <c r="T84" s="13" t="inlineStr"/>
      <c r="U84" s="13" t="inlineStr"/>
      <c r="V84" s="13" t="inlineStr"/>
      <c r="W84" s="13" t="inlineStr"/>
      <c r="X84" s="13" t="inlineStr"/>
      <c r="Y84" s="13" t="inlineStr"/>
      <c r="Z84" s="13" t="inlineStr"/>
      <c r="AA84" s="13" t="inlineStr"/>
    </row>
    <row r="85">
      <c r="A85" s="12" t="inlineStr">
        <is>
          <t>SH-VDB-EUFY-001</t>
        </is>
      </c>
      <c r="B85" s="12" t="inlineStr">
        <is>
          <t>Eufy Video Doorbell E340 (Dual Camera)</t>
        </is>
      </c>
      <c r="C85" s="13" t="inlineStr"/>
      <c r="D85" s="13" t="inlineStr"/>
      <c r="E85" s="13" t="inlineStr"/>
      <c r="F85" s="13" t="inlineStr"/>
      <c r="G85" s="13" t="inlineStr"/>
      <c r="H85" s="13" t="inlineStr"/>
      <c r="I85" s="13" t="inlineStr"/>
      <c r="J85" s="13" t="inlineStr"/>
      <c r="K85" s="13" t="inlineStr"/>
      <c r="L85" s="13" t="inlineStr"/>
      <c r="M85" s="13" t="inlineStr"/>
      <c r="N85" s="13" t="inlineStr"/>
      <c r="O85" s="13" t="inlineStr"/>
      <c r="P85" s="13" t="inlineStr"/>
      <c r="Q85" s="13" t="inlineStr"/>
      <c r="R85" s="13" t="inlineStr"/>
      <c r="S85" s="13" t="inlineStr"/>
      <c r="T85" s="13" t="inlineStr"/>
      <c r="U85" s="13" t="inlineStr"/>
      <c r="V85" s="13" t="inlineStr"/>
      <c r="W85" s="13" t="inlineStr"/>
      <c r="X85" s="13" t="inlineStr"/>
      <c r="Y85" s="13" t="inlineStr"/>
      <c r="Z85" s="13" t="inlineStr"/>
      <c r="AA85" s="13" t="inlineStr"/>
    </row>
    <row r="86">
      <c r="A86" s="12" t="inlineStr">
        <is>
          <t>SH-VDB-RING-001</t>
        </is>
      </c>
      <c r="B86" s="12" t="inlineStr">
        <is>
          <t>Ring Battery Doorbell Plus</t>
        </is>
      </c>
      <c r="C86" s="13" t="inlineStr"/>
      <c r="D86" s="13" t="inlineStr"/>
      <c r="E86" s="13" t="inlineStr"/>
      <c r="F86" s="13" t="inlineStr"/>
      <c r="G86" s="13" t="inlineStr"/>
      <c r="H86" s="13" t="inlineStr"/>
      <c r="I86" s="13" t="inlineStr"/>
      <c r="J86" s="13" t="inlineStr"/>
      <c r="K86" s="13" t="inlineStr"/>
      <c r="L86" s="13" t="inlineStr"/>
      <c r="M86" s="13" t="inlineStr"/>
      <c r="N86" s="13" t="inlineStr"/>
      <c r="O86" s="13" t="inlineStr"/>
      <c r="P86" s="13" t="inlineStr"/>
      <c r="Q86" s="13" t="inlineStr"/>
      <c r="R86" s="13" t="inlineStr"/>
      <c r="S86" s="13" t="inlineStr"/>
      <c r="T86" s="13" t="inlineStr"/>
      <c r="U86" s="13" t="inlineStr"/>
      <c r="V86" s="13" t="inlineStr"/>
      <c r="W86" s="13" t="inlineStr"/>
      <c r="X86" s="13" t="inlineStr"/>
      <c r="Y86" s="13" t="inlineStr"/>
      <c r="Z86" s="13" t="inlineStr"/>
      <c r="AA86" s="13" t="inlineStr"/>
    </row>
    <row r="87">
      <c r="A87" s="12" t="inlineStr">
        <is>
          <t>SH-CAM-RELK-001</t>
        </is>
      </c>
      <c r="B87" s="12" t="inlineStr">
        <is>
          <t>Reolink Argus 4 Pro (4K)</t>
        </is>
      </c>
      <c r="C87" s="13" t="inlineStr"/>
      <c r="D87" s="13" t="inlineStr"/>
      <c r="E87" s="13" t="inlineStr"/>
      <c r="F87" s="13" t="inlineStr"/>
      <c r="G87" s="13" t="inlineStr"/>
      <c r="H87" s="13" t="inlineStr"/>
      <c r="I87" s="13" t="inlineStr"/>
      <c r="J87" s="13" t="inlineStr"/>
      <c r="K87" s="13" t="inlineStr"/>
      <c r="L87" s="13" t="inlineStr"/>
      <c r="M87" s="13" t="inlineStr"/>
      <c r="N87" s="13" t="inlineStr"/>
      <c r="O87" s="13" t="inlineStr"/>
      <c r="P87" s="13" t="inlineStr"/>
      <c r="Q87" s="13" t="inlineStr"/>
      <c r="R87" s="13" t="inlineStr"/>
      <c r="S87" s="13" t="inlineStr"/>
      <c r="T87" s="13" t="inlineStr"/>
      <c r="U87" s="13" t="inlineStr"/>
      <c r="V87" s="13" t="inlineStr"/>
      <c r="W87" s="13" t="inlineStr"/>
      <c r="X87" s="13" t="inlineStr"/>
      <c r="Y87" s="13" t="inlineStr"/>
      <c r="Z87" s="13" t="inlineStr"/>
      <c r="AA87" s="13" t="inlineStr"/>
    </row>
    <row r="88">
      <c r="A88" s="12" t="inlineStr">
        <is>
          <t>SH-CAM-EUFY-001</t>
        </is>
      </c>
      <c r="B88" s="12" t="inlineStr">
        <is>
          <t>Eufy eufyCam 3 (4K + HomeBase 3 Kit)</t>
        </is>
      </c>
      <c r="C88" s="13" t="inlineStr"/>
      <c r="D88" s="13" t="inlineStr"/>
      <c r="E88" s="13" t="inlineStr"/>
      <c r="F88" s="13" t="inlineStr"/>
      <c r="G88" s="13" t="inlineStr"/>
      <c r="H88" s="13" t="inlineStr"/>
      <c r="I88" s="13" t="inlineStr"/>
      <c r="J88" s="13" t="inlineStr"/>
      <c r="K88" s="13" t="inlineStr"/>
      <c r="L88" s="13" t="inlineStr"/>
      <c r="M88" s="13" t="inlineStr"/>
      <c r="N88" s="13" t="inlineStr"/>
      <c r="O88" s="13" t="inlineStr"/>
      <c r="P88" s="13" t="inlineStr"/>
      <c r="Q88" s="13" t="inlineStr"/>
      <c r="R88" s="13" t="inlineStr"/>
      <c r="S88" s="13" t="inlineStr"/>
      <c r="T88" s="13" t="inlineStr"/>
      <c r="U88" s="13" t="inlineStr"/>
      <c r="V88" s="13" t="inlineStr"/>
      <c r="W88" s="13" t="inlineStr"/>
      <c r="X88" s="13" t="inlineStr"/>
      <c r="Y88" s="13" t="inlineStr"/>
      <c r="Z88" s="13" t="inlineStr"/>
      <c r="AA88" s="13" t="inlineStr"/>
    </row>
    <row r="89">
      <c r="A89" s="12" t="inlineStr">
        <is>
          <t>SH-CAM-ARLO-001</t>
        </is>
      </c>
      <c r="B89" s="12" t="inlineStr">
        <is>
          <t>Arlo Pro 5 2K Spotlight Camera</t>
        </is>
      </c>
      <c r="C89" s="13" t="inlineStr"/>
      <c r="D89" s="13" t="inlineStr"/>
      <c r="E89" s="13" t="inlineStr"/>
      <c r="F89" s="13" t="inlineStr"/>
      <c r="G89" s="13" t="inlineStr"/>
      <c r="H89" s="13" t="inlineStr"/>
      <c r="I89" s="13" t="inlineStr"/>
      <c r="J89" s="13" t="inlineStr"/>
      <c r="K89" s="13" t="inlineStr"/>
      <c r="L89" s="13" t="inlineStr"/>
      <c r="M89" s="13" t="inlineStr"/>
      <c r="N89" s="13" t="inlineStr"/>
      <c r="O89" s="13" t="inlineStr"/>
      <c r="P89" s="13" t="inlineStr"/>
      <c r="Q89" s="13" t="inlineStr"/>
      <c r="R89" s="13" t="inlineStr"/>
      <c r="S89" s="13" t="inlineStr"/>
      <c r="T89" s="13" t="inlineStr"/>
      <c r="U89" s="13" t="inlineStr"/>
      <c r="V89" s="13" t="inlineStr"/>
      <c r="W89" s="13" t="inlineStr"/>
      <c r="X89" s="13" t="inlineStr"/>
      <c r="Y89" s="13" t="inlineStr"/>
      <c r="Z89" s="13" t="inlineStr"/>
      <c r="AA89" s="13" t="inlineStr"/>
    </row>
    <row r="90">
      <c r="A90" s="12" t="inlineStr">
        <is>
          <t>SH-CAM-RING-001</t>
        </is>
      </c>
      <c r="B90" s="12" t="inlineStr">
        <is>
          <t>Ring Indoor Cam (2nd Gen)</t>
        </is>
      </c>
      <c r="C90" s="13" t="inlineStr"/>
      <c r="D90" s="13" t="inlineStr"/>
      <c r="E90" s="13" t="inlineStr"/>
      <c r="F90" s="13" t="inlineStr"/>
      <c r="G90" s="13" t="inlineStr"/>
      <c r="H90" s="13" t="inlineStr"/>
      <c r="I90" s="13" t="inlineStr"/>
      <c r="J90" s="13" t="inlineStr"/>
      <c r="K90" s="13" t="inlineStr"/>
      <c r="L90" s="13" t="inlineStr"/>
      <c r="M90" s="13" t="inlineStr"/>
      <c r="N90" s="13" t="inlineStr"/>
      <c r="O90" s="13" t="inlineStr"/>
      <c r="P90" s="13" t="inlineStr"/>
      <c r="Q90" s="13" t="inlineStr"/>
      <c r="R90" s="13" t="inlineStr"/>
      <c r="S90" s="13" t="inlineStr"/>
      <c r="T90" s="13" t="inlineStr"/>
      <c r="U90" s="13" t="inlineStr"/>
      <c r="V90" s="13" t="inlineStr"/>
      <c r="W90" s="13" t="inlineStr"/>
      <c r="X90" s="13" t="inlineStr"/>
      <c r="Y90" s="13" t="inlineStr"/>
      <c r="Z90" s="13" t="inlineStr"/>
      <c r="AA90" s="13" t="inlineStr"/>
    </row>
    <row r="91">
      <c r="A91" s="12" t="inlineStr">
        <is>
          <t>SH-PLG-MERS-001</t>
        </is>
      </c>
      <c r="B91" s="12" t="inlineStr">
        <is>
          <t>Meross Smart Plug Mini MSS110 (HomeKit)</t>
        </is>
      </c>
      <c r="C91" s="13" t="inlineStr"/>
      <c r="D91" s="13" t="inlineStr"/>
      <c r="E91" s="13" t="inlineStr"/>
      <c r="F91" s="13" t="inlineStr"/>
      <c r="G91" s="13" t="inlineStr"/>
      <c r="H91" s="13" t="inlineStr"/>
      <c r="I91" s="13" t="inlineStr"/>
      <c r="J91" s="13" t="inlineStr"/>
      <c r="K91" s="13" t="inlineStr"/>
      <c r="L91" s="13" t="inlineStr"/>
      <c r="M91" s="13" t="inlineStr"/>
      <c r="N91" s="13" t="inlineStr"/>
      <c r="O91" s="13" t="inlineStr"/>
      <c r="P91" s="13" t="inlineStr"/>
      <c r="Q91" s="13" t="inlineStr"/>
      <c r="R91" s="13" t="inlineStr"/>
      <c r="S91" s="13" t="inlineStr"/>
      <c r="T91" s="13" t="inlineStr"/>
      <c r="U91" s="13" t="inlineStr"/>
      <c r="V91" s="13" t="inlineStr"/>
      <c r="W91" s="13" t="inlineStr"/>
      <c r="X91" s="13" t="inlineStr"/>
      <c r="Y91" s="13" t="inlineStr"/>
      <c r="Z91" s="13" t="inlineStr"/>
      <c r="AA91" s="13" t="inlineStr"/>
    </row>
    <row r="92">
      <c r="A92" s="12" t="inlineStr">
        <is>
          <t>SH-PLG-TPLK-001</t>
        </is>
      </c>
      <c r="B92" s="12" t="inlineStr">
        <is>
          <t>TP-Link Tapo P125M Smart Plug (Matter, 2-pack)</t>
        </is>
      </c>
      <c r="C92" s="13" t="inlineStr"/>
      <c r="D92" s="13" t="inlineStr"/>
      <c r="E92" s="13" t="inlineStr"/>
      <c r="F92" s="13" t="inlineStr"/>
      <c r="G92" s="13" t="inlineStr"/>
      <c r="H92" s="13" t="inlineStr"/>
      <c r="I92" s="13" t="inlineStr"/>
      <c r="J92" s="13" t="inlineStr"/>
      <c r="K92" s="13" t="inlineStr"/>
      <c r="L92" s="13" t="inlineStr"/>
      <c r="M92" s="13" t="inlineStr"/>
      <c r="N92" s="13" t="inlineStr"/>
      <c r="O92" s="13" t="inlineStr"/>
      <c r="P92" s="13" t="inlineStr"/>
      <c r="Q92" s="13" t="inlineStr"/>
      <c r="R92" s="13" t="inlineStr"/>
      <c r="S92" s="13" t="inlineStr"/>
      <c r="T92" s="13" t="inlineStr"/>
      <c r="U92" s="13" t="inlineStr"/>
      <c r="V92" s="13" t="inlineStr"/>
      <c r="W92" s="13" t="inlineStr"/>
      <c r="X92" s="13" t="inlineStr"/>
      <c r="Y92" s="13" t="inlineStr"/>
      <c r="Z92" s="13" t="inlineStr"/>
      <c r="AA92" s="13" t="inlineStr"/>
    </row>
    <row r="93">
      <c r="A93" s="12" t="inlineStr">
        <is>
          <t>SH-THR-ECOB-001</t>
        </is>
      </c>
      <c r="B93" s="12" t="inlineStr">
        <is>
          <t>Ecobee Smart Thermostat Premium</t>
        </is>
      </c>
      <c r="C93" s="13" t="inlineStr"/>
      <c r="D93" s="13" t="inlineStr"/>
      <c r="E93" s="13" t="inlineStr"/>
      <c r="F93" s="13" t="inlineStr"/>
      <c r="G93" s="13" t="inlineStr"/>
      <c r="H93" s="13" t="inlineStr"/>
      <c r="I93" s="13" t="inlineStr"/>
      <c r="J93" s="13" t="inlineStr"/>
      <c r="K93" s="13" t="inlineStr"/>
      <c r="L93" s="13" t="inlineStr"/>
      <c r="M93" s="13" t="inlineStr"/>
      <c r="N93" s="13" t="inlineStr"/>
      <c r="O93" s="13" t="inlineStr"/>
      <c r="P93" s="13" t="inlineStr"/>
      <c r="Q93" s="13" t="inlineStr"/>
      <c r="R93" s="13" t="inlineStr"/>
      <c r="S93" s="13" t="inlineStr"/>
      <c r="T93" s="13" t="inlineStr"/>
      <c r="U93" s="13" t="inlineStr"/>
      <c r="V93" s="13" t="inlineStr"/>
      <c r="W93" s="13" t="inlineStr"/>
      <c r="X93" s="13" t="inlineStr"/>
      <c r="Y93" s="13" t="inlineStr"/>
      <c r="Z93" s="13" t="inlineStr"/>
      <c r="AA93" s="13" t="inlineStr"/>
    </row>
    <row r="94">
      <c r="A94" s="12" t="inlineStr">
        <is>
          <t>SH-THR-NEST-001</t>
        </is>
      </c>
      <c r="B94" s="12" t="inlineStr">
        <is>
          <t>Google Nest Learning Thermostat (4th Gen)</t>
        </is>
      </c>
      <c r="C94" s="13" t="inlineStr"/>
      <c r="D94" s="13" t="inlineStr"/>
      <c r="E94" s="13" t="inlineStr"/>
      <c r="F94" s="13" t="inlineStr"/>
      <c r="G94" s="13" t="inlineStr"/>
      <c r="H94" s="13" t="inlineStr"/>
      <c r="I94" s="13" t="inlineStr"/>
      <c r="J94" s="13" t="inlineStr"/>
      <c r="K94" s="13" t="inlineStr"/>
      <c r="L94" s="13" t="inlineStr"/>
      <c r="M94" s="13" t="inlineStr"/>
      <c r="N94" s="13" t="inlineStr"/>
      <c r="O94" s="13" t="inlineStr"/>
      <c r="P94" s="13" t="inlineStr"/>
      <c r="Q94" s="13" t="inlineStr"/>
      <c r="R94" s="13" t="inlineStr"/>
      <c r="S94" s="13" t="inlineStr"/>
      <c r="T94" s="13" t="inlineStr"/>
      <c r="U94" s="13" t="inlineStr"/>
      <c r="V94" s="13" t="inlineStr"/>
      <c r="W94" s="13" t="inlineStr"/>
      <c r="X94" s="13" t="inlineStr"/>
      <c r="Y94" s="13" t="inlineStr"/>
      <c r="Z94" s="13" t="inlineStr"/>
      <c r="AA94" s="13" t="inlineStr"/>
    </row>
    <row r="95">
      <c r="A95" s="12" t="inlineStr">
        <is>
          <t>SH-RVC-ECVX-001</t>
        </is>
      </c>
      <c r="B95" s="12" t="inlineStr">
        <is>
          <t>Ecovacs Deebot X9 Pro Omni</t>
        </is>
      </c>
      <c r="C95" s="13" t="inlineStr"/>
      <c r="D95" s="13" t="inlineStr"/>
      <c r="E95" s="13" t="inlineStr"/>
      <c r="F95" s="13" t="inlineStr"/>
      <c r="G95" s="13" t="inlineStr"/>
      <c r="H95" s="13" t="inlineStr"/>
      <c r="I95" s="13" t="inlineStr"/>
      <c r="J95" s="13" t="inlineStr"/>
      <c r="K95" s="13" t="inlineStr"/>
      <c r="L95" s="13" t="inlineStr"/>
      <c r="M95" s="13" t="inlineStr"/>
      <c r="N95" s="13" t="inlineStr"/>
      <c r="O95" s="13" t="inlineStr"/>
      <c r="P95" s="13" t="inlineStr"/>
      <c r="Q95" s="13" t="inlineStr"/>
      <c r="R95" s="13" t="inlineStr"/>
      <c r="S95" s="13" t="inlineStr"/>
      <c r="T95" s="13" t="inlineStr"/>
      <c r="U95" s="13" t="inlineStr"/>
      <c r="V95" s="13" t="inlineStr"/>
      <c r="W95" s="13" t="inlineStr"/>
      <c r="X95" s="13" t="inlineStr"/>
      <c r="Y95" s="13" t="inlineStr"/>
      <c r="Z95" s="13" t="inlineStr"/>
      <c r="AA95" s="13" t="inlineStr"/>
    </row>
    <row r="96">
      <c r="A96" s="12" t="inlineStr">
        <is>
          <t>SH-RVC-DREM-001</t>
        </is>
      </c>
      <c r="B96" s="12" t="inlineStr">
        <is>
          <t>Dreame L50 Ultra</t>
        </is>
      </c>
      <c r="C96" s="13" t="inlineStr"/>
      <c r="D96" s="13" t="inlineStr"/>
      <c r="E96" s="13" t="inlineStr"/>
      <c r="F96" s="13" t="inlineStr"/>
      <c r="G96" s="13" t="inlineStr"/>
      <c r="H96" s="13" t="inlineStr"/>
      <c r="I96" s="13" t="inlineStr"/>
      <c r="J96" s="13" t="inlineStr"/>
      <c r="K96" s="13" t="inlineStr"/>
      <c r="L96" s="13" t="inlineStr"/>
      <c r="M96" s="13" t="inlineStr"/>
      <c r="N96" s="13" t="inlineStr"/>
      <c r="O96" s="13" t="inlineStr"/>
      <c r="P96" s="13" t="inlineStr"/>
      <c r="Q96" s="13" t="inlineStr"/>
      <c r="R96" s="13" t="inlineStr"/>
      <c r="S96" s="13" t="inlineStr"/>
      <c r="T96" s="13" t="inlineStr"/>
      <c r="U96" s="13" t="inlineStr"/>
      <c r="V96" s="13" t="inlineStr"/>
      <c r="W96" s="13" t="inlineStr"/>
      <c r="X96" s="13" t="inlineStr"/>
      <c r="Y96" s="13" t="inlineStr"/>
      <c r="Z96" s="13" t="inlineStr"/>
      <c r="AA96" s="13" t="inlineStr"/>
    </row>
    <row r="97">
      <c r="A97" s="12" t="inlineStr">
        <is>
          <t>SH-RVC-RBRC-001</t>
        </is>
      </c>
      <c r="B97" s="12" t="inlineStr">
        <is>
          <t>Roborock Qrevo CurvX</t>
        </is>
      </c>
      <c r="C97" s="13" t="inlineStr"/>
      <c r="D97" s="13" t="inlineStr"/>
      <c r="E97" s="13" t="inlineStr"/>
      <c r="F97" s="13" t="inlineStr"/>
      <c r="G97" s="13" t="inlineStr"/>
      <c r="H97" s="13" t="inlineStr"/>
      <c r="I97" s="13" t="inlineStr"/>
      <c r="J97" s="13" t="inlineStr"/>
      <c r="K97" s="13" t="inlineStr"/>
      <c r="L97" s="13" t="inlineStr"/>
      <c r="M97" s="13" t="inlineStr"/>
      <c r="N97" s="13" t="inlineStr"/>
      <c r="O97" s="13" t="inlineStr"/>
      <c r="P97" s="13" t="inlineStr"/>
      <c r="Q97" s="13" t="inlineStr"/>
      <c r="R97" s="13" t="inlineStr"/>
      <c r="S97" s="13" t="inlineStr"/>
      <c r="T97" s="13" t="inlineStr"/>
      <c r="U97" s="13" t="inlineStr"/>
      <c r="V97" s="13" t="inlineStr"/>
      <c r="W97" s="13" t="inlineStr"/>
      <c r="X97" s="13" t="inlineStr"/>
      <c r="Y97" s="13" t="inlineStr"/>
      <c r="Z97" s="13" t="inlineStr"/>
      <c r="AA97" s="13" t="inlineStr"/>
    </row>
    <row r="98">
      <c r="A98" s="12" t="inlineStr">
        <is>
          <t>SH-LGT-GOVE-002</t>
        </is>
      </c>
      <c r="B98" s="12" t="inlineStr">
        <is>
          <t>Govee Glide Hexagon Light Panels Ultra (10-pack)</t>
        </is>
      </c>
      <c r="C98" s="13" t="inlineStr"/>
      <c r="D98" s="13" t="inlineStr"/>
      <c r="E98" s="13" t="inlineStr"/>
      <c r="F98" s="13" t="inlineStr"/>
      <c r="G98" s="13" t="inlineStr"/>
      <c r="H98" s="13" t="inlineStr"/>
      <c r="I98" s="13" t="inlineStr"/>
      <c r="J98" s="13" t="inlineStr"/>
      <c r="K98" s="13" t="inlineStr"/>
      <c r="L98" s="13" t="inlineStr"/>
      <c r="M98" s="13" t="inlineStr"/>
      <c r="N98" s="13" t="inlineStr"/>
      <c r="O98" s="13" t="inlineStr"/>
      <c r="P98" s="13" t="inlineStr"/>
      <c r="Q98" s="13" t="inlineStr"/>
      <c r="R98" s="13" t="inlineStr"/>
      <c r="S98" s="13" t="inlineStr"/>
      <c r="T98" s="13" t="inlineStr"/>
      <c r="U98" s="13" t="inlineStr"/>
      <c r="V98" s="13" t="inlineStr"/>
      <c r="W98" s="13" t="inlineStr"/>
      <c r="X98" s="13" t="inlineStr"/>
      <c r="Y98" s="13" t="inlineStr"/>
      <c r="Z98" s="13" t="inlineStr"/>
      <c r="AA98" s="13" t="inlineStr"/>
    </row>
    <row r="99">
      <c r="A99" s="12" t="inlineStr">
        <is>
          <t>SH-LGT-GOVE-001</t>
        </is>
      </c>
      <c r="B99" s="12" t="inlineStr">
        <is>
          <t>Govee RGBIC LED Strip M1 (5m)</t>
        </is>
      </c>
      <c r="C99" s="13" t="inlineStr"/>
      <c r="D99" s="13" t="inlineStr"/>
      <c r="E99" s="13" t="inlineStr"/>
      <c r="F99" s="13" t="inlineStr"/>
      <c r="G99" s="13" t="inlineStr"/>
      <c r="H99" s="13" t="inlineStr"/>
      <c r="I99" s="13" t="inlineStr"/>
      <c r="J99" s="13" t="inlineStr"/>
      <c r="K99" s="13" t="inlineStr"/>
      <c r="L99" s="13" t="inlineStr"/>
      <c r="M99" s="13" t="inlineStr"/>
      <c r="N99" s="13" t="inlineStr"/>
      <c r="O99" s="13" t="inlineStr"/>
      <c r="P99" s="13" t="inlineStr"/>
      <c r="Q99" s="13" t="inlineStr"/>
      <c r="R99" s="13" t="inlineStr"/>
      <c r="S99" s="13" t="inlineStr"/>
      <c r="T99" s="13" t="inlineStr"/>
      <c r="U99" s="13" t="inlineStr"/>
      <c r="V99" s="13" t="inlineStr"/>
      <c r="W99" s="13" t="inlineStr"/>
      <c r="X99" s="13" t="inlineStr"/>
      <c r="Y99" s="13" t="inlineStr"/>
      <c r="Z99" s="13" t="inlineStr"/>
      <c r="AA99" s="13" t="inlineStr"/>
    </row>
    <row r="100">
      <c r="A100" s="12" t="inlineStr">
        <is>
          <t>SH-LGT-LIFX-001</t>
        </is>
      </c>
      <c r="B100" s="12" t="inlineStr">
        <is>
          <t>LIFX Color A19 1100lm Bulb</t>
        </is>
      </c>
      <c r="C100" s="13" t="inlineStr"/>
      <c r="D100" s="13" t="inlineStr"/>
      <c r="E100" s="13" t="inlineStr"/>
      <c r="F100" s="13" t="inlineStr"/>
      <c r="G100" s="13" t="inlineStr"/>
      <c r="H100" s="13" t="inlineStr"/>
      <c r="I100" s="13" t="inlineStr"/>
      <c r="J100" s="13" t="inlineStr"/>
      <c r="K100" s="13" t="inlineStr"/>
      <c r="L100" s="13" t="inlineStr"/>
      <c r="M100" s="13" t="inlineStr"/>
      <c r="N100" s="13" t="inlineStr"/>
      <c r="O100" s="13" t="inlineStr"/>
      <c r="P100" s="13" t="inlineStr"/>
      <c r="Q100" s="13" t="inlineStr"/>
      <c r="R100" s="13" t="inlineStr"/>
      <c r="S100" s="13" t="inlineStr"/>
      <c r="T100" s="13" t="inlineStr"/>
      <c r="U100" s="13" t="inlineStr"/>
      <c r="V100" s="13" t="inlineStr"/>
      <c r="W100" s="13" t="inlineStr"/>
      <c r="X100" s="13" t="inlineStr"/>
      <c r="Y100" s="13" t="inlineStr"/>
      <c r="Z100" s="13" t="inlineStr"/>
      <c r="AA100" s="13" t="inlineStr"/>
    </row>
    <row r="101">
      <c r="A101" s="12" t="inlineStr">
        <is>
          <t>SH-LGT-PHUE-002</t>
        </is>
      </c>
      <c r="B101" s="12" t="inlineStr">
        <is>
          <t>Philips Hue Gradient Lightstrip (2m)</t>
        </is>
      </c>
      <c r="C101" s="13" t="inlineStr"/>
      <c r="D101" s="13" t="inlineStr"/>
      <c r="E101" s="13" t="inlineStr"/>
      <c r="F101" s="13" t="inlineStr"/>
      <c r="G101" s="13" t="inlineStr"/>
      <c r="H101" s="13" t="inlineStr"/>
      <c r="I101" s="13" t="inlineStr"/>
      <c r="J101" s="13" t="inlineStr"/>
      <c r="K101" s="13" t="inlineStr"/>
      <c r="L101" s="13" t="inlineStr"/>
      <c r="M101" s="13" t="inlineStr"/>
      <c r="N101" s="13" t="inlineStr"/>
      <c r="O101" s="13" t="inlineStr"/>
      <c r="P101" s="13" t="inlineStr"/>
      <c r="Q101" s="13" t="inlineStr"/>
      <c r="R101" s="13" t="inlineStr"/>
      <c r="S101" s="13" t="inlineStr"/>
      <c r="T101" s="13" t="inlineStr"/>
      <c r="U101" s="13" t="inlineStr"/>
      <c r="V101" s="13" t="inlineStr"/>
      <c r="W101" s="13" t="inlineStr"/>
      <c r="X101" s="13" t="inlineStr"/>
      <c r="Y101" s="13" t="inlineStr"/>
      <c r="Z101" s="13" t="inlineStr"/>
      <c r="AA101" s="13" t="inlineStr"/>
    </row>
    <row r="102">
      <c r="A102" s="12" t="inlineStr">
        <is>
          <t>SH-LGT-PHUE-001</t>
        </is>
      </c>
      <c r="B102" s="12" t="inlineStr">
        <is>
          <t>Philips Hue Starter Kit (3x A19 + Bridge)</t>
        </is>
      </c>
      <c r="C102" s="13" t="inlineStr"/>
      <c r="D102" s="13" t="inlineStr"/>
      <c r="E102" s="13" t="inlineStr"/>
      <c r="F102" s="13" t="inlineStr"/>
      <c r="G102" s="13" t="inlineStr"/>
      <c r="H102" s="13" t="inlineStr"/>
      <c r="I102" s="13" t="inlineStr"/>
      <c r="J102" s="13" t="inlineStr"/>
      <c r="K102" s="13" t="inlineStr"/>
      <c r="L102" s="13" t="inlineStr"/>
      <c r="M102" s="13" t="inlineStr"/>
      <c r="N102" s="13" t="inlineStr"/>
      <c r="O102" s="13" t="inlineStr"/>
      <c r="P102" s="13" t="inlineStr"/>
      <c r="Q102" s="13" t="inlineStr"/>
      <c r="R102" s="13" t="inlineStr"/>
      <c r="S102" s="13" t="inlineStr"/>
      <c r="T102" s="13" t="inlineStr"/>
      <c r="U102" s="13" t="inlineStr"/>
      <c r="V102" s="13" t="inlineStr"/>
      <c r="W102" s="13" t="inlineStr"/>
      <c r="X102" s="13" t="inlineStr"/>
      <c r="Y102" s="13" t="inlineStr"/>
      <c r="Z102" s="13" t="inlineStr"/>
      <c r="AA102" s="13" t="inlineStr"/>
    </row>
    <row r="103">
      <c r="A103" s="12" t="inlineStr">
        <is>
          <t>SH-LCK-AUGS-001</t>
        </is>
      </c>
      <c r="B103" s="12" t="inlineStr">
        <is>
          <t>August Wi-Fi Smart Lock (4th Gen)</t>
        </is>
      </c>
      <c r="C103" s="13" t="inlineStr"/>
      <c r="D103" s="13" t="inlineStr"/>
      <c r="E103" s="13" t="inlineStr"/>
      <c r="F103" s="13" t="inlineStr"/>
      <c r="G103" s="13" t="inlineStr"/>
      <c r="H103" s="13" t="inlineStr"/>
      <c r="I103" s="13" t="inlineStr"/>
      <c r="J103" s="13" t="inlineStr"/>
      <c r="K103" s="13" t="inlineStr"/>
      <c r="L103" s="13" t="inlineStr"/>
      <c r="M103" s="13" t="inlineStr"/>
      <c r="N103" s="13" t="inlineStr"/>
      <c r="O103" s="13" t="inlineStr"/>
      <c r="P103" s="13" t="inlineStr"/>
      <c r="Q103" s="13" t="inlineStr"/>
      <c r="R103" s="13" t="inlineStr"/>
      <c r="S103" s="13" t="inlineStr"/>
      <c r="T103" s="13" t="inlineStr"/>
      <c r="U103" s="13" t="inlineStr"/>
      <c r="V103" s="13" t="inlineStr"/>
      <c r="W103" s="13" t="inlineStr"/>
      <c r="X103" s="13" t="inlineStr"/>
      <c r="Y103" s="13" t="inlineStr"/>
      <c r="Z103" s="13" t="inlineStr"/>
      <c r="AA103" s="13" t="inlineStr"/>
    </row>
    <row r="104">
      <c r="A104" s="12" t="inlineStr">
        <is>
          <t>SH-LCK-AQRA-001</t>
        </is>
      </c>
      <c r="B104" s="12" t="inlineStr">
        <is>
          <t>Aqara Smart Lock U200</t>
        </is>
      </c>
      <c r="C104" s="13" t="inlineStr"/>
      <c r="D104" s="13" t="inlineStr"/>
      <c r="E104" s="13" t="inlineStr"/>
      <c r="F104" s="13" t="inlineStr"/>
      <c r="G104" s="13" t="inlineStr"/>
      <c r="H104" s="13" t="inlineStr"/>
      <c r="I104" s="13" t="inlineStr"/>
      <c r="J104" s="13" t="inlineStr"/>
      <c r="K104" s="13" t="inlineStr"/>
      <c r="L104" s="13" t="inlineStr"/>
      <c r="M104" s="13" t="inlineStr"/>
      <c r="N104" s="13" t="inlineStr"/>
      <c r="O104" s="13" t="inlineStr"/>
      <c r="P104" s="13" t="inlineStr"/>
      <c r="Q104" s="13" t="inlineStr"/>
      <c r="R104" s="13" t="inlineStr"/>
      <c r="S104" s="13" t="inlineStr"/>
      <c r="T104" s="13" t="inlineStr"/>
      <c r="U104" s="13" t="inlineStr"/>
      <c r="V104" s="13" t="inlineStr"/>
      <c r="W104" s="13" t="inlineStr"/>
      <c r="X104" s="13" t="inlineStr"/>
      <c r="Y104" s="13" t="inlineStr"/>
      <c r="Z104" s="13" t="inlineStr"/>
      <c r="AA104" s="13" t="inlineStr"/>
    </row>
    <row r="105">
      <c r="A105" s="12" t="inlineStr">
        <is>
          <t>SH-LCK-YALE-001</t>
        </is>
      </c>
      <c r="B105" s="12" t="inlineStr">
        <is>
          <t>Yale Assure Lock 2 Wi-Fi</t>
        </is>
      </c>
      <c r="C105" s="13" t="inlineStr"/>
      <c r="D105" s="13" t="inlineStr"/>
      <c r="E105" s="13" t="inlineStr"/>
      <c r="F105" s="13" t="inlineStr"/>
      <c r="G105" s="13" t="inlineStr"/>
      <c r="H105" s="13" t="inlineStr"/>
      <c r="I105" s="13" t="inlineStr"/>
      <c r="J105" s="13" t="inlineStr"/>
      <c r="K105" s="13" t="inlineStr"/>
      <c r="L105" s="13" t="inlineStr"/>
      <c r="M105" s="13" t="inlineStr"/>
      <c r="N105" s="13" t="inlineStr"/>
      <c r="O105" s="13" t="inlineStr"/>
      <c r="P105" s="13" t="inlineStr"/>
      <c r="Q105" s="13" t="inlineStr"/>
      <c r="R105" s="13" t="inlineStr"/>
      <c r="S105" s="13" t="inlineStr"/>
      <c r="T105" s="13" t="inlineStr"/>
      <c r="U105" s="13" t="inlineStr"/>
      <c r="V105" s="13" t="inlineStr"/>
      <c r="W105" s="13" t="inlineStr"/>
      <c r="X105" s="13" t="inlineStr"/>
      <c r="Y105" s="13" t="inlineStr"/>
      <c r="Z105" s="13" t="inlineStr"/>
      <c r="AA105" s="13" t="inlineStr"/>
    </row>
    <row r="106">
      <c r="A106" s="12" t="inlineStr">
        <is>
          <t>SH-DSP-GGLE-001</t>
        </is>
      </c>
      <c r="B106" s="12" t="inlineStr">
        <is>
          <t>Google Nest Hub (2nd Gen)</t>
        </is>
      </c>
      <c r="C106" s="13" t="inlineStr"/>
      <c r="D106" s="13" t="inlineStr"/>
      <c r="E106" s="13" t="inlineStr"/>
      <c r="F106" s="13" t="inlineStr"/>
      <c r="G106" s="13" t="inlineStr"/>
      <c r="H106" s="13" t="inlineStr"/>
      <c r="I106" s="13" t="inlineStr"/>
      <c r="J106" s="13" t="inlineStr"/>
      <c r="K106" s="13" t="inlineStr"/>
      <c r="L106" s="13" t="inlineStr"/>
      <c r="M106" s="13" t="inlineStr"/>
      <c r="N106" s="13" t="inlineStr"/>
      <c r="O106" s="13" t="inlineStr"/>
      <c r="P106" s="13" t="inlineStr"/>
      <c r="Q106" s="13" t="inlineStr"/>
      <c r="R106" s="13" t="inlineStr"/>
      <c r="S106" s="13" t="inlineStr"/>
      <c r="T106" s="13" t="inlineStr"/>
      <c r="U106" s="13" t="inlineStr"/>
      <c r="V106" s="13" t="inlineStr"/>
      <c r="W106" s="13" t="inlineStr"/>
      <c r="X106" s="13" t="inlineStr"/>
      <c r="Y106" s="13" t="inlineStr"/>
      <c r="Z106" s="13" t="inlineStr"/>
      <c r="AA106" s="13" t="inlineStr"/>
    </row>
    <row r="107">
      <c r="A107" s="12" t="inlineStr">
        <is>
          <t>SH-DSP-AMZN-001</t>
        </is>
      </c>
      <c r="B107" s="12" t="inlineStr">
        <is>
          <t>Amazon Echo Show 8 (3rd Gen)</t>
        </is>
      </c>
      <c r="C107" s="13" t="inlineStr"/>
      <c r="D107" s="13" t="inlineStr"/>
      <c r="E107" s="13" t="inlineStr"/>
      <c r="F107" s="13" t="inlineStr"/>
      <c r="G107" s="13" t="inlineStr"/>
      <c r="H107" s="13" t="inlineStr"/>
      <c r="I107" s="13" t="inlineStr"/>
      <c r="J107" s="13" t="inlineStr"/>
      <c r="K107" s="13" t="inlineStr"/>
      <c r="L107" s="13" t="inlineStr"/>
      <c r="M107" s="13" t="inlineStr"/>
      <c r="N107" s="13" t="inlineStr"/>
      <c r="O107" s="13" t="inlineStr"/>
      <c r="P107" s="13" t="inlineStr"/>
      <c r="Q107" s="13" t="inlineStr"/>
      <c r="R107" s="13" t="inlineStr"/>
      <c r="S107" s="13" t="inlineStr"/>
      <c r="T107" s="13" t="inlineStr"/>
      <c r="U107" s="13" t="inlineStr"/>
      <c r="V107" s="13" t="inlineStr"/>
      <c r="W107" s="13" t="inlineStr"/>
      <c r="X107" s="13" t="inlineStr"/>
      <c r="Y107" s="13" t="inlineStr"/>
      <c r="Z107" s="13" t="inlineStr"/>
      <c r="AA107" s="13" t="inlineStr"/>
    </row>
    <row r="108">
      <c r="A108" s="12" t="inlineStr">
        <is>
          <t>SH-SPK-AMZN-002</t>
        </is>
      </c>
      <c r="B108" s="12" t="inlineStr">
        <is>
          <t>Amazon Echo Dot (5th Gen)</t>
        </is>
      </c>
      <c r="C108" s="13" t="inlineStr"/>
      <c r="D108" s="13" t="inlineStr"/>
      <c r="E108" s="13" t="inlineStr"/>
      <c r="F108" s="13" t="inlineStr"/>
      <c r="G108" s="13" t="inlineStr"/>
      <c r="H108" s="13" t="inlineStr"/>
      <c r="I108" s="13" t="inlineStr"/>
      <c r="J108" s="13" t="inlineStr"/>
      <c r="K108" s="13" t="inlineStr"/>
      <c r="L108" s="13" t="inlineStr"/>
      <c r="M108" s="13" t="inlineStr"/>
      <c r="N108" s="13" t="inlineStr"/>
      <c r="O108" s="13" t="inlineStr"/>
      <c r="P108" s="13" t="inlineStr"/>
      <c r="Q108" s="13" t="inlineStr"/>
      <c r="R108" s="13" t="inlineStr"/>
      <c r="S108" s="13" t="inlineStr"/>
      <c r="T108" s="13" t="inlineStr"/>
      <c r="U108" s="13" t="inlineStr"/>
      <c r="V108" s="13" t="inlineStr"/>
      <c r="W108" s="13" t="inlineStr"/>
      <c r="X108" s="13" t="inlineStr"/>
      <c r="Y108" s="13" t="inlineStr"/>
      <c r="Z108" s="13" t="inlineStr"/>
      <c r="AA108" s="13" t="inlineStr"/>
    </row>
    <row r="109">
      <c r="A109" s="12" t="inlineStr">
        <is>
          <t>SH-SPK-GGLE-001</t>
        </is>
      </c>
      <c r="B109" s="12" t="inlineStr">
        <is>
          <t>Google Nest Audio</t>
        </is>
      </c>
      <c r="C109" s="13" t="inlineStr"/>
      <c r="D109" s="13" t="inlineStr"/>
      <c r="E109" s="13" t="inlineStr"/>
      <c r="F109" s="13" t="inlineStr"/>
      <c r="G109" s="13" t="inlineStr"/>
      <c r="H109" s="13" t="inlineStr"/>
      <c r="I109" s="13" t="inlineStr"/>
      <c r="J109" s="13" t="inlineStr"/>
      <c r="K109" s="13" t="inlineStr"/>
      <c r="L109" s="13" t="inlineStr"/>
      <c r="M109" s="13" t="inlineStr"/>
      <c r="N109" s="13" t="inlineStr"/>
      <c r="O109" s="13" t="inlineStr"/>
      <c r="P109" s="13" t="inlineStr"/>
      <c r="Q109" s="13" t="inlineStr"/>
      <c r="R109" s="13" t="inlineStr"/>
      <c r="S109" s="13" t="inlineStr"/>
      <c r="T109" s="13" t="inlineStr"/>
      <c r="U109" s="13" t="inlineStr"/>
      <c r="V109" s="13" t="inlineStr"/>
      <c r="W109" s="13" t="inlineStr"/>
      <c r="X109" s="13" t="inlineStr"/>
      <c r="Y109" s="13" t="inlineStr"/>
      <c r="Z109" s="13" t="inlineStr"/>
      <c r="AA109" s="13" t="inlineStr"/>
    </row>
    <row r="110">
      <c r="A110" s="12" t="inlineStr">
        <is>
          <t>SH-SPK-APPL-001</t>
        </is>
      </c>
      <c r="B110" s="12" t="inlineStr">
        <is>
          <t>Apple HomePod Mini</t>
        </is>
      </c>
      <c r="C110" s="13" t="inlineStr"/>
      <c r="D110" s="13" t="inlineStr"/>
      <c r="E110" s="13" t="inlineStr"/>
      <c r="F110" s="13" t="inlineStr"/>
      <c r="G110" s="13" t="inlineStr"/>
      <c r="H110" s="13" t="inlineStr"/>
      <c r="I110" s="13" t="inlineStr"/>
      <c r="J110" s="13" t="inlineStr"/>
      <c r="K110" s="13" t="inlineStr"/>
      <c r="L110" s="13" t="inlineStr"/>
      <c r="M110" s="13" t="inlineStr"/>
      <c r="N110" s="13" t="inlineStr"/>
      <c r="O110" s="13" t="inlineStr"/>
      <c r="P110" s="13" t="inlineStr"/>
      <c r="Q110" s="13" t="inlineStr"/>
      <c r="R110" s="13" t="inlineStr"/>
      <c r="S110" s="13" t="inlineStr"/>
      <c r="T110" s="13" t="inlineStr"/>
      <c r="U110" s="13" t="inlineStr"/>
      <c r="V110" s="13" t="inlineStr"/>
      <c r="W110" s="13" t="inlineStr"/>
      <c r="X110" s="13" t="inlineStr"/>
      <c r="Y110" s="13" t="inlineStr"/>
      <c r="Z110" s="13" t="inlineStr"/>
      <c r="AA110" s="13" t="inlineStr"/>
    </row>
    <row r="111">
      <c r="A111" s="12" t="inlineStr">
        <is>
          <t>SH-SPK-AMZN-001</t>
        </is>
      </c>
      <c r="B111" s="12" t="inlineStr">
        <is>
          <t>Amazon Echo (4th Gen)</t>
        </is>
      </c>
      <c r="C111" s="13" t="inlineStr"/>
      <c r="D111" s="13" t="inlineStr"/>
      <c r="E111" s="13" t="inlineStr"/>
      <c r="F111" s="13" t="inlineStr"/>
      <c r="G111" s="13" t="inlineStr"/>
      <c r="H111" s="13" t="inlineStr"/>
      <c r="I111" s="13" t="inlineStr"/>
      <c r="J111" s="13" t="inlineStr"/>
      <c r="K111" s="13" t="inlineStr"/>
      <c r="L111" s="13" t="inlineStr"/>
      <c r="M111" s="13" t="inlineStr"/>
      <c r="N111" s="13" t="inlineStr"/>
      <c r="O111" s="13" t="inlineStr"/>
      <c r="P111" s="13" t="inlineStr"/>
      <c r="Q111" s="13" t="inlineStr"/>
      <c r="R111" s="13" t="inlineStr"/>
      <c r="S111" s="13" t="inlineStr"/>
      <c r="T111" s="13" t="inlineStr"/>
      <c r="U111" s="13" t="inlineStr"/>
      <c r="V111" s="13" t="inlineStr"/>
      <c r="W111" s="13" t="inlineStr"/>
      <c r="X111" s="13" t="inlineStr"/>
      <c r="Y111" s="13" t="inlineStr"/>
      <c r="Z111" s="13" t="inlineStr"/>
      <c r="AA111" s="13" t="inlineStr"/>
    </row>
    <row r="112">
      <c r="A112" s="12" t="inlineStr">
        <is>
          <t>NG-SEC-007</t>
        </is>
      </c>
      <c r="B112" s="12" t="inlineStr">
        <is>
          <t>Eufy Video Doorbell S330 - Dual Camera Smart Doorbell (2K + Package Cam)</t>
        </is>
      </c>
      <c r="C112" s="13" t="inlineStr"/>
      <c r="D112" s="13" t="inlineStr"/>
      <c r="E112" s="13" t="inlineStr"/>
      <c r="F112" s="13" t="inlineStr"/>
      <c r="G112" s="13" t="inlineStr"/>
      <c r="H112" s="13" t="inlineStr"/>
      <c r="I112" s="13" t="inlineStr"/>
      <c r="J112" s="13" t="inlineStr"/>
      <c r="K112" s="13" t="inlineStr"/>
      <c r="L112" s="13" t="inlineStr"/>
      <c r="M112" s="13" t="inlineStr"/>
      <c r="N112" s="13" t="inlineStr"/>
      <c r="O112" s="13" t="inlineStr"/>
      <c r="P112" s="13" t="inlineStr"/>
      <c r="Q112" s="13" t="inlineStr"/>
      <c r="R112" s="13" t="inlineStr"/>
      <c r="S112" s="13" t="inlineStr"/>
      <c r="T112" s="13" t="inlineStr"/>
      <c r="U112" s="13" t="inlineStr"/>
      <c r="V112" s="13" t="inlineStr"/>
      <c r="W112" s="13" t="inlineStr"/>
      <c r="X112" s="13" t="inlineStr"/>
      <c r="Y112" s="13" t="inlineStr"/>
      <c r="Z112" s="13" t="inlineStr"/>
      <c r="AA112" s="13" t="inlineStr"/>
    </row>
    <row r="113">
      <c r="A113" s="12" t="inlineStr">
        <is>
          <t>NG-SEC-006</t>
        </is>
      </c>
      <c r="B113" s="12" t="inlineStr">
        <is>
          <t>Ajax Hub 2 Plus - Professional Wireless Smart Alarm System</t>
        </is>
      </c>
      <c r="C113" s="13" t="inlineStr"/>
      <c r="D113" s="13" t="inlineStr"/>
      <c r="E113" s="13" t="inlineStr"/>
      <c r="F113" s="13" t="inlineStr"/>
      <c r="G113" s="13" t="inlineStr"/>
      <c r="H113" s="13" t="inlineStr"/>
      <c r="I113" s="13" t="inlineStr"/>
      <c r="J113" s="13" t="inlineStr"/>
      <c r="K113" s="13" t="inlineStr"/>
      <c r="L113" s="13" t="inlineStr"/>
      <c r="M113" s="13" t="inlineStr"/>
      <c r="N113" s="13" t="inlineStr"/>
      <c r="O113" s="13" t="inlineStr"/>
      <c r="P113" s="13" t="inlineStr"/>
      <c r="Q113" s="13" t="inlineStr"/>
      <c r="R113" s="13" t="inlineStr"/>
      <c r="S113" s="13" t="inlineStr"/>
      <c r="T113" s="13" t="inlineStr"/>
      <c r="U113" s="13" t="inlineStr"/>
      <c r="V113" s="13" t="inlineStr"/>
      <c r="W113" s="13" t="inlineStr"/>
      <c r="X113" s="13" t="inlineStr"/>
      <c r="Y113" s="13" t="inlineStr"/>
      <c r="Z113" s="13" t="inlineStr"/>
      <c r="AA113" s="13" t="inlineStr"/>
    </row>
    <row r="114">
      <c r="A114" s="12" t="inlineStr">
        <is>
          <t>NG-SEC-005</t>
        </is>
      </c>
      <c r="B114" s="12" t="inlineStr">
        <is>
          <t>Reolink 16-Channel PoE NVR (RLN16-410) - 4K Network Video Recorder</t>
        </is>
      </c>
      <c r="C114" s="13" t="inlineStr"/>
      <c r="D114" s="13" t="inlineStr"/>
      <c r="E114" s="13" t="inlineStr"/>
      <c r="F114" s="13" t="inlineStr"/>
      <c r="G114" s="13" t="inlineStr"/>
      <c r="H114" s="13" t="inlineStr"/>
      <c r="I114" s="13" t="inlineStr"/>
      <c r="J114" s="13" t="inlineStr"/>
      <c r="K114" s="13" t="inlineStr"/>
      <c r="L114" s="13" t="inlineStr"/>
      <c r="M114" s="13" t="inlineStr"/>
      <c r="N114" s="13" t="inlineStr"/>
      <c r="O114" s="13" t="inlineStr"/>
      <c r="P114" s="13" t="inlineStr"/>
      <c r="Q114" s="13" t="inlineStr"/>
      <c r="R114" s="13" t="inlineStr"/>
      <c r="S114" s="13" t="inlineStr"/>
      <c r="T114" s="13" t="inlineStr"/>
      <c r="U114" s="13" t="inlineStr"/>
      <c r="V114" s="13" t="inlineStr"/>
      <c r="W114" s="13" t="inlineStr"/>
      <c r="X114" s="13" t="inlineStr"/>
      <c r="Y114" s="13" t="inlineStr"/>
      <c r="Z114" s="13" t="inlineStr"/>
      <c r="AA114" s="13" t="inlineStr"/>
    </row>
    <row r="115">
      <c r="A115" s="12" t="inlineStr">
        <is>
          <t>NG-SEC-004</t>
        </is>
      </c>
      <c r="B115" s="12" t="inlineStr">
        <is>
          <t>Ubiquiti UniFi Protect G4 Doorbell Pro - 5MP Smart Doorbell with Fingerprint Reader</t>
        </is>
      </c>
      <c r="C115" s="13" t="inlineStr"/>
      <c r="D115" s="13" t="inlineStr"/>
      <c r="E115" s="13" t="inlineStr"/>
      <c r="F115" s="13" t="inlineStr"/>
      <c r="G115" s="13" t="inlineStr"/>
      <c r="H115" s="13" t="inlineStr"/>
      <c r="I115" s="13" t="inlineStr"/>
      <c r="J115" s="13" t="inlineStr"/>
      <c r="K115" s="13" t="inlineStr"/>
      <c r="L115" s="13" t="inlineStr"/>
      <c r="M115" s="13" t="inlineStr"/>
      <c r="N115" s="13" t="inlineStr"/>
      <c r="O115" s="13" t="inlineStr"/>
      <c r="P115" s="13" t="inlineStr"/>
      <c r="Q115" s="13" t="inlineStr"/>
      <c r="R115" s="13" t="inlineStr"/>
      <c r="S115" s="13" t="inlineStr"/>
      <c r="T115" s="13" t="inlineStr"/>
      <c r="U115" s="13" t="inlineStr"/>
      <c r="V115" s="13" t="inlineStr"/>
      <c r="W115" s="13" t="inlineStr"/>
      <c r="X115" s="13" t="inlineStr"/>
      <c r="Y115" s="13" t="inlineStr"/>
      <c r="Z115" s="13" t="inlineStr"/>
      <c r="AA115" s="13" t="inlineStr"/>
    </row>
    <row r="116">
      <c r="A116" s="12" t="inlineStr">
        <is>
          <t>NG-SEC-003</t>
        </is>
      </c>
      <c r="B116" s="12" t="inlineStr">
        <is>
          <t>Hikvision DS-2CD2143G2-I - 4MP AcuSense Dome Camera</t>
        </is>
      </c>
      <c r="C116" s="13" t="inlineStr"/>
      <c r="D116" s="13" t="inlineStr"/>
      <c r="E116" s="13" t="inlineStr"/>
      <c r="F116" s="13" t="inlineStr"/>
      <c r="G116" s="13" t="inlineStr"/>
      <c r="H116" s="13" t="inlineStr"/>
      <c r="I116" s="13" t="inlineStr"/>
      <c r="J116" s="13" t="inlineStr"/>
      <c r="K116" s="13" t="inlineStr"/>
      <c r="L116" s="13" t="inlineStr"/>
      <c r="M116" s="13" t="inlineStr"/>
      <c r="N116" s="13" t="inlineStr"/>
      <c r="O116" s="13" t="inlineStr"/>
      <c r="P116" s="13" t="inlineStr"/>
      <c r="Q116" s="13" t="inlineStr"/>
      <c r="R116" s="13" t="inlineStr"/>
      <c r="S116" s="13" t="inlineStr"/>
      <c r="T116" s="13" t="inlineStr"/>
      <c r="U116" s="13" t="inlineStr"/>
      <c r="V116" s="13" t="inlineStr"/>
      <c r="W116" s="13" t="inlineStr"/>
      <c r="X116" s="13" t="inlineStr"/>
      <c r="Y116" s="13" t="inlineStr"/>
      <c r="Z116" s="13" t="inlineStr"/>
      <c r="AA116" s="13" t="inlineStr"/>
    </row>
    <row r="117">
      <c r="A117" s="12" t="inlineStr">
        <is>
          <t>NG-SEC-002</t>
        </is>
      </c>
      <c r="B117" s="12" t="inlineStr">
        <is>
          <t>Reolink Argus 4 Pro - Solar-Powered Wireless 4K Security Camera</t>
        </is>
      </c>
      <c r="C117" s="13" t="inlineStr"/>
      <c r="D117" s="13" t="inlineStr"/>
      <c r="E117" s="13" t="inlineStr"/>
      <c r="F117" s="13" t="inlineStr"/>
      <c r="G117" s="13" t="inlineStr"/>
      <c r="H117" s="13" t="inlineStr"/>
      <c r="I117" s="13" t="inlineStr"/>
      <c r="J117" s="13" t="inlineStr"/>
      <c r="K117" s="13" t="inlineStr"/>
      <c r="L117" s="13" t="inlineStr"/>
      <c r="M117" s="13" t="inlineStr"/>
      <c r="N117" s="13" t="inlineStr"/>
      <c r="O117" s="13" t="inlineStr"/>
      <c r="P117" s="13" t="inlineStr"/>
      <c r="Q117" s="13" t="inlineStr"/>
      <c r="R117" s="13" t="inlineStr"/>
      <c r="S117" s="13" t="inlineStr"/>
      <c r="T117" s="13" t="inlineStr"/>
      <c r="U117" s="13" t="inlineStr"/>
      <c r="V117" s="13" t="inlineStr"/>
      <c r="W117" s="13" t="inlineStr"/>
      <c r="X117" s="13" t="inlineStr"/>
      <c r="Y117" s="13" t="inlineStr"/>
      <c r="Z117" s="13" t="inlineStr"/>
      <c r="AA117" s="13" t="inlineStr"/>
    </row>
    <row r="118">
      <c r="A118" s="12" t="inlineStr">
        <is>
          <t>NG-SEC-001</t>
        </is>
      </c>
      <c r="B118" s="12" t="inlineStr">
        <is>
          <t>Reolink RLC-810A - 4K PoE AI Security Camera</t>
        </is>
      </c>
      <c r="C118" s="13" t="inlineStr"/>
      <c r="D118" s="13" t="inlineStr"/>
      <c r="E118" s="13" t="inlineStr"/>
      <c r="F118" s="13" t="inlineStr"/>
      <c r="G118" s="13" t="inlineStr"/>
      <c r="H118" s="13" t="inlineStr"/>
      <c r="I118" s="13" t="inlineStr"/>
      <c r="J118" s="13" t="inlineStr"/>
      <c r="K118" s="13" t="inlineStr"/>
      <c r="L118" s="13" t="inlineStr"/>
      <c r="M118" s="13" t="inlineStr"/>
      <c r="N118" s="13" t="inlineStr"/>
      <c r="O118" s="13" t="inlineStr"/>
      <c r="P118" s="13" t="inlineStr"/>
      <c r="Q118" s="13" t="inlineStr"/>
      <c r="R118" s="13" t="inlineStr"/>
      <c r="S118" s="13" t="inlineStr"/>
      <c r="T118" s="13" t="inlineStr"/>
      <c r="U118" s="13" t="inlineStr"/>
      <c r="V118" s="13" t="inlineStr"/>
      <c r="W118" s="13" t="inlineStr"/>
      <c r="X118" s="13" t="inlineStr"/>
      <c r="Y118" s="13" t="inlineStr"/>
      <c r="Z118" s="13" t="inlineStr"/>
      <c r="AA118" s="13" t="inlineStr"/>
    </row>
    <row r="119">
      <c r="A119" s="12" t="inlineStr">
        <is>
          <t>NG-DRN-008</t>
        </is>
      </c>
      <c r="B119" s="12" t="inlineStr">
        <is>
          <t>DJI Pocket 3 - Pocket-Sized Gimbal Camera with 1-Inch Sensor</t>
        </is>
      </c>
      <c r="C119" s="13" t="inlineStr"/>
      <c r="D119" s="13" t="inlineStr"/>
      <c r="E119" s="13" t="inlineStr"/>
      <c r="F119" s="13" t="inlineStr"/>
      <c r="G119" s="13" t="inlineStr"/>
      <c r="H119" s="13" t="inlineStr"/>
      <c r="I119" s="13" t="inlineStr"/>
      <c r="J119" s="13" t="inlineStr"/>
      <c r="K119" s="13" t="inlineStr"/>
      <c r="L119" s="13" t="inlineStr"/>
      <c r="M119" s="13" t="inlineStr"/>
      <c r="N119" s="13" t="inlineStr"/>
      <c r="O119" s="13" t="inlineStr"/>
      <c r="P119" s="13" t="inlineStr"/>
      <c r="Q119" s="13" t="inlineStr"/>
      <c r="R119" s="13" t="inlineStr"/>
      <c r="S119" s="13" t="inlineStr"/>
      <c r="T119" s="13" t="inlineStr"/>
      <c r="U119" s="13" t="inlineStr"/>
      <c r="V119" s="13" t="inlineStr"/>
      <c r="W119" s="13" t="inlineStr"/>
      <c r="X119" s="13" t="inlineStr"/>
      <c r="Y119" s="13" t="inlineStr"/>
      <c r="Z119" s="13" t="inlineStr"/>
      <c r="AA119" s="13" t="inlineStr"/>
    </row>
    <row r="120">
      <c r="A120" s="12" t="inlineStr">
        <is>
          <t>NG-DRN-007</t>
        </is>
      </c>
      <c r="B120" s="12" t="inlineStr">
        <is>
          <t>Roborock S8 MaxV Ultra - Smart Robot Vacuum with 10,000Pa Suction</t>
        </is>
      </c>
      <c r="C120" s="13" t="inlineStr"/>
      <c r="D120" s="13" t="inlineStr"/>
      <c r="E120" s="13" t="inlineStr"/>
      <c r="F120" s="13" t="inlineStr"/>
      <c r="G120" s="13" t="inlineStr"/>
      <c r="H120" s="13" t="inlineStr"/>
      <c r="I120" s="13" t="inlineStr"/>
      <c r="J120" s="13" t="inlineStr"/>
      <c r="K120" s="13" t="inlineStr"/>
      <c r="L120" s="13" t="inlineStr"/>
      <c r="M120" s="13" t="inlineStr"/>
      <c r="N120" s="13" t="inlineStr"/>
      <c r="O120" s="13" t="inlineStr"/>
      <c r="P120" s="13" t="inlineStr"/>
      <c r="Q120" s="13" t="inlineStr"/>
      <c r="R120" s="13" t="inlineStr"/>
      <c r="S120" s="13" t="inlineStr"/>
      <c r="T120" s="13" t="inlineStr"/>
      <c r="U120" s="13" t="inlineStr"/>
      <c r="V120" s="13" t="inlineStr"/>
      <c r="W120" s="13" t="inlineStr"/>
      <c r="X120" s="13" t="inlineStr"/>
      <c r="Y120" s="13" t="inlineStr"/>
      <c r="Z120" s="13" t="inlineStr"/>
      <c r="AA120" s="13" t="inlineStr"/>
    </row>
    <row r="121">
      <c r="A121" s="12" t="inlineStr">
        <is>
          <t>NG-DRN-006</t>
        </is>
      </c>
      <c r="B121" s="12" t="inlineStr">
        <is>
          <t>FIMI X8 Mini V2 - 4K Drone at 245g with Competitive Pricing</t>
        </is>
      </c>
      <c r="C121" s="13" t="inlineStr"/>
      <c r="D121" s="13" t="inlineStr"/>
      <c r="E121" s="13" t="inlineStr"/>
      <c r="F121" s="13" t="inlineStr"/>
      <c r="G121" s="13" t="inlineStr"/>
      <c r="H121" s="13" t="inlineStr"/>
      <c r="I121" s="13" t="inlineStr"/>
      <c r="J121" s="13" t="inlineStr"/>
      <c r="K121" s="13" t="inlineStr"/>
      <c r="L121" s="13" t="inlineStr"/>
      <c r="M121" s="13" t="inlineStr"/>
      <c r="N121" s="13" t="inlineStr"/>
      <c r="O121" s="13" t="inlineStr"/>
      <c r="P121" s="13" t="inlineStr"/>
      <c r="Q121" s="13" t="inlineStr"/>
      <c r="R121" s="13" t="inlineStr"/>
      <c r="S121" s="13" t="inlineStr"/>
      <c r="T121" s="13" t="inlineStr"/>
      <c r="U121" s="13" t="inlineStr"/>
      <c r="V121" s="13" t="inlineStr"/>
      <c r="W121" s="13" t="inlineStr"/>
      <c r="X121" s="13" t="inlineStr"/>
      <c r="Y121" s="13" t="inlineStr"/>
      <c r="Z121" s="13" t="inlineStr"/>
      <c r="AA121" s="13" t="inlineStr"/>
    </row>
    <row r="122">
      <c r="A122" s="12" t="inlineStr">
        <is>
          <t>NG-DRN-005</t>
        </is>
      </c>
      <c r="B122" s="12" t="inlineStr">
        <is>
          <t>Insta360 X4 - 8K 360-Degree Camera</t>
        </is>
      </c>
      <c r="C122" s="13" t="inlineStr"/>
      <c r="D122" s="13" t="inlineStr"/>
      <c r="E122" s="13" t="inlineStr"/>
      <c r="F122" s="13" t="inlineStr"/>
      <c r="G122" s="13" t="inlineStr"/>
      <c r="H122" s="13" t="inlineStr"/>
      <c r="I122" s="13" t="inlineStr"/>
      <c r="J122" s="13" t="inlineStr"/>
      <c r="K122" s="13" t="inlineStr"/>
      <c r="L122" s="13" t="inlineStr"/>
      <c r="M122" s="13" t="inlineStr"/>
      <c r="N122" s="13" t="inlineStr"/>
      <c r="O122" s="13" t="inlineStr"/>
      <c r="P122" s="13" t="inlineStr"/>
      <c r="Q122" s="13" t="inlineStr"/>
      <c r="R122" s="13" t="inlineStr"/>
      <c r="S122" s="13" t="inlineStr"/>
      <c r="T122" s="13" t="inlineStr"/>
      <c r="U122" s="13" t="inlineStr"/>
      <c r="V122" s="13" t="inlineStr"/>
      <c r="W122" s="13" t="inlineStr"/>
      <c r="X122" s="13" t="inlineStr"/>
      <c r="Y122" s="13" t="inlineStr"/>
      <c r="Z122" s="13" t="inlineStr"/>
      <c r="AA122" s="13" t="inlineStr"/>
    </row>
    <row r="123">
      <c r="A123" s="12" t="inlineStr">
        <is>
          <t>NG-DRN-004</t>
        </is>
      </c>
      <c r="B123" s="12" t="inlineStr">
        <is>
          <t>DJI RS 4 - 3-Axis Gimbal Stabilizer for Professional Cameras</t>
        </is>
      </c>
      <c r="C123" s="13" t="inlineStr"/>
      <c r="D123" s="13" t="inlineStr"/>
      <c r="E123" s="13" t="inlineStr"/>
      <c r="F123" s="13" t="inlineStr"/>
      <c r="G123" s="13" t="inlineStr"/>
      <c r="H123" s="13" t="inlineStr"/>
      <c r="I123" s="13" t="inlineStr"/>
      <c r="J123" s="13" t="inlineStr"/>
      <c r="K123" s="13" t="inlineStr"/>
      <c r="L123" s="13" t="inlineStr"/>
      <c r="M123" s="13" t="inlineStr"/>
      <c r="N123" s="13" t="inlineStr"/>
      <c r="O123" s="13" t="inlineStr"/>
      <c r="P123" s="13" t="inlineStr"/>
      <c r="Q123" s="13" t="inlineStr"/>
      <c r="R123" s="13" t="inlineStr"/>
      <c r="S123" s="13" t="inlineStr"/>
      <c r="T123" s="13" t="inlineStr"/>
      <c r="U123" s="13" t="inlineStr"/>
      <c r="V123" s="13" t="inlineStr"/>
      <c r="W123" s="13" t="inlineStr"/>
      <c r="X123" s="13" t="inlineStr"/>
      <c r="Y123" s="13" t="inlineStr"/>
      <c r="Z123" s="13" t="inlineStr"/>
      <c r="AA123" s="13" t="inlineStr"/>
    </row>
    <row r="124">
      <c r="A124" s="12" t="inlineStr">
        <is>
          <t>NG-DRN-003</t>
        </is>
      </c>
      <c r="B124" s="12" t="inlineStr">
        <is>
          <t>DJI Osmo Action 5 Pro - 4K/120fps Waterproof Action Camera</t>
        </is>
      </c>
      <c r="C124" s="13" t="inlineStr"/>
      <c r="D124" s="13" t="inlineStr"/>
      <c r="E124" s="13" t="inlineStr"/>
      <c r="F124" s="13" t="inlineStr"/>
      <c r="G124" s="13" t="inlineStr"/>
      <c r="H124" s="13" t="inlineStr"/>
      <c r="I124" s="13" t="inlineStr"/>
      <c r="J124" s="13" t="inlineStr"/>
      <c r="K124" s="13" t="inlineStr"/>
      <c r="L124" s="13" t="inlineStr"/>
      <c r="M124" s="13" t="inlineStr"/>
      <c r="N124" s="13" t="inlineStr"/>
      <c r="O124" s="13" t="inlineStr"/>
      <c r="P124" s="13" t="inlineStr"/>
      <c r="Q124" s="13" t="inlineStr"/>
      <c r="R124" s="13" t="inlineStr"/>
      <c r="S124" s="13" t="inlineStr"/>
      <c r="T124" s="13" t="inlineStr"/>
      <c r="U124" s="13" t="inlineStr"/>
      <c r="V124" s="13" t="inlineStr"/>
      <c r="W124" s="13" t="inlineStr"/>
      <c r="X124" s="13" t="inlineStr"/>
      <c r="Y124" s="13" t="inlineStr"/>
      <c r="Z124" s="13" t="inlineStr"/>
      <c r="AA124" s="13" t="inlineStr"/>
    </row>
    <row r="125">
      <c r="A125" s="12" t="inlineStr">
        <is>
          <t>NG-DRN-002</t>
        </is>
      </c>
      <c r="B125" s="12" t="inlineStr">
        <is>
          <t>DJI Avata 2 - Immersive FPV Drone with Goggles</t>
        </is>
      </c>
      <c r="C125" s="13" t="inlineStr"/>
      <c r="D125" s="13" t="inlineStr"/>
      <c r="E125" s="13" t="inlineStr"/>
      <c r="F125" s="13" t="inlineStr"/>
      <c r="G125" s="13" t="inlineStr"/>
      <c r="H125" s="13" t="inlineStr"/>
      <c r="I125" s="13" t="inlineStr"/>
      <c r="J125" s="13" t="inlineStr"/>
      <c r="K125" s="13" t="inlineStr"/>
      <c r="L125" s="13" t="inlineStr"/>
      <c r="M125" s="13" t="inlineStr"/>
      <c r="N125" s="13" t="inlineStr"/>
      <c r="O125" s="13" t="inlineStr"/>
      <c r="P125" s="13" t="inlineStr"/>
      <c r="Q125" s="13" t="inlineStr"/>
      <c r="R125" s="13" t="inlineStr"/>
      <c r="S125" s="13" t="inlineStr"/>
      <c r="T125" s="13" t="inlineStr"/>
      <c r="U125" s="13" t="inlineStr"/>
      <c r="V125" s="13" t="inlineStr"/>
      <c r="W125" s="13" t="inlineStr"/>
      <c r="X125" s="13" t="inlineStr"/>
      <c r="Y125" s="13" t="inlineStr"/>
      <c r="Z125" s="13" t="inlineStr"/>
      <c r="AA125" s="13" t="inlineStr"/>
    </row>
    <row r="126">
      <c r="A126" s="12" t="inlineStr">
        <is>
          <t>NG-DRN-001</t>
        </is>
      </c>
      <c r="B126" s="12" t="inlineStr">
        <is>
          <t>DJI Mini 4 Pro - Sub-249g Drone with 4K/60fps Camera</t>
        </is>
      </c>
      <c r="C126" s="13" t="inlineStr"/>
      <c r="D126" s="13" t="inlineStr"/>
      <c r="E126" s="13" t="inlineStr"/>
      <c r="F126" s="13" t="inlineStr"/>
      <c r="G126" s="13" t="inlineStr"/>
      <c r="H126" s="13" t="inlineStr"/>
      <c r="I126" s="13" t="inlineStr"/>
      <c r="J126" s="13" t="inlineStr"/>
      <c r="K126" s="13" t="inlineStr"/>
      <c r="L126" s="13" t="inlineStr"/>
      <c r="M126" s="13" t="inlineStr"/>
      <c r="N126" s="13" t="inlineStr"/>
      <c r="O126" s="13" t="inlineStr"/>
      <c r="P126" s="13" t="inlineStr"/>
      <c r="Q126" s="13" t="inlineStr"/>
      <c r="R126" s="13" t="inlineStr"/>
      <c r="S126" s="13" t="inlineStr"/>
      <c r="T126" s="13" t="inlineStr"/>
      <c r="U126" s="13" t="inlineStr"/>
      <c r="V126" s="13" t="inlineStr"/>
      <c r="W126" s="13" t="inlineStr"/>
      <c r="X126" s="13" t="inlineStr"/>
      <c r="Y126" s="13" t="inlineStr"/>
      <c r="Z126" s="13" t="inlineStr"/>
      <c r="AA126" s="13" t="inlineStr"/>
    </row>
    <row r="127">
      <c r="A127" s="12" t="inlineStr">
        <is>
          <t>NG-CBL-008</t>
        </is>
      </c>
      <c r="B127" s="12" t="inlineStr">
        <is>
          <t>HDMI 2.1 8K Fiber Optic Cable (10m) - Zero Signal Loss</t>
        </is>
      </c>
      <c r="C127" s="13" t="inlineStr"/>
      <c r="D127" s="13" t="inlineStr"/>
      <c r="E127" s="13" t="inlineStr"/>
      <c r="F127" s="13" t="inlineStr"/>
      <c r="G127" s="13" t="inlineStr"/>
      <c r="H127" s="13" t="inlineStr"/>
      <c r="I127" s="13" t="inlineStr"/>
      <c r="J127" s="13" t="inlineStr"/>
      <c r="K127" s="13" t="inlineStr"/>
      <c r="L127" s="13" t="inlineStr"/>
      <c r="M127" s="13" t="inlineStr"/>
      <c r="N127" s="13" t="inlineStr"/>
      <c r="O127" s="13" t="inlineStr"/>
      <c r="P127" s="13" t="inlineStr"/>
      <c r="Q127" s="13" t="inlineStr"/>
      <c r="R127" s="13" t="inlineStr"/>
      <c r="S127" s="13" t="inlineStr"/>
      <c r="T127" s="13" t="inlineStr"/>
      <c r="U127" s="13" t="inlineStr"/>
      <c r="V127" s="13" t="inlineStr"/>
      <c r="W127" s="13" t="inlineStr"/>
      <c r="X127" s="13" t="inlineStr"/>
      <c r="Y127" s="13" t="inlineStr"/>
      <c r="Z127" s="13" t="inlineStr"/>
      <c r="AA127" s="13" t="inlineStr"/>
    </row>
    <row r="128">
      <c r="A128" s="12" t="inlineStr">
        <is>
          <t>NG-CBL-007</t>
        </is>
      </c>
      <c r="B128" s="12" t="inlineStr">
        <is>
          <t>DAC SFP+ 10G Direct Attach Cable (3m) - Direct Switch-to-Switch Connection</t>
        </is>
      </c>
      <c r="C128" s="13" t="inlineStr"/>
      <c r="D128" s="13" t="inlineStr"/>
      <c r="E128" s="13" t="inlineStr"/>
      <c r="F128" s="13" t="inlineStr"/>
      <c r="G128" s="13" t="inlineStr"/>
      <c r="H128" s="13" t="inlineStr"/>
      <c r="I128" s="13" t="inlineStr"/>
      <c r="J128" s="13" t="inlineStr"/>
      <c r="K128" s="13" t="inlineStr"/>
      <c r="L128" s="13" t="inlineStr"/>
      <c r="M128" s="13" t="inlineStr"/>
      <c r="N128" s="13" t="inlineStr"/>
      <c r="O128" s="13" t="inlineStr"/>
      <c r="P128" s="13" t="inlineStr"/>
      <c r="Q128" s="13" t="inlineStr"/>
      <c r="R128" s="13" t="inlineStr"/>
      <c r="S128" s="13" t="inlineStr"/>
      <c r="T128" s="13" t="inlineStr"/>
      <c r="U128" s="13" t="inlineStr"/>
      <c r="V128" s="13" t="inlineStr"/>
      <c r="W128" s="13" t="inlineStr"/>
      <c r="X128" s="13" t="inlineStr"/>
      <c r="Y128" s="13" t="inlineStr"/>
      <c r="Z128" s="13" t="inlineStr"/>
      <c r="AA128" s="13" t="inlineStr"/>
    </row>
    <row r="129">
      <c r="A129" s="12" t="inlineStr">
        <is>
          <t>NG-CBL-006</t>
        </is>
      </c>
      <c r="B129" s="12" t="inlineStr">
        <is>
          <t>Ugreen 5-in-1 USB-C Dock - HDMI 4K + Ethernet + USB 3.0</t>
        </is>
      </c>
      <c r="C129" s="13" t="inlineStr"/>
      <c r="D129" s="13" t="inlineStr"/>
      <c r="E129" s="13" t="inlineStr"/>
      <c r="F129" s="13" t="inlineStr"/>
      <c r="G129" s="13" t="inlineStr"/>
      <c r="H129" s="13" t="inlineStr"/>
      <c r="I129" s="13" t="inlineStr"/>
      <c r="J129" s="13" t="inlineStr"/>
      <c r="K129" s="13" t="inlineStr"/>
      <c r="L129" s="13" t="inlineStr"/>
      <c r="M129" s="13" t="inlineStr"/>
      <c r="N129" s="13" t="inlineStr"/>
      <c r="O129" s="13" t="inlineStr"/>
      <c r="P129" s="13" t="inlineStr"/>
      <c r="Q129" s="13" t="inlineStr"/>
      <c r="R129" s="13" t="inlineStr"/>
      <c r="S129" s="13" t="inlineStr"/>
      <c r="T129" s="13" t="inlineStr"/>
      <c r="U129" s="13" t="inlineStr"/>
      <c r="V129" s="13" t="inlineStr"/>
      <c r="W129" s="13" t="inlineStr"/>
      <c r="X129" s="13" t="inlineStr"/>
      <c r="Y129" s="13" t="inlineStr"/>
      <c r="Z129" s="13" t="inlineStr"/>
      <c r="AA129" s="13" t="inlineStr"/>
    </row>
    <row r="130">
      <c r="A130" s="12" t="inlineStr">
        <is>
          <t>NG-CBL-005</t>
        </is>
      </c>
      <c r="B130" s="12" t="inlineStr">
        <is>
          <t>Baseus USB-C 100W Charging Cable (2m) - Fast Charge for Laptops and Phones</t>
        </is>
      </c>
      <c r="C130" s="13" t="inlineStr"/>
      <c r="D130" s="13" t="inlineStr"/>
      <c r="E130" s="13" t="inlineStr"/>
      <c r="F130" s="13" t="inlineStr"/>
      <c r="G130" s="13" t="inlineStr"/>
      <c r="H130" s="13" t="inlineStr"/>
      <c r="I130" s="13" t="inlineStr"/>
      <c r="J130" s="13" t="inlineStr"/>
      <c r="K130" s="13" t="inlineStr"/>
      <c r="L130" s="13" t="inlineStr"/>
      <c r="M130" s="13" t="inlineStr"/>
      <c r="N130" s="13" t="inlineStr"/>
      <c r="O130" s="13" t="inlineStr"/>
      <c r="P130" s="13" t="inlineStr"/>
      <c r="Q130" s="13" t="inlineStr"/>
      <c r="R130" s="13" t="inlineStr"/>
      <c r="S130" s="13" t="inlineStr"/>
      <c r="T130" s="13" t="inlineStr"/>
      <c r="U130" s="13" t="inlineStr"/>
      <c r="V130" s="13" t="inlineStr"/>
      <c r="W130" s="13" t="inlineStr"/>
      <c r="X130" s="13" t="inlineStr"/>
      <c r="Y130" s="13" t="inlineStr"/>
      <c r="Z130" s="13" t="inlineStr"/>
      <c r="AA130" s="13" t="inlineStr"/>
    </row>
    <row r="131">
      <c r="A131" s="12" t="inlineStr">
        <is>
          <t>NG-CBL-004</t>
        </is>
      </c>
      <c r="B131" s="12" t="inlineStr">
        <is>
          <t>Ugreen Cat 8 Ethernet Cable (5m) - 40Gbps Network Cable</t>
        </is>
      </c>
      <c r="C131" s="13" t="inlineStr"/>
      <c r="D131" s="13" t="inlineStr"/>
      <c r="E131" s="13" t="inlineStr"/>
      <c r="F131" s="13" t="inlineStr"/>
      <c r="G131" s="13" t="inlineStr"/>
      <c r="H131" s="13" t="inlineStr"/>
      <c r="I131" s="13" t="inlineStr"/>
      <c r="J131" s="13" t="inlineStr"/>
      <c r="K131" s="13" t="inlineStr"/>
      <c r="L131" s="13" t="inlineStr"/>
      <c r="M131" s="13" t="inlineStr"/>
      <c r="N131" s="13" t="inlineStr"/>
      <c r="O131" s="13" t="inlineStr"/>
      <c r="P131" s="13" t="inlineStr"/>
      <c r="Q131" s="13" t="inlineStr"/>
      <c r="R131" s="13" t="inlineStr"/>
      <c r="S131" s="13" t="inlineStr"/>
      <c r="T131" s="13" t="inlineStr"/>
      <c r="U131" s="13" t="inlineStr"/>
      <c r="V131" s="13" t="inlineStr"/>
      <c r="W131" s="13" t="inlineStr"/>
      <c r="X131" s="13" t="inlineStr"/>
      <c r="Y131" s="13" t="inlineStr"/>
      <c r="Z131" s="13" t="inlineStr"/>
      <c r="AA131" s="13" t="inlineStr"/>
    </row>
    <row r="132">
      <c r="A132" s="12" t="inlineStr">
        <is>
          <t>NG-CBL-003</t>
        </is>
      </c>
      <c r="B132" s="12" t="inlineStr">
        <is>
          <t>Cable Matters Thunderbolt 4 Cable (2m) - 40Gbps with 100W Charging</t>
        </is>
      </c>
      <c r="C132" s="13" t="inlineStr"/>
      <c r="D132" s="13" t="inlineStr"/>
      <c r="E132" s="13" t="inlineStr"/>
      <c r="F132" s="13" t="inlineStr"/>
      <c r="G132" s="13" t="inlineStr"/>
      <c r="H132" s="13" t="inlineStr"/>
      <c r="I132" s="13" t="inlineStr"/>
      <c r="J132" s="13" t="inlineStr"/>
      <c r="K132" s="13" t="inlineStr"/>
      <c r="L132" s="13" t="inlineStr"/>
      <c r="M132" s="13" t="inlineStr"/>
      <c r="N132" s="13" t="inlineStr"/>
      <c r="O132" s="13" t="inlineStr"/>
      <c r="P132" s="13" t="inlineStr"/>
      <c r="Q132" s="13" t="inlineStr"/>
      <c r="R132" s="13" t="inlineStr"/>
      <c r="S132" s="13" t="inlineStr"/>
      <c r="T132" s="13" t="inlineStr"/>
      <c r="U132" s="13" t="inlineStr"/>
      <c r="V132" s="13" t="inlineStr"/>
      <c r="W132" s="13" t="inlineStr"/>
      <c r="X132" s="13" t="inlineStr"/>
      <c r="Y132" s="13" t="inlineStr"/>
      <c r="Z132" s="13" t="inlineStr"/>
      <c r="AA132" s="13" t="inlineStr"/>
    </row>
    <row r="133">
      <c r="A133" s="12" t="inlineStr">
        <is>
          <t>NG-CBL-002</t>
        </is>
      </c>
      <c r="B133" s="12" t="inlineStr">
        <is>
          <t>Anker USB-C Hub 7-in-1 - Multi-Port Adapter for Laptops</t>
        </is>
      </c>
      <c r="C133" s="13" t="inlineStr"/>
      <c r="D133" s="13" t="inlineStr"/>
      <c r="E133" s="13" t="inlineStr"/>
      <c r="F133" s="13" t="inlineStr"/>
      <c r="G133" s="13" t="inlineStr"/>
      <c r="H133" s="13" t="inlineStr"/>
      <c r="I133" s="13" t="inlineStr"/>
      <c r="J133" s="13" t="inlineStr"/>
      <c r="K133" s="13" t="inlineStr"/>
      <c r="L133" s="13" t="inlineStr"/>
      <c r="M133" s="13" t="inlineStr"/>
      <c r="N133" s="13" t="inlineStr"/>
      <c r="O133" s="13" t="inlineStr"/>
      <c r="P133" s="13" t="inlineStr"/>
      <c r="Q133" s="13" t="inlineStr"/>
      <c r="R133" s="13" t="inlineStr"/>
      <c r="S133" s="13" t="inlineStr"/>
      <c r="T133" s="13" t="inlineStr"/>
      <c r="U133" s="13" t="inlineStr"/>
      <c r="V133" s="13" t="inlineStr"/>
      <c r="W133" s="13" t="inlineStr"/>
      <c r="X133" s="13" t="inlineStr"/>
      <c r="Y133" s="13" t="inlineStr"/>
      <c r="Z133" s="13" t="inlineStr"/>
      <c r="AA133" s="13" t="inlineStr"/>
    </row>
    <row r="134">
      <c r="A134" s="12" t="inlineStr">
        <is>
          <t>NG-CBL-001</t>
        </is>
      </c>
      <c r="B134" s="12" t="inlineStr">
        <is>
          <t>Ugreen USB-C to HDMI 2.1 Cable (2m) - 8K@60Hz Output</t>
        </is>
      </c>
      <c r="C134" s="13" t="inlineStr"/>
      <c r="D134" s="13" t="inlineStr"/>
      <c r="E134" s="13" t="inlineStr"/>
      <c r="F134" s="13" t="inlineStr"/>
      <c r="G134" s="13" t="inlineStr"/>
      <c r="H134" s="13" t="inlineStr"/>
      <c r="I134" s="13" t="inlineStr"/>
      <c r="J134" s="13" t="inlineStr"/>
      <c r="K134" s="13" t="inlineStr"/>
      <c r="L134" s="13" t="inlineStr"/>
      <c r="M134" s="13" t="inlineStr"/>
      <c r="N134" s="13" t="inlineStr"/>
      <c r="O134" s="13" t="inlineStr"/>
      <c r="P134" s="13" t="inlineStr"/>
      <c r="Q134" s="13" t="inlineStr"/>
      <c r="R134" s="13" t="inlineStr"/>
      <c r="S134" s="13" t="inlineStr"/>
      <c r="T134" s="13" t="inlineStr"/>
      <c r="U134" s="13" t="inlineStr"/>
      <c r="V134" s="13" t="inlineStr"/>
      <c r="W134" s="13" t="inlineStr"/>
      <c r="X134" s="13" t="inlineStr"/>
      <c r="Y134" s="13" t="inlineStr"/>
      <c r="Z134" s="13" t="inlineStr"/>
      <c r="AA134" s="13" t="inlineStr"/>
    </row>
    <row r="135">
      <c r="A135" s="12" t="inlineStr">
        <is>
          <t>NG-3DP-008</t>
        </is>
      </c>
      <c r="B135" s="12" t="inlineStr">
        <is>
          <t>Phrozen Sonic Mini 8K S - 22-Micron Pixel Resin 3D Printer</t>
        </is>
      </c>
      <c r="C135" s="13" t="inlineStr"/>
      <c r="D135" s="13" t="inlineStr"/>
      <c r="E135" s="13" t="inlineStr"/>
      <c r="F135" s="13" t="inlineStr"/>
      <c r="G135" s="13" t="inlineStr"/>
      <c r="H135" s="13" t="inlineStr"/>
      <c r="I135" s="13" t="inlineStr"/>
      <c r="J135" s="13" t="inlineStr"/>
      <c r="K135" s="13" t="inlineStr"/>
      <c r="L135" s="13" t="inlineStr"/>
      <c r="M135" s="13" t="inlineStr"/>
      <c r="N135" s="13" t="inlineStr"/>
      <c r="O135" s="13" t="inlineStr"/>
      <c r="P135" s="13" t="inlineStr"/>
      <c r="Q135" s="13" t="inlineStr"/>
      <c r="R135" s="13" t="inlineStr"/>
      <c r="S135" s="13" t="inlineStr"/>
      <c r="T135" s="13" t="inlineStr"/>
      <c r="U135" s="13" t="inlineStr"/>
      <c r="V135" s="13" t="inlineStr"/>
      <c r="W135" s="13" t="inlineStr"/>
      <c r="X135" s="13" t="inlineStr"/>
      <c r="Y135" s="13" t="inlineStr"/>
      <c r="Z135" s="13" t="inlineStr"/>
      <c r="AA135" s="13" t="inlineStr"/>
    </row>
    <row r="136">
      <c r="A136" s="12" t="inlineStr">
        <is>
          <t>NG-3DP-007</t>
        </is>
      </c>
      <c r="B136" s="12" t="inlineStr">
        <is>
          <t>Creality Sonic Pad - Klipper Tablet to Supercharge Your 3D Printer</t>
        </is>
      </c>
      <c r="C136" s="13" t="inlineStr"/>
      <c r="D136" s="13" t="inlineStr"/>
      <c r="E136" s="13" t="inlineStr"/>
      <c r="F136" s="13" t="inlineStr"/>
      <c r="G136" s="13" t="inlineStr"/>
      <c r="H136" s="13" t="inlineStr"/>
      <c r="I136" s="13" t="inlineStr"/>
      <c r="J136" s="13" t="inlineStr"/>
      <c r="K136" s="13" t="inlineStr"/>
      <c r="L136" s="13" t="inlineStr"/>
      <c r="M136" s="13" t="inlineStr"/>
      <c r="N136" s="13" t="inlineStr"/>
      <c r="O136" s="13" t="inlineStr"/>
      <c r="P136" s="13" t="inlineStr"/>
      <c r="Q136" s="13" t="inlineStr"/>
      <c r="R136" s="13" t="inlineStr"/>
      <c r="S136" s="13" t="inlineStr"/>
      <c r="T136" s="13" t="inlineStr"/>
      <c r="U136" s="13" t="inlineStr"/>
      <c r="V136" s="13" t="inlineStr"/>
      <c r="W136" s="13" t="inlineStr"/>
      <c r="X136" s="13" t="inlineStr"/>
      <c r="Y136" s="13" t="inlineStr"/>
      <c r="Z136" s="13" t="inlineStr"/>
      <c r="AA136" s="13" t="inlineStr"/>
    </row>
    <row r="137">
      <c r="A137" s="12" t="inlineStr">
        <is>
          <t>NG-3DP-006</t>
        </is>
      </c>
      <c r="B137" s="12" t="inlineStr">
        <is>
          <t>BIQU H2 V2S Direct Drive Extruder - Lightweight Upgrade for Your 3D Printer</t>
        </is>
      </c>
      <c r="C137" s="13" t="inlineStr"/>
      <c r="D137" s="13" t="inlineStr"/>
      <c r="E137" s="13" t="inlineStr"/>
      <c r="F137" s="13" t="inlineStr"/>
      <c r="G137" s="13" t="inlineStr"/>
      <c r="H137" s="13" t="inlineStr"/>
      <c r="I137" s="13" t="inlineStr"/>
      <c r="J137" s="13" t="inlineStr"/>
      <c r="K137" s="13" t="inlineStr"/>
      <c r="L137" s="13" t="inlineStr"/>
      <c r="M137" s="13" t="inlineStr"/>
      <c r="N137" s="13" t="inlineStr"/>
      <c r="O137" s="13" t="inlineStr"/>
      <c r="P137" s="13" t="inlineStr"/>
      <c r="Q137" s="13" t="inlineStr"/>
      <c r="R137" s="13" t="inlineStr"/>
      <c r="S137" s="13" t="inlineStr"/>
      <c r="T137" s="13" t="inlineStr"/>
      <c r="U137" s="13" t="inlineStr"/>
      <c r="V137" s="13" t="inlineStr"/>
      <c r="W137" s="13" t="inlineStr"/>
      <c r="X137" s="13" t="inlineStr"/>
      <c r="Y137" s="13" t="inlineStr"/>
      <c r="Z137" s="13" t="inlineStr"/>
      <c r="AA137" s="13" t="inlineStr"/>
    </row>
    <row r="138">
      <c r="A138" s="12" t="inlineStr">
        <is>
          <t>NG-3DP-005</t>
        </is>
      </c>
      <c r="B138" s="12" t="inlineStr">
        <is>
          <t>Elegoo Saturn 3 Ultra - 12K Resin 3D Printer with 10-inch Screen</t>
        </is>
      </c>
      <c r="C138" s="13" t="inlineStr"/>
      <c r="D138" s="13" t="inlineStr"/>
      <c r="E138" s="13" t="inlineStr"/>
      <c r="F138" s="13" t="inlineStr"/>
      <c r="G138" s="13" t="inlineStr"/>
      <c r="H138" s="13" t="inlineStr"/>
      <c r="I138" s="13" t="inlineStr"/>
      <c r="J138" s="13" t="inlineStr"/>
      <c r="K138" s="13" t="inlineStr"/>
      <c r="L138" s="13" t="inlineStr"/>
      <c r="M138" s="13" t="inlineStr"/>
      <c r="N138" s="13" t="inlineStr"/>
      <c r="O138" s="13" t="inlineStr"/>
      <c r="P138" s="13" t="inlineStr"/>
      <c r="Q138" s="13" t="inlineStr"/>
      <c r="R138" s="13" t="inlineStr"/>
      <c r="S138" s="13" t="inlineStr"/>
      <c r="T138" s="13" t="inlineStr"/>
      <c r="U138" s="13" t="inlineStr"/>
      <c r="V138" s="13" t="inlineStr"/>
      <c r="W138" s="13" t="inlineStr"/>
      <c r="X138" s="13" t="inlineStr"/>
      <c r="Y138" s="13" t="inlineStr"/>
      <c r="Z138" s="13" t="inlineStr"/>
      <c r="AA138" s="13" t="inlineStr"/>
    </row>
    <row r="139">
      <c r="A139" s="12" t="inlineStr">
        <is>
          <t>NG-3DP-004</t>
        </is>
      </c>
      <c r="B139" s="12" t="inlineStr">
        <is>
          <t>eSUN PLA+ Filament 10-Color Pack - 10kg Total for 3D Printing</t>
        </is>
      </c>
      <c r="C139" s="13" t="inlineStr"/>
      <c r="D139" s="13" t="inlineStr"/>
      <c r="E139" s="13" t="inlineStr"/>
      <c r="F139" s="13" t="inlineStr"/>
      <c r="G139" s="13" t="inlineStr"/>
      <c r="H139" s="13" t="inlineStr"/>
      <c r="I139" s="13" t="inlineStr"/>
      <c r="J139" s="13" t="inlineStr"/>
      <c r="K139" s="13" t="inlineStr"/>
      <c r="L139" s="13" t="inlineStr"/>
      <c r="M139" s="13" t="inlineStr"/>
      <c r="N139" s="13" t="inlineStr"/>
      <c r="O139" s="13" t="inlineStr"/>
      <c r="P139" s="13" t="inlineStr"/>
      <c r="Q139" s="13" t="inlineStr"/>
      <c r="R139" s="13" t="inlineStr"/>
      <c r="S139" s="13" t="inlineStr"/>
      <c r="T139" s="13" t="inlineStr"/>
      <c r="U139" s="13" t="inlineStr"/>
      <c r="V139" s="13" t="inlineStr"/>
      <c r="W139" s="13" t="inlineStr"/>
      <c r="X139" s="13" t="inlineStr"/>
      <c r="Y139" s="13" t="inlineStr"/>
      <c r="Z139" s="13" t="inlineStr"/>
      <c r="AA139" s="13" t="inlineStr"/>
    </row>
    <row r="140">
      <c r="A140" s="12" t="inlineStr">
        <is>
          <t>NG-3DP-003</t>
        </is>
      </c>
      <c r="B140" s="12" t="inlineStr">
        <is>
          <t>Creality K1 Max - Large Format 3D Printer at 600mm/s</t>
        </is>
      </c>
      <c r="C140" s="13" t="inlineStr"/>
      <c r="D140" s="13" t="inlineStr"/>
      <c r="E140" s="13" t="inlineStr"/>
      <c r="F140" s="13" t="inlineStr"/>
      <c r="G140" s="13" t="inlineStr"/>
      <c r="H140" s="13" t="inlineStr"/>
      <c r="I140" s="13" t="inlineStr"/>
      <c r="J140" s="13" t="inlineStr"/>
      <c r="K140" s="13" t="inlineStr"/>
      <c r="L140" s="13" t="inlineStr"/>
      <c r="M140" s="13" t="inlineStr"/>
      <c r="N140" s="13" t="inlineStr"/>
      <c r="O140" s="13" t="inlineStr"/>
      <c r="P140" s="13" t="inlineStr"/>
      <c r="Q140" s="13" t="inlineStr"/>
      <c r="R140" s="13" t="inlineStr"/>
      <c r="S140" s="13" t="inlineStr"/>
      <c r="T140" s="13" t="inlineStr"/>
      <c r="U140" s="13" t="inlineStr"/>
      <c r="V140" s="13" t="inlineStr"/>
      <c r="W140" s="13" t="inlineStr"/>
      <c r="X140" s="13" t="inlineStr"/>
      <c r="Y140" s="13" t="inlineStr"/>
      <c r="Z140" s="13" t="inlineStr"/>
      <c r="AA140" s="13" t="inlineStr"/>
    </row>
    <row r="141">
      <c r="A141" s="12" t="inlineStr">
        <is>
          <t>NG-3DP-002</t>
        </is>
      </c>
      <c r="B141" s="12" t="inlineStr">
        <is>
          <t>Bambu Lab AMS - Automatic Material System for Multi-Color 3D Printing</t>
        </is>
      </c>
      <c r="C141" s="13" t="inlineStr"/>
      <c r="D141" s="13" t="inlineStr"/>
      <c r="E141" s="13" t="inlineStr"/>
      <c r="F141" s="13" t="inlineStr"/>
      <c r="G141" s="13" t="inlineStr"/>
      <c r="H141" s="13" t="inlineStr"/>
      <c r="I141" s="13" t="inlineStr"/>
      <c r="J141" s="13" t="inlineStr"/>
      <c r="K141" s="13" t="inlineStr"/>
      <c r="L141" s="13" t="inlineStr"/>
      <c r="M141" s="13" t="inlineStr"/>
      <c r="N141" s="13" t="inlineStr"/>
      <c r="O141" s="13" t="inlineStr"/>
      <c r="P141" s="13" t="inlineStr"/>
      <c r="Q141" s="13" t="inlineStr"/>
      <c r="R141" s="13" t="inlineStr"/>
      <c r="S141" s="13" t="inlineStr"/>
      <c r="T141" s="13" t="inlineStr"/>
      <c r="U141" s="13" t="inlineStr"/>
      <c r="V141" s="13" t="inlineStr"/>
      <c r="W141" s="13" t="inlineStr"/>
      <c r="X141" s="13" t="inlineStr"/>
      <c r="Y141" s="13" t="inlineStr"/>
      <c r="Z141" s="13" t="inlineStr"/>
      <c r="AA141" s="13" t="inlineStr"/>
    </row>
    <row r="142">
      <c r="A142" s="12" t="inlineStr">
        <is>
          <t>NG-3DP-001</t>
        </is>
      </c>
      <c r="B142" s="12" t="inlineStr">
        <is>
          <t>Bambu Lab P1S 3D Printer - Blazing Speed and Pro Quality in an Enclosed Design</t>
        </is>
      </c>
      <c r="C142" s="13" t="inlineStr"/>
      <c r="D142" s="13" t="inlineStr"/>
      <c r="E142" s="13" t="inlineStr"/>
      <c r="F142" s="13" t="inlineStr"/>
      <c r="G142" s="13" t="inlineStr"/>
      <c r="H142" s="13" t="inlineStr"/>
      <c r="I142" s="13" t="inlineStr"/>
      <c r="J142" s="13" t="inlineStr"/>
      <c r="K142" s="13" t="inlineStr"/>
      <c r="L142" s="13" t="inlineStr"/>
      <c r="M142" s="13" t="inlineStr"/>
      <c r="N142" s="13" t="inlineStr"/>
      <c r="O142" s="13" t="inlineStr"/>
      <c r="P142" s="13" t="inlineStr"/>
      <c r="Q142" s="13" t="inlineStr"/>
      <c r="R142" s="13" t="inlineStr"/>
      <c r="S142" s="13" t="inlineStr"/>
      <c r="T142" s="13" t="inlineStr"/>
      <c r="U142" s="13" t="inlineStr"/>
      <c r="V142" s="13" t="inlineStr"/>
      <c r="W142" s="13" t="inlineStr"/>
      <c r="X142" s="13" t="inlineStr"/>
      <c r="Y142" s="13" t="inlineStr"/>
      <c r="Z142" s="13" t="inlineStr"/>
      <c r="AA142" s="13" t="inlineStr"/>
    </row>
    <row r="143">
      <c r="A143" s="12" t="inlineStr">
        <is>
          <t>NG-ACC-010</t>
        </is>
      </c>
      <c r="B143" s="12" t="inlineStr">
        <is>
          <t>WD Red Plus 8TB NAS Hard Drive - Built for Always-On NAS Systems</t>
        </is>
      </c>
      <c r="C143" s="13" t="inlineStr"/>
      <c r="D143" s="13" t="inlineStr"/>
      <c r="E143" s="13" t="inlineStr"/>
      <c r="F143" s="13" t="inlineStr"/>
      <c r="G143" s="13" t="inlineStr"/>
      <c r="H143" s="13" t="inlineStr"/>
      <c r="I143" s="13" t="inlineStr"/>
      <c r="J143" s="13" t="inlineStr"/>
      <c r="K143" s="13" t="inlineStr"/>
      <c r="L143" s="13" t="inlineStr"/>
      <c r="M143" s="13" t="inlineStr"/>
      <c r="N143" s="13" t="inlineStr"/>
      <c r="O143" s="13" t="inlineStr"/>
      <c r="P143" s="13" t="inlineStr"/>
      <c r="Q143" s="13" t="inlineStr"/>
      <c r="R143" s="13" t="inlineStr"/>
      <c r="S143" s="13" t="inlineStr"/>
      <c r="T143" s="13" t="inlineStr"/>
      <c r="U143" s="13" t="inlineStr"/>
      <c r="V143" s="13" t="inlineStr"/>
      <c r="W143" s="13" t="inlineStr"/>
      <c r="X143" s="13" t="inlineStr"/>
      <c r="Y143" s="13" t="inlineStr"/>
      <c r="Z143" s="13" t="inlineStr"/>
      <c r="AA143" s="13" t="inlineStr"/>
    </row>
    <row r="144">
      <c r="A144" s="12" t="inlineStr">
        <is>
          <t>NG-ACC-009</t>
        </is>
      </c>
      <c r="B144" s="12" t="inlineStr">
        <is>
          <t>Ugreen Nexode 100W GaN Charger - 4-Port Gallium Nitride Fast Charger</t>
        </is>
      </c>
      <c r="C144" s="13" t="inlineStr"/>
      <c r="D144" s="13" t="inlineStr"/>
      <c r="E144" s="13" t="inlineStr"/>
      <c r="F144" s="13" t="inlineStr"/>
      <c r="G144" s="13" t="inlineStr"/>
      <c r="H144" s="13" t="inlineStr"/>
      <c r="I144" s="13" t="inlineStr"/>
      <c r="J144" s="13" t="inlineStr"/>
      <c r="K144" s="13" t="inlineStr"/>
      <c r="L144" s="13" t="inlineStr"/>
      <c r="M144" s="13" t="inlineStr"/>
      <c r="N144" s="13" t="inlineStr"/>
      <c r="O144" s="13" t="inlineStr"/>
      <c r="P144" s="13" t="inlineStr"/>
      <c r="Q144" s="13" t="inlineStr"/>
      <c r="R144" s="13" t="inlineStr"/>
      <c r="S144" s="13" t="inlineStr"/>
      <c r="T144" s="13" t="inlineStr"/>
      <c r="U144" s="13" t="inlineStr"/>
      <c r="V144" s="13" t="inlineStr"/>
      <c r="W144" s="13" t="inlineStr"/>
      <c r="X144" s="13" t="inlineStr"/>
      <c r="Y144" s="13" t="inlineStr"/>
      <c r="Z144" s="13" t="inlineStr"/>
      <c r="AA144" s="13" t="inlineStr"/>
    </row>
    <row r="145">
      <c r="A145" s="12" t="inlineStr">
        <is>
          <t>NG-ACC-008</t>
        </is>
      </c>
      <c r="B145" s="12" t="inlineStr">
        <is>
          <t>CalDigit TS4 Thunderbolt 4 Dock - 18-Port Professional Docking Station</t>
        </is>
      </c>
      <c r="C145" s="13" t="inlineStr"/>
      <c r="D145" s="13" t="inlineStr"/>
      <c r="E145" s="13" t="inlineStr"/>
      <c r="F145" s="13" t="inlineStr"/>
      <c r="G145" s="13" t="inlineStr"/>
      <c r="H145" s="13" t="inlineStr"/>
      <c r="I145" s="13" t="inlineStr"/>
      <c r="J145" s="13" t="inlineStr"/>
      <c r="K145" s="13" t="inlineStr"/>
      <c r="L145" s="13" t="inlineStr"/>
      <c r="M145" s="13" t="inlineStr"/>
      <c r="N145" s="13" t="inlineStr"/>
      <c r="O145" s="13" t="inlineStr"/>
      <c r="P145" s="13" t="inlineStr"/>
      <c r="Q145" s="13" t="inlineStr"/>
      <c r="R145" s="13" t="inlineStr"/>
      <c r="S145" s="13" t="inlineStr"/>
      <c r="T145" s="13" t="inlineStr"/>
      <c r="U145" s="13" t="inlineStr"/>
      <c r="V145" s="13" t="inlineStr"/>
      <c r="W145" s="13" t="inlineStr"/>
      <c r="X145" s="13" t="inlineStr"/>
      <c r="Y145" s="13" t="inlineStr"/>
      <c r="Z145" s="13" t="inlineStr"/>
      <c r="AA145" s="13" t="inlineStr"/>
    </row>
    <row r="146">
      <c r="A146" s="12" t="inlineStr">
        <is>
          <t>NG-ACC-007</t>
        </is>
      </c>
      <c r="B146" s="12" t="inlineStr">
        <is>
          <t>Anker PowerConf S330 USB Speakerphone - Smart Noise-Canceling Conference Speaker</t>
        </is>
      </c>
      <c r="C146" s="13" t="inlineStr"/>
      <c r="D146" s="13" t="inlineStr"/>
      <c r="E146" s="13" t="inlineStr"/>
      <c r="F146" s="13" t="inlineStr"/>
      <c r="G146" s="13" t="inlineStr"/>
      <c r="H146" s="13" t="inlineStr"/>
      <c r="I146" s="13" t="inlineStr"/>
      <c r="J146" s="13" t="inlineStr"/>
      <c r="K146" s="13" t="inlineStr"/>
      <c r="L146" s="13" t="inlineStr"/>
      <c r="M146" s="13" t="inlineStr"/>
      <c r="N146" s="13" t="inlineStr"/>
      <c r="O146" s="13" t="inlineStr"/>
      <c r="P146" s="13" t="inlineStr"/>
      <c r="Q146" s="13" t="inlineStr"/>
      <c r="R146" s="13" t="inlineStr"/>
      <c r="S146" s="13" t="inlineStr"/>
      <c r="T146" s="13" t="inlineStr"/>
      <c r="U146" s="13" t="inlineStr"/>
      <c r="V146" s="13" t="inlineStr"/>
      <c r="W146" s="13" t="inlineStr"/>
      <c r="X146" s="13" t="inlineStr"/>
      <c r="Y146" s="13" t="inlineStr"/>
      <c r="Z146" s="13" t="inlineStr"/>
      <c r="AA146" s="13" t="inlineStr"/>
    </row>
    <row r="147">
      <c r="A147" s="12" t="inlineStr">
        <is>
          <t>NG-ACC-006</t>
        </is>
      </c>
      <c r="B147" s="12" t="inlineStr">
        <is>
          <t>Samsung T7 Shield 2TB Portable SSD - Rugged, Fast, and Secure</t>
        </is>
      </c>
      <c r="C147" s="13" t="inlineStr"/>
      <c r="D147" s="13" t="inlineStr"/>
      <c r="E147" s="13" t="inlineStr"/>
      <c r="F147" s="13" t="inlineStr"/>
      <c r="G147" s="13" t="inlineStr"/>
      <c r="H147" s="13" t="inlineStr"/>
      <c r="I147" s="13" t="inlineStr"/>
      <c r="J147" s="13" t="inlineStr"/>
      <c r="K147" s="13" t="inlineStr"/>
      <c r="L147" s="13" t="inlineStr"/>
      <c r="M147" s="13" t="inlineStr"/>
      <c r="N147" s="13" t="inlineStr"/>
      <c r="O147" s="13" t="inlineStr"/>
      <c r="P147" s="13" t="inlineStr"/>
      <c r="Q147" s="13" t="inlineStr"/>
      <c r="R147" s="13" t="inlineStr"/>
      <c r="S147" s="13" t="inlineStr"/>
      <c r="T147" s="13" t="inlineStr"/>
      <c r="U147" s="13" t="inlineStr"/>
      <c r="V147" s="13" t="inlineStr"/>
      <c r="W147" s="13" t="inlineStr"/>
      <c r="X147" s="13" t="inlineStr"/>
      <c r="Y147" s="13" t="inlineStr"/>
      <c r="Z147" s="13" t="inlineStr"/>
      <c r="AA147" s="13" t="inlineStr"/>
    </row>
    <row r="148">
      <c r="A148" s="12" t="inlineStr">
        <is>
          <t>NG-MKR-010</t>
        </is>
      </c>
      <c r="B148" s="12" t="inlineStr">
        <is>
          <t>Elegoo Mars 4 Ultra Resin 3D Printer - 9K Resolution for Stunning Detail</t>
        </is>
      </c>
      <c r="C148" s="13" t="inlineStr"/>
      <c r="D148" s="13" t="inlineStr"/>
      <c r="E148" s="13" t="inlineStr"/>
      <c r="F148" s="13" t="inlineStr"/>
      <c r="G148" s="13" t="inlineStr"/>
      <c r="H148" s="13" t="inlineStr"/>
      <c r="I148" s="13" t="inlineStr"/>
      <c r="J148" s="13" t="inlineStr"/>
      <c r="K148" s="13" t="inlineStr"/>
      <c r="L148" s="13" t="inlineStr"/>
      <c r="M148" s="13" t="inlineStr"/>
      <c r="N148" s="13" t="inlineStr"/>
      <c r="O148" s="13" t="inlineStr"/>
      <c r="P148" s="13" t="inlineStr"/>
      <c r="Q148" s="13" t="inlineStr"/>
      <c r="R148" s="13" t="inlineStr"/>
      <c r="S148" s="13" t="inlineStr"/>
      <c r="T148" s="13" t="inlineStr"/>
      <c r="U148" s="13" t="inlineStr"/>
      <c r="V148" s="13" t="inlineStr"/>
      <c r="W148" s="13" t="inlineStr"/>
      <c r="X148" s="13" t="inlineStr"/>
      <c r="Y148" s="13" t="inlineStr"/>
      <c r="Z148" s="13" t="inlineStr"/>
      <c r="AA148" s="13" t="inlineStr"/>
    </row>
    <row r="149">
      <c r="A149" s="12" t="inlineStr">
        <is>
          <t>NG-MKR-009</t>
        </is>
      </c>
      <c r="B149" s="12" t="inlineStr">
        <is>
          <t>ESP32-S3 DevKit 10-Pack - Wi-Fi + Bluetooth 5 Microcontroller for Smart Projects</t>
        </is>
      </c>
      <c r="C149" s="13" t="inlineStr"/>
      <c r="D149" s="13" t="inlineStr"/>
      <c r="E149" s="13" t="inlineStr"/>
      <c r="F149" s="13" t="inlineStr"/>
      <c r="G149" s="13" t="inlineStr"/>
      <c r="H149" s="13" t="inlineStr"/>
      <c r="I149" s="13" t="inlineStr"/>
      <c r="J149" s="13" t="inlineStr"/>
      <c r="K149" s="13" t="inlineStr"/>
      <c r="L149" s="13" t="inlineStr"/>
      <c r="M149" s="13" t="inlineStr"/>
      <c r="N149" s="13" t="inlineStr"/>
      <c r="O149" s="13" t="inlineStr"/>
      <c r="P149" s="13" t="inlineStr"/>
      <c r="Q149" s="13" t="inlineStr"/>
      <c r="R149" s="13" t="inlineStr"/>
      <c r="S149" s="13" t="inlineStr"/>
      <c r="T149" s="13" t="inlineStr"/>
      <c r="U149" s="13" t="inlineStr"/>
      <c r="V149" s="13" t="inlineStr"/>
      <c r="W149" s="13" t="inlineStr"/>
      <c r="X149" s="13" t="inlineStr"/>
      <c r="Y149" s="13" t="inlineStr"/>
      <c r="Z149" s="13" t="inlineStr"/>
      <c r="AA149" s="13" t="inlineStr"/>
    </row>
    <row r="150">
      <c r="A150" s="12" t="inlineStr">
        <is>
          <t>NG-MKR-008</t>
        </is>
      </c>
      <c r="B150" s="12" t="inlineStr">
        <is>
          <t>Creality Ender-3 V3 SE - The Best Entry-Level 3D Printer</t>
        </is>
      </c>
      <c r="C150" s="13" t="inlineStr"/>
      <c r="D150" s="13" t="inlineStr"/>
      <c r="E150" s="13" t="inlineStr"/>
      <c r="F150" s="13" t="inlineStr"/>
      <c r="G150" s="13" t="inlineStr"/>
      <c r="H150" s="13" t="inlineStr"/>
      <c r="I150" s="13" t="inlineStr"/>
      <c r="J150" s="13" t="inlineStr"/>
      <c r="K150" s="13" t="inlineStr"/>
      <c r="L150" s="13" t="inlineStr"/>
      <c r="M150" s="13" t="inlineStr"/>
      <c r="N150" s="13" t="inlineStr"/>
      <c r="O150" s="13" t="inlineStr"/>
      <c r="P150" s="13" t="inlineStr"/>
      <c r="Q150" s="13" t="inlineStr"/>
      <c r="R150" s="13" t="inlineStr"/>
      <c r="S150" s="13" t="inlineStr"/>
      <c r="T150" s="13" t="inlineStr"/>
      <c r="U150" s="13" t="inlineStr"/>
      <c r="V150" s="13" t="inlineStr"/>
      <c r="W150" s="13" t="inlineStr"/>
      <c r="X150" s="13" t="inlineStr"/>
      <c r="Y150" s="13" t="inlineStr"/>
      <c r="Z150" s="13" t="inlineStr"/>
      <c r="AA150" s="13" t="inlineStr"/>
    </row>
    <row r="151">
      <c r="A151" s="12" t="inlineStr">
        <is>
          <t>NG-MKR-007</t>
        </is>
      </c>
      <c r="B151" s="12" t="inlineStr">
        <is>
          <t>Prusa Mini+ 3D Printer - Professional Precision in a Compact Package</t>
        </is>
      </c>
      <c r="C151" s="13" t="inlineStr"/>
      <c r="D151" s="13" t="inlineStr"/>
      <c r="E151" s="13" t="inlineStr"/>
      <c r="F151" s="13" t="inlineStr"/>
      <c r="G151" s="13" t="inlineStr"/>
      <c r="H151" s="13" t="inlineStr"/>
      <c r="I151" s="13" t="inlineStr"/>
      <c r="J151" s="13" t="inlineStr"/>
      <c r="K151" s="13" t="inlineStr"/>
      <c r="L151" s="13" t="inlineStr"/>
      <c r="M151" s="13" t="inlineStr"/>
      <c r="N151" s="13" t="inlineStr"/>
      <c r="O151" s="13" t="inlineStr"/>
      <c r="P151" s="13" t="inlineStr"/>
      <c r="Q151" s="13" t="inlineStr"/>
      <c r="R151" s="13" t="inlineStr"/>
      <c r="S151" s="13" t="inlineStr"/>
      <c r="T151" s="13" t="inlineStr"/>
      <c r="U151" s="13" t="inlineStr"/>
      <c r="V151" s="13" t="inlineStr"/>
      <c r="W151" s="13" t="inlineStr"/>
      <c r="X151" s="13" t="inlineStr"/>
      <c r="Y151" s="13" t="inlineStr"/>
      <c r="Z151" s="13" t="inlineStr"/>
      <c r="AA151" s="13" t="inlineStr"/>
    </row>
    <row r="152">
      <c r="A152" s="12" t="inlineStr">
        <is>
          <t>NG-MKR-006</t>
        </is>
      </c>
      <c r="B152" s="12" t="inlineStr">
        <is>
          <t>Arduino Mega 2560 Rev3 - The Ultimate Microcontroller Board for Advanced Projects</t>
        </is>
      </c>
      <c r="C152" s="13" t="inlineStr"/>
      <c r="D152" s="13" t="inlineStr"/>
      <c r="E152" s="13" t="inlineStr"/>
      <c r="F152" s="13" t="inlineStr"/>
      <c r="G152" s="13" t="inlineStr"/>
      <c r="H152" s="13" t="inlineStr"/>
      <c r="I152" s="13" t="inlineStr"/>
      <c r="J152" s="13" t="inlineStr"/>
      <c r="K152" s="13" t="inlineStr"/>
      <c r="L152" s="13" t="inlineStr"/>
      <c r="M152" s="13" t="inlineStr"/>
      <c r="N152" s="13" t="inlineStr"/>
      <c r="O152" s="13" t="inlineStr"/>
      <c r="P152" s="13" t="inlineStr"/>
      <c r="Q152" s="13" t="inlineStr"/>
      <c r="R152" s="13" t="inlineStr"/>
      <c r="S152" s="13" t="inlineStr"/>
      <c r="T152" s="13" t="inlineStr"/>
      <c r="U152" s="13" t="inlineStr"/>
      <c r="V152" s="13" t="inlineStr"/>
      <c r="W152" s="13" t="inlineStr"/>
      <c r="X152" s="13" t="inlineStr"/>
      <c r="Y152" s="13" t="inlineStr"/>
      <c r="Z152" s="13" t="inlineStr"/>
      <c r="AA152" s="13" t="inlineStr"/>
    </row>
    <row r="153">
      <c r="A153" s="12" t="inlineStr">
        <is>
          <t>NG-GAM-012</t>
        </is>
      </c>
      <c r="B153" s="12" t="inlineStr">
        <is>
          <t>Elgato Wave:3 - Premium USB Condenser Microphone for Streaming</t>
        </is>
      </c>
      <c r="C153" s="13" t="inlineStr"/>
      <c r="D153" s="13" t="inlineStr"/>
      <c r="E153" s="13" t="inlineStr"/>
      <c r="F153" s="13" t="inlineStr"/>
      <c r="G153" s="13" t="inlineStr"/>
      <c r="H153" s="13" t="inlineStr"/>
      <c r="I153" s="13" t="inlineStr"/>
      <c r="J153" s="13" t="inlineStr"/>
      <c r="K153" s="13" t="inlineStr"/>
      <c r="L153" s="13" t="inlineStr"/>
      <c r="M153" s="13" t="inlineStr"/>
      <c r="N153" s="13" t="inlineStr"/>
      <c r="O153" s="13" t="inlineStr"/>
      <c r="P153" s="13" t="inlineStr"/>
      <c r="Q153" s="13" t="inlineStr"/>
      <c r="R153" s="13" t="inlineStr"/>
      <c r="S153" s="13" t="inlineStr"/>
      <c r="T153" s="13" t="inlineStr"/>
      <c r="U153" s="13" t="inlineStr"/>
      <c r="V153" s="13" t="inlineStr"/>
      <c r="W153" s="13" t="inlineStr"/>
      <c r="X153" s="13" t="inlineStr"/>
      <c r="Y153" s="13" t="inlineStr"/>
      <c r="Z153" s="13" t="inlineStr"/>
      <c r="AA153" s="13" t="inlineStr"/>
    </row>
    <row r="154">
      <c r="A154" s="12" t="inlineStr">
        <is>
          <t>NG-GAM-011</t>
        </is>
      </c>
      <c r="B154" s="12" t="inlineStr">
        <is>
          <t>SteelSeries QcK Heavy XXL - Extra-Large Gaming Mouse Pad</t>
        </is>
      </c>
      <c r="C154" s="13" t="inlineStr"/>
      <c r="D154" s="13" t="inlineStr"/>
      <c r="E154" s="13" t="inlineStr"/>
      <c r="F154" s="13" t="inlineStr"/>
      <c r="G154" s="13" t="inlineStr"/>
      <c r="H154" s="13" t="inlineStr"/>
      <c r="I154" s="13" t="inlineStr"/>
      <c r="J154" s="13" t="inlineStr"/>
      <c r="K154" s="13" t="inlineStr"/>
      <c r="L154" s="13" t="inlineStr"/>
      <c r="M154" s="13" t="inlineStr"/>
      <c r="N154" s="13" t="inlineStr"/>
      <c r="O154" s="13" t="inlineStr"/>
      <c r="P154" s="13" t="inlineStr"/>
      <c r="Q154" s="13" t="inlineStr"/>
      <c r="R154" s="13" t="inlineStr"/>
      <c r="S154" s="13" t="inlineStr"/>
      <c r="T154" s="13" t="inlineStr"/>
      <c r="U154" s="13" t="inlineStr"/>
      <c r="V154" s="13" t="inlineStr"/>
      <c r="W154" s="13" t="inlineStr"/>
      <c r="X154" s="13" t="inlineStr"/>
      <c r="Y154" s="13" t="inlineStr"/>
      <c r="Z154" s="13" t="inlineStr"/>
      <c r="AA154" s="13" t="inlineStr"/>
    </row>
    <row r="155">
      <c r="A155" s="12" t="inlineStr">
        <is>
          <t>NG-GAM-010</t>
        </is>
      </c>
      <c r="B155" s="12" t="inlineStr">
        <is>
          <t>BenQ Zowie XL2546K - 240Hz Esports Gaming Monitor</t>
        </is>
      </c>
      <c r="C155" s="13" t="inlineStr"/>
      <c r="D155" s="13" t="inlineStr"/>
      <c r="E155" s="13" t="inlineStr"/>
      <c r="F155" s="13" t="inlineStr"/>
      <c r="G155" s="13" t="inlineStr"/>
      <c r="H155" s="13" t="inlineStr"/>
      <c r="I155" s="13" t="inlineStr"/>
      <c r="J155" s="13" t="inlineStr"/>
      <c r="K155" s="13" t="inlineStr"/>
      <c r="L155" s="13" t="inlineStr"/>
      <c r="M155" s="13" t="inlineStr"/>
      <c r="N155" s="13" t="inlineStr"/>
      <c r="O155" s="13" t="inlineStr"/>
      <c r="P155" s="13" t="inlineStr"/>
      <c r="Q155" s="13" t="inlineStr"/>
      <c r="R155" s="13" t="inlineStr"/>
      <c r="S155" s="13" t="inlineStr"/>
      <c r="T155" s="13" t="inlineStr"/>
      <c r="U155" s="13" t="inlineStr"/>
      <c r="V155" s="13" t="inlineStr"/>
      <c r="W155" s="13" t="inlineStr"/>
      <c r="X155" s="13" t="inlineStr"/>
      <c r="Y155" s="13" t="inlineStr"/>
      <c r="Z155" s="13" t="inlineStr"/>
      <c r="AA155" s="13" t="inlineStr"/>
    </row>
    <row r="156">
      <c r="A156" s="12" t="inlineStr">
        <is>
          <t>NG-GAM-009</t>
        </is>
      </c>
      <c r="B156" s="12" t="inlineStr">
        <is>
          <t>Corsair K70 RGB Pro - Legendary Mechanical Gaming Keyboard</t>
        </is>
      </c>
      <c r="C156" s="13" t="inlineStr"/>
      <c r="D156" s="13" t="inlineStr"/>
      <c r="E156" s="13" t="inlineStr"/>
      <c r="F156" s="13" t="inlineStr"/>
      <c r="G156" s="13" t="inlineStr"/>
      <c r="H156" s="13" t="inlineStr"/>
      <c r="I156" s="13" t="inlineStr"/>
      <c r="J156" s="13" t="inlineStr"/>
      <c r="K156" s="13" t="inlineStr"/>
      <c r="L156" s="13" t="inlineStr"/>
      <c r="M156" s="13" t="inlineStr"/>
      <c r="N156" s="13" t="inlineStr"/>
      <c r="O156" s="13" t="inlineStr"/>
      <c r="P156" s="13" t="inlineStr"/>
      <c r="Q156" s="13" t="inlineStr"/>
      <c r="R156" s="13" t="inlineStr"/>
      <c r="S156" s="13" t="inlineStr"/>
      <c r="T156" s="13" t="inlineStr"/>
      <c r="U156" s="13" t="inlineStr"/>
      <c r="V156" s="13" t="inlineStr"/>
      <c r="W156" s="13" t="inlineStr"/>
      <c r="X156" s="13" t="inlineStr"/>
      <c r="Y156" s="13" t="inlineStr"/>
      <c r="Z156" s="13" t="inlineStr"/>
      <c r="AA156" s="13" t="inlineStr"/>
    </row>
    <row r="157">
      <c r="A157" s="12" t="inlineStr">
        <is>
          <t>NG-GAM-008</t>
        </is>
      </c>
      <c r="B157" s="12" t="inlineStr">
        <is>
          <t>Razer Basilisk V3 X HyperSpeed - Versatile Wireless Gaming Mouse</t>
        </is>
      </c>
      <c r="C157" s="13" t="inlineStr"/>
      <c r="D157" s="13" t="inlineStr"/>
      <c r="E157" s="13" t="inlineStr"/>
      <c r="F157" s="13" t="inlineStr"/>
      <c r="G157" s="13" t="inlineStr"/>
      <c r="H157" s="13" t="inlineStr"/>
      <c r="I157" s="13" t="inlineStr"/>
      <c r="J157" s="13" t="inlineStr"/>
      <c r="K157" s="13" t="inlineStr"/>
      <c r="L157" s="13" t="inlineStr"/>
      <c r="M157" s="13" t="inlineStr"/>
      <c r="N157" s="13" t="inlineStr"/>
      <c r="O157" s="13" t="inlineStr"/>
      <c r="P157" s="13" t="inlineStr"/>
      <c r="Q157" s="13" t="inlineStr"/>
      <c r="R157" s="13" t="inlineStr"/>
      <c r="S157" s="13" t="inlineStr"/>
      <c r="T157" s="13" t="inlineStr"/>
      <c r="U157" s="13" t="inlineStr"/>
      <c r="V157" s="13" t="inlineStr"/>
      <c r="W157" s="13" t="inlineStr"/>
      <c r="X157" s="13" t="inlineStr"/>
      <c r="Y157" s="13" t="inlineStr"/>
      <c r="Z157" s="13" t="inlineStr"/>
      <c r="AA157" s="13" t="inlineStr"/>
    </row>
    <row r="158">
      <c r="A158" s="12" t="inlineStr">
        <is>
          <t>NG-GAM-007</t>
        </is>
      </c>
      <c r="B158" s="12" t="inlineStr">
        <is>
          <t>8BitDo Arcade Stick - Authentic Arcade Experience at Home</t>
        </is>
      </c>
      <c r="C158" s="13" t="inlineStr"/>
      <c r="D158" s="13" t="inlineStr"/>
      <c r="E158" s="13" t="inlineStr"/>
      <c r="F158" s="13" t="inlineStr"/>
      <c r="G158" s="13" t="inlineStr"/>
      <c r="H158" s="13" t="inlineStr"/>
      <c r="I158" s="13" t="inlineStr"/>
      <c r="J158" s="13" t="inlineStr"/>
      <c r="K158" s="13" t="inlineStr"/>
      <c r="L158" s="13" t="inlineStr"/>
      <c r="M158" s="13" t="inlineStr"/>
      <c r="N158" s="13" t="inlineStr"/>
      <c r="O158" s="13" t="inlineStr"/>
      <c r="P158" s="13" t="inlineStr"/>
      <c r="Q158" s="13" t="inlineStr"/>
      <c r="R158" s="13" t="inlineStr"/>
      <c r="S158" s="13" t="inlineStr"/>
      <c r="T158" s="13" t="inlineStr"/>
      <c r="U158" s="13" t="inlineStr"/>
      <c r="V158" s="13" t="inlineStr"/>
      <c r="W158" s="13" t="inlineStr"/>
      <c r="X158" s="13" t="inlineStr"/>
      <c r="Y158" s="13" t="inlineStr"/>
      <c r="Z158" s="13" t="inlineStr"/>
      <c r="AA158" s="13" t="inlineStr"/>
    </row>
    <row r="159">
      <c r="A159" s="12" t="inlineStr">
        <is>
          <t>NG-GAM-006</t>
        </is>
      </c>
      <c r="B159" s="12" t="inlineStr">
        <is>
          <t>SteelSeries Arctis Nova 7 - Multi-Platform Wireless Gaming Headset</t>
        </is>
      </c>
      <c r="C159" s="13" t="inlineStr"/>
      <c r="D159" s="13" t="inlineStr"/>
      <c r="E159" s="13" t="inlineStr"/>
      <c r="F159" s="13" t="inlineStr"/>
      <c r="G159" s="13" t="inlineStr"/>
      <c r="H159" s="13" t="inlineStr"/>
      <c r="I159" s="13" t="inlineStr"/>
      <c r="J159" s="13" t="inlineStr"/>
      <c r="K159" s="13" t="inlineStr"/>
      <c r="L159" s="13" t="inlineStr"/>
      <c r="M159" s="13" t="inlineStr"/>
      <c r="N159" s="13" t="inlineStr"/>
      <c r="O159" s="13" t="inlineStr"/>
      <c r="P159" s="13" t="inlineStr"/>
      <c r="Q159" s="13" t="inlineStr"/>
      <c r="R159" s="13" t="inlineStr"/>
      <c r="S159" s="13" t="inlineStr"/>
      <c r="T159" s="13" t="inlineStr"/>
      <c r="U159" s="13" t="inlineStr"/>
      <c r="V159" s="13" t="inlineStr"/>
      <c r="W159" s="13" t="inlineStr"/>
      <c r="X159" s="13" t="inlineStr"/>
      <c r="Y159" s="13" t="inlineStr"/>
      <c r="Z159" s="13" t="inlineStr"/>
      <c r="AA159" s="13" t="inlineStr"/>
    </row>
    <row r="160">
      <c r="A160" s="12" t="inlineStr">
        <is>
          <t>NG-GAM-005</t>
        </is>
      </c>
      <c r="B160" s="12" t="inlineStr">
        <is>
          <t>Elgato HD60 X - External Capture Card for Streaming and Recording</t>
        </is>
      </c>
      <c r="C160" s="13" t="inlineStr"/>
      <c r="D160" s="13" t="inlineStr"/>
      <c r="E160" s="13" t="inlineStr"/>
      <c r="F160" s="13" t="inlineStr"/>
      <c r="G160" s="13" t="inlineStr"/>
      <c r="H160" s="13" t="inlineStr"/>
      <c r="I160" s="13" t="inlineStr"/>
      <c r="J160" s="13" t="inlineStr"/>
      <c r="K160" s="13" t="inlineStr"/>
      <c r="L160" s="13" t="inlineStr"/>
      <c r="M160" s="13" t="inlineStr"/>
      <c r="N160" s="13" t="inlineStr"/>
      <c r="O160" s="13" t="inlineStr"/>
      <c r="P160" s="13" t="inlineStr"/>
      <c r="Q160" s="13" t="inlineStr"/>
      <c r="R160" s="13" t="inlineStr"/>
      <c r="S160" s="13" t="inlineStr"/>
      <c r="T160" s="13" t="inlineStr"/>
      <c r="U160" s="13" t="inlineStr"/>
      <c r="V160" s="13" t="inlineStr"/>
      <c r="W160" s="13" t="inlineStr"/>
      <c r="X160" s="13" t="inlineStr"/>
      <c r="Y160" s="13" t="inlineStr"/>
      <c r="Z160" s="13" t="inlineStr"/>
      <c r="AA160" s="13" t="inlineStr"/>
    </row>
    <row r="161">
      <c r="A161" s="12" t="inlineStr">
        <is>
          <t>NG-GAM-004</t>
        </is>
      </c>
      <c r="B161" s="12" t="inlineStr">
        <is>
          <t>Razer BlackWidow V4 75% - Compact Mechanical Gaming Keyboard</t>
        </is>
      </c>
      <c r="C161" s="13" t="inlineStr"/>
      <c r="D161" s="13" t="inlineStr"/>
      <c r="E161" s="13" t="inlineStr"/>
      <c r="F161" s="13" t="inlineStr"/>
      <c r="G161" s="13" t="inlineStr"/>
      <c r="H161" s="13" t="inlineStr"/>
      <c r="I161" s="13" t="inlineStr"/>
      <c r="J161" s="13" t="inlineStr"/>
      <c r="K161" s="13" t="inlineStr"/>
      <c r="L161" s="13" t="inlineStr"/>
      <c r="M161" s="13" t="inlineStr"/>
      <c r="N161" s="13" t="inlineStr"/>
      <c r="O161" s="13" t="inlineStr"/>
      <c r="P161" s="13" t="inlineStr"/>
      <c r="Q161" s="13" t="inlineStr"/>
      <c r="R161" s="13" t="inlineStr"/>
      <c r="S161" s="13" t="inlineStr"/>
      <c r="T161" s="13" t="inlineStr"/>
      <c r="U161" s="13" t="inlineStr"/>
      <c r="V161" s="13" t="inlineStr"/>
      <c r="W161" s="13" t="inlineStr"/>
      <c r="X161" s="13" t="inlineStr"/>
      <c r="Y161" s="13" t="inlineStr"/>
      <c r="Z161" s="13" t="inlineStr"/>
      <c r="AA161" s="13" t="inlineStr"/>
    </row>
    <row r="162">
      <c r="A162" s="12" t="inlineStr">
        <is>
          <t>NG-GAM-003</t>
        </is>
      </c>
      <c r="B162" s="12" t="inlineStr">
        <is>
          <t>HyperX Cloud III Wireless - Premium Wireless Gaming Headset</t>
        </is>
      </c>
      <c r="C162" s="13" t="inlineStr"/>
      <c r="D162" s="13" t="inlineStr"/>
      <c r="E162" s="13" t="inlineStr"/>
      <c r="F162" s="13" t="inlineStr"/>
      <c r="G162" s="13" t="inlineStr"/>
      <c r="H162" s="13" t="inlineStr"/>
      <c r="I162" s="13" t="inlineStr"/>
      <c r="J162" s="13" t="inlineStr"/>
      <c r="K162" s="13" t="inlineStr"/>
      <c r="L162" s="13" t="inlineStr"/>
      <c r="M162" s="13" t="inlineStr"/>
      <c r="N162" s="13" t="inlineStr"/>
      <c r="O162" s="13" t="inlineStr"/>
      <c r="P162" s="13" t="inlineStr"/>
      <c r="Q162" s="13" t="inlineStr"/>
      <c r="R162" s="13" t="inlineStr"/>
      <c r="S162" s="13" t="inlineStr"/>
      <c r="T162" s="13" t="inlineStr"/>
      <c r="U162" s="13" t="inlineStr"/>
      <c r="V162" s="13" t="inlineStr"/>
      <c r="W162" s="13" t="inlineStr"/>
      <c r="X162" s="13" t="inlineStr"/>
      <c r="Y162" s="13" t="inlineStr"/>
      <c r="Z162" s="13" t="inlineStr"/>
      <c r="AA162" s="13" t="inlineStr"/>
    </row>
    <row r="163">
      <c r="A163" s="12" t="inlineStr">
        <is>
          <t>NG-GAM-002</t>
        </is>
      </c>
      <c r="B163" s="12" t="inlineStr">
        <is>
          <t>Razer DeathAdder V3 HyperSpeed - Ultra-Light Wireless Gaming Mouse</t>
        </is>
      </c>
      <c r="C163" s="13" t="inlineStr"/>
      <c r="D163" s="13" t="inlineStr"/>
      <c r="E163" s="13" t="inlineStr"/>
      <c r="F163" s="13" t="inlineStr"/>
      <c r="G163" s="13" t="inlineStr"/>
      <c r="H163" s="13" t="inlineStr"/>
      <c r="I163" s="13" t="inlineStr"/>
      <c r="J163" s="13" t="inlineStr"/>
      <c r="K163" s="13" t="inlineStr"/>
      <c r="L163" s="13" t="inlineStr"/>
      <c r="M163" s="13" t="inlineStr"/>
      <c r="N163" s="13" t="inlineStr"/>
      <c r="O163" s="13" t="inlineStr"/>
      <c r="P163" s="13" t="inlineStr"/>
      <c r="Q163" s="13" t="inlineStr"/>
      <c r="R163" s="13" t="inlineStr"/>
      <c r="S163" s="13" t="inlineStr"/>
      <c r="T163" s="13" t="inlineStr"/>
      <c r="U163" s="13" t="inlineStr"/>
      <c r="V163" s="13" t="inlineStr"/>
      <c r="W163" s="13" t="inlineStr"/>
      <c r="X163" s="13" t="inlineStr"/>
      <c r="Y163" s="13" t="inlineStr"/>
      <c r="Z163" s="13" t="inlineStr"/>
      <c r="AA163" s="13" t="inlineStr"/>
    </row>
    <row r="164">
      <c r="A164" s="12" t="inlineStr">
        <is>
          <t>NG-GAM-001</t>
        </is>
      </c>
      <c r="B164" s="12" t="inlineStr">
        <is>
          <t>8BitDo Ultimate C Bluetooth Controller - Multi-Platform Gaming</t>
        </is>
      </c>
      <c r="C164" s="13" t="inlineStr"/>
      <c r="D164" s="13" t="inlineStr"/>
      <c r="E164" s="13" t="inlineStr"/>
      <c r="F164" s="13" t="inlineStr"/>
      <c r="G164" s="13" t="inlineStr"/>
      <c r="H164" s="13" t="inlineStr"/>
      <c r="I164" s="13" t="inlineStr"/>
      <c r="J164" s="13" t="inlineStr"/>
      <c r="K164" s="13" t="inlineStr"/>
      <c r="L164" s="13" t="inlineStr"/>
      <c r="M164" s="13" t="inlineStr"/>
      <c r="N164" s="13" t="inlineStr"/>
      <c r="O164" s="13" t="inlineStr"/>
      <c r="P164" s="13" t="inlineStr"/>
      <c r="Q164" s="13" t="inlineStr"/>
      <c r="R164" s="13" t="inlineStr"/>
      <c r="S164" s="13" t="inlineStr"/>
      <c r="T164" s="13" t="inlineStr"/>
      <c r="U164" s="13" t="inlineStr"/>
      <c r="V164" s="13" t="inlineStr"/>
      <c r="W164" s="13" t="inlineStr"/>
      <c r="X164" s="13" t="inlineStr"/>
      <c r="Y164" s="13" t="inlineStr"/>
      <c r="Z164" s="13" t="inlineStr"/>
      <c r="AA164" s="13" t="inlineStr"/>
    </row>
    <row r="165">
      <c r="A165" s="12" t="inlineStr">
        <is>
          <t>NG-NET-012</t>
        </is>
      </c>
      <c r="B165" s="12" t="inlineStr">
        <is>
          <t>Ubiquiti UniFi Cloud Gateway Ultra - All-in-One UniFi Gateway</t>
        </is>
      </c>
      <c r="C165" s="13" t="inlineStr"/>
      <c r="D165" s="13" t="inlineStr"/>
      <c r="E165" s="13" t="inlineStr"/>
      <c r="F165" s="13" t="inlineStr"/>
      <c r="G165" s="13" t="inlineStr"/>
      <c r="H165" s="13" t="inlineStr"/>
      <c r="I165" s="13" t="inlineStr"/>
      <c r="J165" s="13" t="inlineStr"/>
      <c r="K165" s="13" t="inlineStr"/>
      <c r="L165" s="13" t="inlineStr"/>
      <c r="M165" s="13" t="inlineStr"/>
      <c r="N165" s="13" t="inlineStr"/>
      <c r="O165" s="13" t="inlineStr"/>
      <c r="P165" s="13" t="inlineStr"/>
      <c r="Q165" s="13" t="inlineStr"/>
      <c r="R165" s="13" t="inlineStr"/>
      <c r="S165" s="13" t="inlineStr"/>
      <c r="T165" s="13" t="inlineStr"/>
      <c r="U165" s="13" t="inlineStr"/>
      <c r="V165" s="13" t="inlineStr"/>
      <c r="W165" s="13" t="inlineStr"/>
      <c r="X165" s="13" t="inlineStr"/>
      <c r="Y165" s="13" t="inlineStr"/>
      <c r="Z165" s="13" t="inlineStr"/>
      <c r="AA165" s="13" t="inlineStr"/>
    </row>
    <row r="166">
      <c r="A166" s="12" t="inlineStr">
        <is>
          <t>NG-NET-011</t>
        </is>
      </c>
      <c r="B166" s="12" t="inlineStr">
        <is>
          <t>TP-Link Archer AXE75 - AXE5400 Tri-Band WiFi 6E Router</t>
        </is>
      </c>
      <c r="C166" s="13" t="inlineStr"/>
      <c r="D166" s="13" t="inlineStr"/>
      <c r="E166" s="13" t="inlineStr"/>
      <c r="F166" s="13" t="inlineStr"/>
      <c r="G166" s="13" t="inlineStr"/>
      <c r="H166" s="13" t="inlineStr"/>
      <c r="I166" s="13" t="inlineStr"/>
      <c r="J166" s="13" t="inlineStr"/>
      <c r="K166" s="13" t="inlineStr"/>
      <c r="L166" s="13" t="inlineStr"/>
      <c r="M166" s="13" t="inlineStr"/>
      <c r="N166" s="13" t="inlineStr"/>
      <c r="O166" s="13" t="inlineStr"/>
      <c r="P166" s="13" t="inlineStr"/>
      <c r="Q166" s="13" t="inlineStr"/>
      <c r="R166" s="13" t="inlineStr"/>
      <c r="S166" s="13" t="inlineStr"/>
      <c r="T166" s="13" t="inlineStr"/>
      <c r="U166" s="13" t="inlineStr"/>
      <c r="V166" s="13" t="inlineStr"/>
      <c r="W166" s="13" t="inlineStr"/>
      <c r="X166" s="13" t="inlineStr"/>
      <c r="Y166" s="13" t="inlineStr"/>
      <c r="Z166" s="13" t="inlineStr"/>
      <c r="AA166" s="13" t="inlineStr"/>
    </row>
    <row r="167">
      <c r="A167" s="12" t="inlineStr">
        <is>
          <t>NG-NET-010</t>
        </is>
      </c>
      <c r="B167" s="12" t="inlineStr">
        <is>
          <t>Ubiquiti UniFi USW-Flex-Mini - Ultra-Compact 5-Port Managed Switch</t>
        </is>
      </c>
      <c r="C167" s="13" t="inlineStr"/>
      <c r="D167" s="13" t="inlineStr"/>
      <c r="E167" s="13" t="inlineStr"/>
      <c r="F167" s="13" t="inlineStr"/>
      <c r="G167" s="13" t="inlineStr"/>
      <c r="H167" s="13" t="inlineStr"/>
      <c r="I167" s="13" t="inlineStr"/>
      <c r="J167" s="13" t="inlineStr"/>
      <c r="K167" s="13" t="inlineStr"/>
      <c r="L167" s="13" t="inlineStr"/>
      <c r="M167" s="13" t="inlineStr"/>
      <c r="N167" s="13" t="inlineStr"/>
      <c r="O167" s="13" t="inlineStr"/>
      <c r="P167" s="13" t="inlineStr"/>
      <c r="Q167" s="13" t="inlineStr"/>
      <c r="R167" s="13" t="inlineStr"/>
      <c r="S167" s="13" t="inlineStr"/>
      <c r="T167" s="13" t="inlineStr"/>
      <c r="U167" s="13" t="inlineStr"/>
      <c r="V167" s="13" t="inlineStr"/>
      <c r="W167" s="13" t="inlineStr"/>
      <c r="X167" s="13" t="inlineStr"/>
      <c r="Y167" s="13" t="inlineStr"/>
      <c r="Z167" s="13" t="inlineStr"/>
      <c r="AA167" s="13" t="inlineStr"/>
    </row>
    <row r="168">
      <c r="A168" s="12" t="inlineStr">
        <is>
          <t>NG-NET-009</t>
        </is>
      </c>
      <c r="B168" s="12" t="inlineStr">
        <is>
          <t>Netgear GS308E - 8-Port Gigabit Plus Smart Managed Switch</t>
        </is>
      </c>
      <c r="C168" s="13" t="inlineStr"/>
      <c r="D168" s="13" t="inlineStr"/>
      <c r="E168" s="13" t="inlineStr"/>
      <c r="F168" s="13" t="inlineStr"/>
      <c r="G168" s="13" t="inlineStr"/>
      <c r="H168" s="13" t="inlineStr"/>
      <c r="I168" s="13" t="inlineStr"/>
      <c r="J168" s="13" t="inlineStr"/>
      <c r="K168" s="13" t="inlineStr"/>
      <c r="L168" s="13" t="inlineStr"/>
      <c r="M168" s="13" t="inlineStr"/>
      <c r="N168" s="13" t="inlineStr"/>
      <c r="O168" s="13" t="inlineStr"/>
      <c r="P168" s="13" t="inlineStr"/>
      <c r="Q168" s="13" t="inlineStr"/>
      <c r="R168" s="13" t="inlineStr"/>
      <c r="S168" s="13" t="inlineStr"/>
      <c r="T168" s="13" t="inlineStr"/>
      <c r="U168" s="13" t="inlineStr"/>
      <c r="V168" s="13" t="inlineStr"/>
      <c r="W168" s="13" t="inlineStr"/>
      <c r="X168" s="13" t="inlineStr"/>
      <c r="Y168" s="13" t="inlineStr"/>
      <c r="Z168" s="13" t="inlineStr"/>
      <c r="AA168" s="13" t="inlineStr"/>
    </row>
    <row r="169">
      <c r="A169" s="12" t="inlineStr">
        <is>
          <t>NG-NET-008</t>
        </is>
      </c>
      <c r="B169" s="12" t="inlineStr">
        <is>
          <t>MikroTik hEX S (RB760iGS) - 5-Port Gigabit Router with SFP and USB</t>
        </is>
      </c>
      <c r="C169" s="13" t="inlineStr"/>
      <c r="D169" s="13" t="inlineStr"/>
      <c r="E169" s="13" t="inlineStr"/>
      <c r="F169" s="13" t="inlineStr"/>
      <c r="G169" s="13" t="inlineStr"/>
      <c r="H169" s="13" t="inlineStr"/>
      <c r="I169" s="13" t="inlineStr"/>
      <c r="J169" s="13" t="inlineStr"/>
      <c r="K169" s="13" t="inlineStr"/>
      <c r="L169" s="13" t="inlineStr"/>
      <c r="M169" s="13" t="inlineStr"/>
      <c r="N169" s="13" t="inlineStr"/>
      <c r="O169" s="13" t="inlineStr"/>
      <c r="P169" s="13" t="inlineStr"/>
      <c r="Q169" s="13" t="inlineStr"/>
      <c r="R169" s="13" t="inlineStr"/>
      <c r="S169" s="13" t="inlineStr"/>
      <c r="T169" s="13" t="inlineStr"/>
      <c r="U169" s="13" t="inlineStr"/>
      <c r="V169" s="13" t="inlineStr"/>
      <c r="W169" s="13" t="inlineStr"/>
      <c r="X169" s="13" t="inlineStr"/>
      <c r="Y169" s="13" t="inlineStr"/>
      <c r="Z169" s="13" t="inlineStr"/>
      <c r="AA169" s="13" t="inlineStr"/>
    </row>
    <row r="170">
      <c r="A170" s="12" t="inlineStr">
        <is>
          <t>NG-NET-007</t>
        </is>
      </c>
      <c r="B170" s="12" t="inlineStr">
        <is>
          <t>Ubiquiti EdgeRouter X - Advanced Gigabit Router in a Pocket-Sized Form</t>
        </is>
      </c>
      <c r="C170" s="13" t="inlineStr"/>
      <c r="D170" s="13" t="inlineStr"/>
      <c r="E170" s="13" t="inlineStr"/>
      <c r="F170" s="13" t="inlineStr"/>
      <c r="G170" s="13" t="inlineStr"/>
      <c r="H170" s="13" t="inlineStr"/>
      <c r="I170" s="13" t="inlineStr"/>
      <c r="J170" s="13" t="inlineStr"/>
      <c r="K170" s="13" t="inlineStr"/>
      <c r="L170" s="13" t="inlineStr"/>
      <c r="M170" s="13" t="inlineStr"/>
      <c r="N170" s="13" t="inlineStr"/>
      <c r="O170" s="13" t="inlineStr"/>
      <c r="P170" s="13" t="inlineStr"/>
      <c r="Q170" s="13" t="inlineStr"/>
      <c r="R170" s="13" t="inlineStr"/>
      <c r="S170" s="13" t="inlineStr"/>
      <c r="T170" s="13" t="inlineStr"/>
      <c r="U170" s="13" t="inlineStr"/>
      <c r="V170" s="13" t="inlineStr"/>
      <c r="W170" s="13" t="inlineStr"/>
      <c r="X170" s="13" t="inlineStr"/>
      <c r="Y170" s="13" t="inlineStr"/>
      <c r="Z170" s="13" t="inlineStr"/>
      <c r="AA170" s="13" t="inlineStr"/>
    </row>
    <row r="171">
      <c r="A171" s="12" t="inlineStr">
        <is>
          <t>NG-NET-006</t>
        </is>
      </c>
      <c r="B171" s="12" t="inlineStr">
        <is>
          <t>TP-Link TL-SG108E - 8-Port Gigabit Easy Smart Managed Switch</t>
        </is>
      </c>
      <c r="C171" s="13" t="inlineStr"/>
      <c r="D171" s="13" t="inlineStr"/>
      <c r="E171" s="13" t="inlineStr"/>
      <c r="F171" s="13" t="inlineStr"/>
      <c r="G171" s="13" t="inlineStr"/>
      <c r="H171" s="13" t="inlineStr"/>
      <c r="I171" s="13" t="inlineStr"/>
      <c r="J171" s="13" t="inlineStr"/>
      <c r="K171" s="13" t="inlineStr"/>
      <c r="L171" s="13" t="inlineStr"/>
      <c r="M171" s="13" t="inlineStr"/>
      <c r="N171" s="13" t="inlineStr"/>
      <c r="O171" s="13" t="inlineStr"/>
      <c r="P171" s="13" t="inlineStr"/>
      <c r="Q171" s="13" t="inlineStr"/>
      <c r="R171" s="13" t="inlineStr"/>
      <c r="S171" s="13" t="inlineStr"/>
      <c r="T171" s="13" t="inlineStr"/>
      <c r="U171" s="13" t="inlineStr"/>
      <c r="V171" s="13" t="inlineStr"/>
      <c r="W171" s="13" t="inlineStr"/>
      <c r="X171" s="13" t="inlineStr"/>
      <c r="Y171" s="13" t="inlineStr"/>
      <c r="Z171" s="13" t="inlineStr"/>
      <c r="AA171" s="13" t="inlineStr"/>
    </row>
    <row r="172">
      <c r="A172" s="12" t="inlineStr">
        <is>
          <t>NG-NET-005</t>
        </is>
      </c>
      <c r="B172" s="12" t="inlineStr">
        <is>
          <t>Ubiquiti UniFi 6 Lite - WiFi 6 Access Point (AX1500)</t>
        </is>
      </c>
      <c r="C172" s="13" t="inlineStr"/>
      <c r="D172" s="13" t="inlineStr"/>
      <c r="E172" s="13" t="inlineStr"/>
      <c r="F172" s="13" t="inlineStr"/>
      <c r="G172" s="13" t="inlineStr"/>
      <c r="H172" s="13" t="inlineStr"/>
      <c r="I172" s="13" t="inlineStr"/>
      <c r="J172" s="13" t="inlineStr"/>
      <c r="K172" s="13" t="inlineStr"/>
      <c r="L172" s="13" t="inlineStr"/>
      <c r="M172" s="13" t="inlineStr"/>
      <c r="N172" s="13" t="inlineStr"/>
      <c r="O172" s="13" t="inlineStr"/>
      <c r="P172" s="13" t="inlineStr"/>
      <c r="Q172" s="13" t="inlineStr"/>
      <c r="R172" s="13" t="inlineStr"/>
      <c r="S172" s="13" t="inlineStr"/>
      <c r="T172" s="13" t="inlineStr"/>
      <c r="U172" s="13" t="inlineStr"/>
      <c r="V172" s="13" t="inlineStr"/>
      <c r="W172" s="13" t="inlineStr"/>
      <c r="X172" s="13" t="inlineStr"/>
      <c r="Y172" s="13" t="inlineStr"/>
      <c r="Z172" s="13" t="inlineStr"/>
      <c r="AA172" s="13" t="inlineStr"/>
    </row>
    <row r="173">
      <c r="A173" s="12" t="inlineStr">
        <is>
          <t>NG-NET-004</t>
        </is>
      </c>
      <c r="B173" s="12" t="inlineStr">
        <is>
          <t>MikroTik CRS305-1G-4S+IN - 4-Port 10G SFP+ Desktop Switch</t>
        </is>
      </c>
      <c r="C173" s="13" t="inlineStr"/>
      <c r="D173" s="13" t="inlineStr"/>
      <c r="E173" s="13" t="inlineStr"/>
      <c r="F173" s="13" t="inlineStr"/>
      <c r="G173" s="13" t="inlineStr"/>
      <c r="H173" s="13" t="inlineStr"/>
      <c r="I173" s="13" t="inlineStr"/>
      <c r="J173" s="13" t="inlineStr"/>
      <c r="K173" s="13" t="inlineStr"/>
      <c r="L173" s="13" t="inlineStr"/>
      <c r="M173" s="13" t="inlineStr"/>
      <c r="N173" s="13" t="inlineStr"/>
      <c r="O173" s="13" t="inlineStr"/>
      <c r="P173" s="13" t="inlineStr"/>
      <c r="Q173" s="13" t="inlineStr"/>
      <c r="R173" s="13" t="inlineStr"/>
      <c r="S173" s="13" t="inlineStr"/>
      <c r="T173" s="13" t="inlineStr"/>
      <c r="U173" s="13" t="inlineStr"/>
      <c r="V173" s="13" t="inlineStr"/>
      <c r="W173" s="13" t="inlineStr"/>
      <c r="X173" s="13" t="inlineStr"/>
      <c r="Y173" s="13" t="inlineStr"/>
      <c r="Z173" s="13" t="inlineStr"/>
      <c r="AA173" s="13" t="inlineStr"/>
    </row>
    <row r="174">
      <c r="A174" s="12" t="inlineStr">
        <is>
          <t>NG-NET-003</t>
        </is>
      </c>
      <c r="B174" s="12" t="inlineStr">
        <is>
          <t>Ubiquiti UniFi Switch Lite 16 PoE - 16-Port Managed Gigabit PoE+ Switch</t>
        </is>
      </c>
      <c r="C174" s="13" t="inlineStr"/>
      <c r="D174" s="13" t="inlineStr"/>
      <c r="E174" s="13" t="inlineStr"/>
      <c r="F174" s="13" t="inlineStr"/>
      <c r="G174" s="13" t="inlineStr"/>
      <c r="H174" s="13" t="inlineStr"/>
      <c r="I174" s="13" t="inlineStr"/>
      <c r="J174" s="13" t="inlineStr"/>
      <c r="K174" s="13" t="inlineStr"/>
      <c r="L174" s="13" t="inlineStr"/>
      <c r="M174" s="13" t="inlineStr"/>
      <c r="N174" s="13" t="inlineStr"/>
      <c r="O174" s="13" t="inlineStr"/>
      <c r="P174" s="13" t="inlineStr"/>
      <c r="Q174" s="13" t="inlineStr"/>
      <c r="R174" s="13" t="inlineStr"/>
      <c r="S174" s="13" t="inlineStr"/>
      <c r="T174" s="13" t="inlineStr"/>
      <c r="U174" s="13" t="inlineStr"/>
      <c r="V174" s="13" t="inlineStr"/>
      <c r="W174" s="13" t="inlineStr"/>
      <c r="X174" s="13" t="inlineStr"/>
      <c r="Y174" s="13" t="inlineStr"/>
      <c r="Z174" s="13" t="inlineStr"/>
      <c r="AA174" s="13" t="inlineStr"/>
    </row>
    <row r="175">
      <c r="A175" s="12" t="inlineStr">
        <is>
          <t>NG-NET-002</t>
        </is>
      </c>
      <c r="B175" s="12" t="inlineStr">
        <is>
          <t>TP-Link Deco XE75 (3-Pack) - AXE5400 WiFi 6E Whole-Home Mesh System</t>
        </is>
      </c>
      <c r="C175" s="13" t="inlineStr"/>
      <c r="D175" s="13" t="inlineStr"/>
      <c r="E175" s="13" t="inlineStr"/>
      <c r="F175" s="13" t="inlineStr"/>
      <c r="G175" s="13" t="inlineStr"/>
      <c r="H175" s="13" t="inlineStr"/>
      <c r="I175" s="13" t="inlineStr"/>
      <c r="J175" s="13" t="inlineStr"/>
      <c r="K175" s="13" t="inlineStr"/>
      <c r="L175" s="13" t="inlineStr"/>
      <c r="M175" s="13" t="inlineStr"/>
      <c r="N175" s="13" t="inlineStr"/>
      <c r="O175" s="13" t="inlineStr"/>
      <c r="P175" s="13" t="inlineStr"/>
      <c r="Q175" s="13" t="inlineStr"/>
      <c r="R175" s="13" t="inlineStr"/>
      <c r="S175" s="13" t="inlineStr"/>
      <c r="T175" s="13" t="inlineStr"/>
      <c r="U175" s="13" t="inlineStr"/>
      <c r="V175" s="13" t="inlineStr"/>
      <c r="W175" s="13" t="inlineStr"/>
      <c r="X175" s="13" t="inlineStr"/>
      <c r="Y175" s="13" t="inlineStr"/>
      <c r="Z175" s="13" t="inlineStr"/>
      <c r="AA175" s="13" t="inlineStr"/>
    </row>
    <row r="176">
      <c r="A176" s="12" t="inlineStr">
        <is>
          <t>NG-NET-001</t>
        </is>
      </c>
      <c r="B176" s="12" t="inlineStr">
        <is>
          <t>MikroTik hAP ax3 - WiFi 6 Router with RouterOS Power</t>
        </is>
      </c>
      <c r="C176" s="13" t="inlineStr"/>
      <c r="D176" s="13" t="inlineStr"/>
      <c r="E176" s="13" t="inlineStr"/>
      <c r="F176" s="13" t="inlineStr"/>
      <c r="G176" s="13" t="inlineStr"/>
      <c r="H176" s="13" t="inlineStr"/>
      <c r="I176" s="13" t="inlineStr"/>
      <c r="J176" s="13" t="inlineStr"/>
      <c r="K176" s="13" t="inlineStr"/>
      <c r="L176" s="13" t="inlineStr"/>
      <c r="M176" s="13" t="inlineStr"/>
      <c r="N176" s="13" t="inlineStr"/>
      <c r="O176" s="13" t="inlineStr"/>
      <c r="P176" s="13" t="inlineStr"/>
      <c r="Q176" s="13" t="inlineStr"/>
      <c r="R176" s="13" t="inlineStr"/>
      <c r="S176" s="13" t="inlineStr"/>
      <c r="T176" s="13" t="inlineStr"/>
      <c r="U176" s="13" t="inlineStr"/>
      <c r="V176" s="13" t="inlineStr"/>
      <c r="W176" s="13" t="inlineStr"/>
      <c r="X176" s="13" t="inlineStr"/>
      <c r="Y176" s="13" t="inlineStr"/>
      <c r="Z176" s="13" t="inlineStr"/>
      <c r="AA176" s="13" t="inlineStr"/>
    </row>
    <row r="177">
      <c r="A177" s="12" t="inlineStr">
        <is>
          <t>NG-SH-015</t>
        </is>
      </c>
      <c r="B177" s="12" t="inlineStr">
        <is>
          <t>Sonoff SNZB-02D Zigbee Temperature &amp;amp; Humidity Sensor with LCD Display</t>
        </is>
      </c>
      <c r="C177" s="13" t="inlineStr"/>
      <c r="D177" s="13" t="inlineStr"/>
      <c r="E177" s="13" t="inlineStr"/>
      <c r="F177" s="13" t="inlineStr"/>
      <c r="G177" s="13" t="inlineStr"/>
      <c r="H177" s="13" t="inlineStr"/>
      <c r="I177" s="13" t="inlineStr"/>
      <c r="J177" s="13" t="inlineStr"/>
      <c r="K177" s="13" t="inlineStr"/>
      <c r="L177" s="13" t="inlineStr"/>
      <c r="M177" s="13" t="inlineStr"/>
      <c r="N177" s="13" t="inlineStr"/>
      <c r="O177" s="13" t="inlineStr"/>
      <c r="P177" s="13" t="inlineStr"/>
      <c r="Q177" s="13" t="inlineStr"/>
      <c r="R177" s="13" t="inlineStr"/>
      <c r="S177" s="13" t="inlineStr"/>
      <c r="T177" s="13" t="inlineStr"/>
      <c r="U177" s="13" t="inlineStr"/>
      <c r="V177" s="13" t="inlineStr"/>
      <c r="W177" s="13" t="inlineStr"/>
      <c r="X177" s="13" t="inlineStr"/>
      <c r="Y177" s="13" t="inlineStr"/>
      <c r="Z177" s="13" t="inlineStr"/>
      <c r="AA177" s="13" t="inlineStr"/>
    </row>
    <row r="178">
      <c r="A178" s="12" t="inlineStr">
        <is>
          <t>NG-SH-014</t>
        </is>
      </c>
      <c r="B178" s="12" t="inlineStr">
        <is>
          <t>MOES Zigbee Smart Thermostat (BHT-002-GCLZB) - Programmable HVAC Control</t>
        </is>
      </c>
      <c r="C178" s="13" t="inlineStr"/>
      <c r="D178" s="13" t="inlineStr"/>
      <c r="E178" s="13" t="inlineStr"/>
      <c r="F178" s="13" t="inlineStr"/>
      <c r="G178" s="13" t="inlineStr"/>
      <c r="H178" s="13" t="inlineStr"/>
      <c r="I178" s="13" t="inlineStr"/>
      <c r="J178" s="13" t="inlineStr"/>
      <c r="K178" s="13" t="inlineStr"/>
      <c r="L178" s="13" t="inlineStr"/>
      <c r="M178" s="13" t="inlineStr"/>
      <c r="N178" s="13" t="inlineStr"/>
      <c r="O178" s="13" t="inlineStr"/>
      <c r="P178" s="13" t="inlineStr"/>
      <c r="Q178" s="13" t="inlineStr"/>
      <c r="R178" s="13" t="inlineStr"/>
      <c r="S178" s="13" t="inlineStr"/>
      <c r="T178" s="13" t="inlineStr"/>
      <c r="U178" s="13" t="inlineStr"/>
      <c r="V178" s="13" t="inlineStr"/>
      <c r="W178" s="13" t="inlineStr"/>
      <c r="X178" s="13" t="inlineStr"/>
      <c r="Y178" s="13" t="inlineStr"/>
      <c r="Z178" s="13" t="inlineStr"/>
      <c r="AA178" s="13" t="inlineStr"/>
    </row>
    <row r="179">
      <c r="A179" s="12" t="inlineStr">
        <is>
          <t>NG-SH-013</t>
        </is>
      </c>
      <c r="B179" s="12" t="inlineStr">
        <is>
          <t>Zemismart Zigbee Smart Tubular Motor (ZM25TQ) - Heavy-Duty Roller Blind Motor</t>
        </is>
      </c>
      <c r="C179" s="13" t="inlineStr"/>
      <c r="D179" s="13" t="inlineStr"/>
      <c r="E179" s="13" t="inlineStr"/>
      <c r="F179" s="13" t="inlineStr"/>
      <c r="G179" s="13" t="inlineStr"/>
      <c r="H179" s="13" t="inlineStr"/>
      <c r="I179" s="13" t="inlineStr"/>
      <c r="J179" s="13" t="inlineStr"/>
      <c r="K179" s="13" t="inlineStr"/>
      <c r="L179" s="13" t="inlineStr"/>
      <c r="M179" s="13" t="inlineStr"/>
      <c r="N179" s="13" t="inlineStr"/>
      <c r="O179" s="13" t="inlineStr"/>
      <c r="P179" s="13" t="inlineStr"/>
      <c r="Q179" s="13" t="inlineStr"/>
      <c r="R179" s="13" t="inlineStr"/>
      <c r="S179" s="13" t="inlineStr"/>
      <c r="T179" s="13" t="inlineStr"/>
      <c r="U179" s="13" t="inlineStr"/>
      <c r="V179" s="13" t="inlineStr"/>
      <c r="W179" s="13" t="inlineStr"/>
      <c r="X179" s="13" t="inlineStr"/>
      <c r="Y179" s="13" t="inlineStr"/>
      <c r="Z179" s="13" t="inlineStr"/>
      <c r="AA179" s="13" t="inlineStr"/>
    </row>
    <row r="180">
      <c r="A180" s="12" t="inlineStr">
        <is>
          <t>NG-SH-012</t>
        </is>
      </c>
      <c r="B180" s="12" t="inlineStr">
        <is>
          <t>Aqara Roller Shade Driver E1 (RSD-M01) - Smart Roller Blind Motor with HomeKit</t>
        </is>
      </c>
      <c r="C180" s="13" t="inlineStr"/>
      <c r="D180" s="13" t="inlineStr"/>
      <c r="E180" s="13" t="inlineStr"/>
      <c r="F180" s="13" t="inlineStr"/>
      <c r="G180" s="13" t="inlineStr"/>
      <c r="H180" s="13" t="inlineStr"/>
      <c r="I180" s="13" t="inlineStr"/>
      <c r="J180" s="13" t="inlineStr"/>
      <c r="K180" s="13" t="inlineStr"/>
      <c r="L180" s="13" t="inlineStr"/>
      <c r="M180" s="13" t="inlineStr"/>
      <c r="N180" s="13" t="inlineStr"/>
      <c r="O180" s="13" t="inlineStr"/>
      <c r="P180" s="13" t="inlineStr"/>
      <c r="Q180" s="13" t="inlineStr"/>
      <c r="R180" s="13" t="inlineStr"/>
      <c r="S180" s="13" t="inlineStr"/>
      <c r="T180" s="13" t="inlineStr"/>
      <c r="U180" s="13" t="inlineStr"/>
      <c r="V180" s="13" t="inlineStr"/>
      <c r="W180" s="13" t="inlineStr"/>
      <c r="X180" s="13" t="inlineStr"/>
      <c r="Y180" s="13" t="inlineStr"/>
      <c r="Z180" s="13" t="inlineStr"/>
      <c r="AA180" s="13" t="inlineStr"/>
    </row>
    <row r="181">
      <c r="A181" s="12" t="inlineStr">
        <is>
          <t>NG-SH-011</t>
        </is>
      </c>
      <c r="B181" s="12" t="inlineStr">
        <is>
          <t>SwitchBot Bot (S1) - Robotic Finger That Makes Any Button Smart</t>
        </is>
      </c>
      <c r="C181" s="13" t="inlineStr"/>
      <c r="D181" s="13" t="inlineStr"/>
      <c r="E181" s="13" t="inlineStr"/>
      <c r="F181" s="13" t="inlineStr"/>
      <c r="G181" s="13" t="inlineStr"/>
      <c r="H181" s="13" t="inlineStr"/>
      <c r="I181" s="13" t="inlineStr"/>
      <c r="J181" s="13" t="inlineStr"/>
      <c r="K181" s="13" t="inlineStr"/>
      <c r="L181" s="13" t="inlineStr"/>
      <c r="M181" s="13" t="inlineStr"/>
      <c r="N181" s="13" t="inlineStr"/>
      <c r="O181" s="13" t="inlineStr"/>
      <c r="P181" s="13" t="inlineStr"/>
      <c r="Q181" s="13" t="inlineStr"/>
      <c r="R181" s="13" t="inlineStr"/>
      <c r="S181" s="13" t="inlineStr"/>
      <c r="T181" s="13" t="inlineStr"/>
      <c r="U181" s="13" t="inlineStr"/>
      <c r="V181" s="13" t="inlineStr"/>
      <c r="W181" s="13" t="inlineStr"/>
      <c r="X181" s="13" t="inlineStr"/>
      <c r="Y181" s="13" t="inlineStr"/>
      <c r="Z181" s="13" t="inlineStr"/>
      <c r="AA181" s="13" t="inlineStr"/>
    </row>
    <row r="182">
      <c r="A182" s="12" t="inlineStr">
        <is>
          <t>NG-SH-010</t>
        </is>
      </c>
      <c r="B182" s="12" t="inlineStr">
        <is>
          <t>Eve Energy Smart Plug (Matter/Thread) - Next-Gen Smart Plug with Power Monitoring</t>
        </is>
      </c>
      <c r="C182" s="13" t="inlineStr"/>
      <c r="D182" s="13" t="inlineStr"/>
      <c r="E182" s="13" t="inlineStr"/>
      <c r="F182" s="13" t="inlineStr"/>
      <c r="G182" s="13" t="inlineStr"/>
      <c r="H182" s="13" t="inlineStr"/>
      <c r="I182" s="13" t="inlineStr"/>
      <c r="J182" s="13" t="inlineStr"/>
      <c r="K182" s="13" t="inlineStr"/>
      <c r="L182" s="13" t="inlineStr"/>
      <c r="M182" s="13" t="inlineStr"/>
      <c r="N182" s="13" t="inlineStr"/>
      <c r="O182" s="13" t="inlineStr"/>
      <c r="P182" s="13" t="inlineStr"/>
      <c r="Q182" s="13" t="inlineStr"/>
      <c r="R182" s="13" t="inlineStr"/>
      <c r="S182" s="13" t="inlineStr"/>
      <c r="T182" s="13" t="inlineStr"/>
      <c r="U182" s="13" t="inlineStr"/>
      <c r="V182" s="13" t="inlineStr"/>
      <c r="W182" s="13" t="inlineStr"/>
      <c r="X182" s="13" t="inlineStr"/>
      <c r="Y182" s="13" t="inlineStr"/>
      <c r="Z182" s="13" t="inlineStr"/>
      <c r="AA182" s="13" t="inlineStr"/>
    </row>
    <row r="183">
      <c r="A183" s="12" t="inlineStr">
        <is>
          <t>NG-SH-009</t>
        </is>
      </c>
      <c r="B183" s="12" t="inlineStr">
        <is>
          <t>Aqara Motion Sensor P1 (MS-S02) - Wide-Angle 170° Smart PIR Sensor</t>
        </is>
      </c>
      <c r="C183" s="13" t="inlineStr"/>
      <c r="D183" s="13" t="inlineStr"/>
      <c r="E183" s="13" t="inlineStr"/>
      <c r="F183" s="13" t="inlineStr"/>
      <c r="G183" s="13" t="inlineStr"/>
      <c r="H183" s="13" t="inlineStr"/>
      <c r="I183" s="13" t="inlineStr"/>
      <c r="J183" s="13" t="inlineStr"/>
      <c r="K183" s="13" t="inlineStr"/>
      <c r="L183" s="13" t="inlineStr"/>
      <c r="M183" s="13" t="inlineStr"/>
      <c r="N183" s="13" t="inlineStr"/>
      <c r="O183" s="13" t="inlineStr"/>
      <c r="P183" s="13" t="inlineStr"/>
      <c r="Q183" s="13" t="inlineStr"/>
      <c r="R183" s="13" t="inlineStr"/>
      <c r="S183" s="13" t="inlineStr"/>
      <c r="T183" s="13" t="inlineStr"/>
      <c r="U183" s="13" t="inlineStr"/>
      <c r="V183" s="13" t="inlineStr"/>
      <c r="W183" s="13" t="inlineStr"/>
      <c r="X183" s="13" t="inlineStr"/>
      <c r="Y183" s="13" t="inlineStr"/>
      <c r="Z183" s="13" t="inlineStr"/>
      <c r="AA183" s="13" t="inlineStr"/>
    </row>
    <row r="184">
      <c r="A184" s="12" t="inlineStr">
        <is>
          <t>NG-SH-008</t>
        </is>
      </c>
      <c r="B184" s="12" t="inlineStr">
        <is>
          <t>Shelly Plus 1PM - Smart Wi-Fi Relay with Power Monitoring</t>
        </is>
      </c>
      <c r="C184" s="13" t="inlineStr"/>
      <c r="D184" s="13" t="inlineStr"/>
      <c r="E184" s="13" t="inlineStr"/>
      <c r="F184" s="13" t="inlineStr"/>
      <c r="G184" s="13" t="inlineStr"/>
      <c r="H184" s="13" t="inlineStr"/>
      <c r="I184" s="13" t="inlineStr"/>
      <c r="J184" s="13" t="inlineStr"/>
      <c r="K184" s="13" t="inlineStr"/>
      <c r="L184" s="13" t="inlineStr"/>
      <c r="M184" s="13" t="inlineStr"/>
      <c r="N184" s="13" t="inlineStr"/>
      <c r="O184" s="13" t="inlineStr"/>
      <c r="P184" s="13" t="inlineStr"/>
      <c r="Q184" s="13" t="inlineStr"/>
      <c r="R184" s="13" t="inlineStr"/>
      <c r="S184" s="13" t="inlineStr"/>
      <c r="T184" s="13" t="inlineStr"/>
      <c r="U184" s="13" t="inlineStr"/>
      <c r="V184" s="13" t="inlineStr"/>
      <c r="W184" s="13" t="inlineStr"/>
      <c r="X184" s="13" t="inlineStr"/>
      <c r="Y184" s="13" t="inlineStr"/>
      <c r="Z184" s="13" t="inlineStr"/>
      <c r="AA184" s="13" t="inlineStr"/>
    </row>
    <row r="185">
      <c r="A185" s="12" t="inlineStr">
        <is>
          <t>NG-SH-007</t>
        </is>
      </c>
      <c r="B185" s="12" t="inlineStr">
        <is>
          <t>SwitchBot Curtain 3 (W2400000) - Turn Any Curtain Smart in Minutes</t>
        </is>
      </c>
      <c r="C185" s="13" t="inlineStr"/>
      <c r="D185" s="13" t="inlineStr"/>
      <c r="E185" s="13" t="inlineStr"/>
      <c r="F185" s="13" t="inlineStr"/>
      <c r="G185" s="13" t="inlineStr"/>
      <c r="H185" s="13" t="inlineStr"/>
      <c r="I185" s="13" t="inlineStr"/>
      <c r="J185" s="13" t="inlineStr"/>
      <c r="K185" s="13" t="inlineStr"/>
      <c r="L185" s="13" t="inlineStr"/>
      <c r="M185" s="13" t="inlineStr"/>
      <c r="N185" s="13" t="inlineStr"/>
      <c r="O185" s="13" t="inlineStr"/>
      <c r="P185" s="13" t="inlineStr"/>
      <c r="Q185" s="13" t="inlineStr"/>
      <c r="R185" s="13" t="inlineStr"/>
      <c r="S185" s="13" t="inlineStr"/>
      <c r="T185" s="13" t="inlineStr"/>
      <c r="U185" s="13" t="inlineStr"/>
      <c r="V185" s="13" t="inlineStr"/>
      <c r="W185" s="13" t="inlineStr"/>
      <c r="X185" s="13" t="inlineStr"/>
      <c r="Y185" s="13" t="inlineStr"/>
      <c r="Z185" s="13" t="inlineStr"/>
      <c r="AA185" s="13" t="inlineStr"/>
    </row>
    <row r="186">
      <c r="A186" s="12" t="inlineStr">
        <is>
          <t>NG-SH-006</t>
        </is>
      </c>
      <c r="B186" s="12" t="inlineStr">
        <is>
          <t>Aqara Hub M2 (HM2-G01) - Multi-Protocol Smart Home Gateway</t>
        </is>
      </c>
      <c r="C186" s="13" t="inlineStr"/>
      <c r="D186" s="13" t="inlineStr"/>
      <c r="E186" s="13" t="inlineStr"/>
      <c r="F186" s="13" t="inlineStr"/>
      <c r="G186" s="13" t="inlineStr"/>
      <c r="H186" s="13" t="inlineStr"/>
      <c r="I186" s="13" t="inlineStr"/>
      <c r="J186" s="13" t="inlineStr"/>
      <c r="K186" s="13" t="inlineStr"/>
      <c r="L186" s="13" t="inlineStr"/>
      <c r="M186" s="13" t="inlineStr"/>
      <c r="N186" s="13" t="inlineStr"/>
      <c r="O186" s="13" t="inlineStr"/>
      <c r="P186" s="13" t="inlineStr"/>
      <c r="Q186" s="13" t="inlineStr"/>
      <c r="R186" s="13" t="inlineStr"/>
      <c r="S186" s="13" t="inlineStr"/>
      <c r="T186" s="13" t="inlineStr"/>
      <c r="U186" s="13" t="inlineStr"/>
      <c r="V186" s="13" t="inlineStr"/>
      <c r="W186" s="13" t="inlineStr"/>
      <c r="X186" s="13" t="inlineStr"/>
      <c r="Y186" s="13" t="inlineStr"/>
      <c r="Z186" s="13" t="inlineStr"/>
      <c r="AA186" s="13" t="inlineStr"/>
    </row>
    <row r="187">
      <c r="A187" s="12" t="inlineStr">
        <is>
          <t>NG-ENT-010</t>
        </is>
      </c>
      <c r="B187" s="12" t="inlineStr">
        <is>
          <t>Ubiquiti UniFi Switch Pro 24 PoE (USW-Pro-24-PoE) - Smart Managed PoE+ Switch</t>
        </is>
      </c>
      <c r="C187" s="13" t="inlineStr"/>
      <c r="D187" s="13" t="inlineStr"/>
      <c r="E187" s="13" t="inlineStr"/>
      <c r="F187" s="13" t="inlineStr"/>
      <c r="G187" s="13" t="inlineStr"/>
      <c r="H187" s="13" t="inlineStr"/>
      <c r="I187" s="13" t="inlineStr"/>
      <c r="J187" s="13" t="inlineStr"/>
      <c r="K187" s="13" t="inlineStr"/>
      <c r="L187" s="13" t="inlineStr"/>
      <c r="M187" s="13" t="inlineStr"/>
      <c r="N187" s="13" t="inlineStr"/>
      <c r="O187" s="13" t="inlineStr"/>
      <c r="P187" s="13" t="inlineStr"/>
      <c r="Q187" s="13" t="inlineStr"/>
      <c r="R187" s="13" t="inlineStr"/>
      <c r="S187" s="13" t="inlineStr"/>
      <c r="T187" s="13" t="inlineStr"/>
      <c r="U187" s="13" t="inlineStr"/>
      <c r="V187" s="13" t="inlineStr"/>
      <c r="W187" s="13" t="inlineStr"/>
      <c r="X187" s="13" t="inlineStr"/>
      <c r="Y187" s="13" t="inlineStr"/>
      <c r="Z187" s="13" t="inlineStr"/>
      <c r="AA187" s="13" t="inlineStr"/>
    </row>
    <row r="188">
      <c r="A188" s="12" t="inlineStr">
        <is>
          <t>NG-ENT-009</t>
        </is>
      </c>
      <c r="B188" s="12" t="inlineStr">
        <is>
          <t>HPE ProLiant DL380 Gen10 Server (Refurbished) - Data Center Power at Smart Pricing</t>
        </is>
      </c>
      <c r="C188" s="13" t="inlineStr"/>
      <c r="D188" s="13" t="inlineStr"/>
      <c r="E188" s="13" t="inlineStr"/>
      <c r="F188" s="13" t="inlineStr"/>
      <c r="G188" s="13" t="inlineStr"/>
      <c r="H188" s="13" t="inlineStr"/>
      <c r="I188" s="13" t="inlineStr"/>
      <c r="J188" s="13" t="inlineStr"/>
      <c r="K188" s="13" t="inlineStr"/>
      <c r="L188" s="13" t="inlineStr"/>
      <c r="M188" s="13" t="inlineStr"/>
      <c r="N188" s="13" t="inlineStr"/>
      <c r="O188" s="13" t="inlineStr"/>
      <c r="P188" s="13" t="inlineStr"/>
      <c r="Q188" s="13" t="inlineStr"/>
      <c r="R188" s="13" t="inlineStr"/>
      <c r="S188" s="13" t="inlineStr"/>
      <c r="T188" s="13" t="inlineStr"/>
      <c r="U188" s="13" t="inlineStr"/>
      <c r="V188" s="13" t="inlineStr"/>
      <c r="W188" s="13" t="inlineStr"/>
      <c r="X188" s="13" t="inlineStr"/>
      <c r="Y188" s="13" t="inlineStr"/>
      <c r="Z188" s="13" t="inlineStr"/>
      <c r="AA188" s="13" t="inlineStr"/>
    </row>
    <row r="189">
      <c r="A189" s="12" t="inlineStr">
        <is>
          <t>NG-ENT-008</t>
        </is>
      </c>
      <c r="B189" s="12" t="inlineStr">
        <is>
          <t>APC Smart-UPS 1500VA LCD RM 2U (SMT1500RMI2U) - Pure Sine Wave Rack UPS</t>
        </is>
      </c>
      <c r="C189" s="13" t="inlineStr"/>
      <c r="D189" s="13" t="inlineStr"/>
      <c r="E189" s="13" t="inlineStr"/>
      <c r="F189" s="13" t="inlineStr"/>
      <c r="G189" s="13" t="inlineStr"/>
      <c r="H189" s="13" t="inlineStr"/>
      <c r="I189" s="13" t="inlineStr"/>
      <c r="J189" s="13" t="inlineStr"/>
      <c r="K189" s="13" t="inlineStr"/>
      <c r="L189" s="13" t="inlineStr"/>
      <c r="M189" s="13" t="inlineStr"/>
      <c r="N189" s="13" t="inlineStr"/>
      <c r="O189" s="13" t="inlineStr"/>
      <c r="P189" s="13" t="inlineStr"/>
      <c r="Q189" s="13" t="inlineStr"/>
      <c r="R189" s="13" t="inlineStr"/>
      <c r="S189" s="13" t="inlineStr"/>
      <c r="T189" s="13" t="inlineStr"/>
      <c r="U189" s="13" t="inlineStr"/>
      <c r="V189" s="13" t="inlineStr"/>
      <c r="W189" s="13" t="inlineStr"/>
      <c r="X189" s="13" t="inlineStr"/>
      <c r="Y189" s="13" t="inlineStr"/>
      <c r="Z189" s="13" t="inlineStr"/>
      <c r="AA189" s="13" t="inlineStr"/>
    </row>
    <row r="190">
      <c r="A190" s="12" t="inlineStr">
        <is>
          <t>NG-ENT-007</t>
        </is>
      </c>
      <c r="B190" s="12" t="inlineStr">
        <is>
          <t>MikroTik CRS326-24G-2S+RM 24-Port Managed Gigabit Switch with 10G SFP+</t>
        </is>
      </c>
      <c r="C190" s="13" t="inlineStr"/>
      <c r="D190" s="13" t="inlineStr"/>
      <c r="E190" s="13" t="inlineStr"/>
      <c r="F190" s="13" t="inlineStr"/>
      <c r="G190" s="13" t="inlineStr"/>
      <c r="H190" s="13" t="inlineStr"/>
      <c r="I190" s="13" t="inlineStr"/>
      <c r="J190" s="13" t="inlineStr"/>
      <c r="K190" s="13" t="inlineStr"/>
      <c r="L190" s="13" t="inlineStr"/>
      <c r="M190" s="13" t="inlineStr"/>
      <c r="N190" s="13" t="inlineStr"/>
      <c r="O190" s="13" t="inlineStr"/>
      <c r="P190" s="13" t="inlineStr"/>
      <c r="Q190" s="13" t="inlineStr"/>
      <c r="R190" s="13" t="inlineStr"/>
      <c r="S190" s="13" t="inlineStr"/>
      <c r="T190" s="13" t="inlineStr"/>
      <c r="U190" s="13" t="inlineStr"/>
      <c r="V190" s="13" t="inlineStr"/>
      <c r="W190" s="13" t="inlineStr"/>
      <c r="X190" s="13" t="inlineStr"/>
      <c r="Y190" s="13" t="inlineStr"/>
      <c r="Z190" s="13" t="inlineStr"/>
      <c r="AA190" s="13" t="inlineStr"/>
    </row>
    <row r="191">
      <c r="A191" s="12" t="inlineStr">
        <is>
          <t>NG-ENT-006</t>
        </is>
      </c>
      <c r="B191" s="12" t="inlineStr">
        <is>
          <t>Synology DiskStation DS1621+ 6-Bay NAS - Enterprise Storage Powerhouse</t>
        </is>
      </c>
      <c r="C191" s="13" t="inlineStr"/>
      <c r="D191" s="13" t="inlineStr"/>
      <c r="E191" s="13" t="inlineStr"/>
      <c r="F191" s="13" t="inlineStr"/>
      <c r="G191" s="13" t="inlineStr"/>
      <c r="H191" s="13" t="inlineStr"/>
      <c r="I191" s="13" t="inlineStr"/>
      <c r="J191" s="13" t="inlineStr"/>
      <c r="K191" s="13" t="inlineStr"/>
      <c r="L191" s="13" t="inlineStr"/>
      <c r="M191" s="13" t="inlineStr"/>
      <c r="N191" s="13" t="inlineStr"/>
      <c r="O191" s="13" t="inlineStr"/>
      <c r="P191" s="13" t="inlineStr"/>
      <c r="Q191" s="13" t="inlineStr"/>
      <c r="R191" s="13" t="inlineStr"/>
      <c r="S191" s="13" t="inlineStr"/>
      <c r="T191" s="13" t="inlineStr"/>
      <c r="U191" s="13" t="inlineStr"/>
      <c r="V191" s="13" t="inlineStr"/>
      <c r="W191" s="13" t="inlineStr"/>
      <c r="X191" s="13" t="inlineStr"/>
      <c r="Y191" s="13" t="inlineStr"/>
      <c r="Z191" s="13" t="inlineStr"/>
      <c r="AA191" s="13" t="inlineStr"/>
    </row>
    <row r="192">
      <c r="A192" s="12" t="inlineStr">
        <is>
          <t>NG-ACC-004</t>
        </is>
      </c>
      <c r="B192" s="12" t="inlineStr">
        <is>
          <t>Seagate IronWolf 18TB NAS Internal Hard Drive - Built for 24/7 Performance</t>
        </is>
      </c>
      <c r="C192" s="13" t="inlineStr"/>
      <c r="D192" s="13" t="inlineStr"/>
      <c r="E192" s="13" t="inlineStr"/>
      <c r="F192" s="13" t="inlineStr"/>
      <c r="G192" s="13" t="inlineStr"/>
      <c r="H192" s="13" t="inlineStr"/>
      <c r="I192" s="13" t="inlineStr"/>
      <c r="J192" s="13" t="inlineStr"/>
      <c r="K192" s="13" t="inlineStr"/>
      <c r="L192" s="13" t="inlineStr"/>
      <c r="M192" s="13" t="inlineStr"/>
      <c r="N192" s="13" t="inlineStr"/>
      <c r="O192" s="13" t="inlineStr"/>
      <c r="P192" s="13" t="inlineStr"/>
      <c r="Q192" s="13" t="inlineStr"/>
      <c r="R192" s="13" t="inlineStr"/>
      <c r="S192" s="13" t="inlineStr"/>
      <c r="T192" s="13" t="inlineStr"/>
      <c r="U192" s="13" t="inlineStr"/>
      <c r="V192" s="13" t="inlineStr"/>
      <c r="W192" s="13" t="inlineStr"/>
      <c r="X192" s="13" t="inlineStr"/>
      <c r="Y192" s="13" t="inlineStr"/>
      <c r="Z192" s="13" t="inlineStr"/>
      <c r="AA192" s="13" t="inlineStr"/>
    </row>
    <row r="193">
      <c r="A193" s="12" t="inlineStr">
        <is>
          <t>NG-ACC-003</t>
        </is>
      </c>
      <c r="B193" s="12" t="inlineStr">
        <is>
          <t>Mark Ryden Anti-theft Laptop Backpack - Maximum Protection for Your Tech</t>
        </is>
      </c>
      <c r="C193" s="13" t="inlineStr"/>
      <c r="D193" s="13" t="inlineStr"/>
      <c r="E193" s="13" t="inlineStr"/>
      <c r="F193" s="13" t="inlineStr"/>
      <c r="G193" s="13" t="inlineStr"/>
      <c r="H193" s="13" t="inlineStr"/>
      <c r="I193" s="13" t="inlineStr"/>
      <c r="J193" s="13" t="inlineStr"/>
      <c r="K193" s="13" t="inlineStr"/>
      <c r="L193" s="13" t="inlineStr"/>
      <c r="M193" s="13" t="inlineStr"/>
      <c r="N193" s="13" t="inlineStr"/>
      <c r="O193" s="13" t="inlineStr"/>
      <c r="P193" s="13" t="inlineStr"/>
      <c r="Q193" s="13" t="inlineStr"/>
      <c r="R193" s="13" t="inlineStr"/>
      <c r="S193" s="13" t="inlineStr"/>
      <c r="T193" s="13" t="inlineStr"/>
      <c r="U193" s="13" t="inlineStr"/>
      <c r="V193" s="13" t="inlineStr"/>
      <c r="W193" s="13" t="inlineStr"/>
      <c r="X193" s="13" t="inlineStr"/>
      <c r="Y193" s="13" t="inlineStr"/>
      <c r="Z193" s="13" t="inlineStr"/>
      <c r="AA193" s="13" t="inlineStr"/>
    </row>
    <row r="194">
      <c r="A194" s="12" t="inlineStr">
        <is>
          <t>NG-ACC-002</t>
        </is>
      </c>
      <c r="B194" s="12" t="inlineStr">
        <is>
          <t>Anker 735 GaN 65W Charger - Compact 3-Port Fast Charger</t>
        </is>
      </c>
      <c r="C194" s="13" t="inlineStr"/>
      <c r="D194" s="13" t="inlineStr"/>
      <c r="E194" s="13" t="inlineStr"/>
      <c r="F194" s="13" t="inlineStr"/>
      <c r="G194" s="13" t="inlineStr"/>
      <c r="H194" s="13" t="inlineStr"/>
      <c r="I194" s="13" t="inlineStr"/>
      <c r="J194" s="13" t="inlineStr"/>
      <c r="K194" s="13" t="inlineStr"/>
      <c r="L194" s="13" t="inlineStr"/>
      <c r="M194" s="13" t="inlineStr"/>
      <c r="N194" s="13" t="inlineStr"/>
      <c r="O194" s="13" t="inlineStr"/>
      <c r="P194" s="13" t="inlineStr"/>
      <c r="Q194" s="13" t="inlineStr"/>
      <c r="R194" s="13" t="inlineStr"/>
      <c r="S194" s="13" t="inlineStr"/>
      <c r="T194" s="13" t="inlineStr"/>
      <c r="U194" s="13" t="inlineStr"/>
      <c r="V194" s="13" t="inlineStr"/>
      <c r="W194" s="13" t="inlineStr"/>
      <c r="X194" s="13" t="inlineStr"/>
      <c r="Y194" s="13" t="inlineStr"/>
      <c r="Z194" s="13" t="inlineStr"/>
      <c r="AA194" s="13" t="inlineStr"/>
    </row>
    <row r="195">
      <c r="A195" s="12" t="inlineStr">
        <is>
          <t>NG-ACC-001</t>
        </is>
      </c>
      <c r="B195" s="12" t="inlineStr">
        <is>
          <t>Baseus Blade 100W Power Bank - Ultra-Slim Laptop Portable Charger</t>
        </is>
      </c>
      <c r="C195" s="13" t="inlineStr"/>
      <c r="D195" s="13" t="inlineStr"/>
      <c r="E195" s="13" t="inlineStr"/>
      <c r="F195" s="13" t="inlineStr"/>
      <c r="G195" s="13" t="inlineStr"/>
      <c r="H195" s="13" t="inlineStr"/>
      <c r="I195" s="13" t="inlineStr"/>
      <c r="J195" s="13" t="inlineStr"/>
      <c r="K195" s="13" t="inlineStr"/>
      <c r="L195" s="13" t="inlineStr"/>
      <c r="M195" s="13" t="inlineStr"/>
      <c r="N195" s="13" t="inlineStr"/>
      <c r="O195" s="13" t="inlineStr"/>
      <c r="P195" s="13" t="inlineStr"/>
      <c r="Q195" s="13" t="inlineStr"/>
      <c r="R195" s="13" t="inlineStr"/>
      <c r="S195" s="13" t="inlineStr"/>
      <c r="T195" s="13" t="inlineStr"/>
      <c r="U195" s="13" t="inlineStr"/>
      <c r="V195" s="13" t="inlineStr"/>
      <c r="W195" s="13" t="inlineStr"/>
      <c r="X195" s="13" t="inlineStr"/>
      <c r="Y195" s="13" t="inlineStr"/>
      <c r="Z195" s="13" t="inlineStr"/>
      <c r="AA195" s="13" t="inlineStr"/>
    </row>
    <row r="196">
      <c r="A196" s="12" t="inlineStr">
        <is>
          <t>NG-MKR-005</t>
        </is>
      </c>
      <c r="B196" s="12" t="inlineStr">
        <is>
          <t>Elgato Stream Deck MK.2 - Professional Productivity Console with 15 LCD Keys</t>
        </is>
      </c>
      <c r="C196" s="13" t="inlineStr"/>
      <c r="D196" s="13" t="inlineStr"/>
      <c r="E196" s="13" t="inlineStr"/>
      <c r="F196" s="13" t="inlineStr"/>
      <c r="G196" s="13" t="inlineStr"/>
      <c r="H196" s="13" t="inlineStr"/>
      <c r="I196" s="13" t="inlineStr"/>
      <c r="J196" s="13" t="inlineStr"/>
      <c r="K196" s="13" t="inlineStr"/>
      <c r="L196" s="13" t="inlineStr"/>
      <c r="M196" s="13" t="inlineStr"/>
      <c r="N196" s="13" t="inlineStr"/>
      <c r="O196" s="13" t="inlineStr"/>
      <c r="P196" s="13" t="inlineStr"/>
      <c r="Q196" s="13" t="inlineStr"/>
      <c r="R196" s="13" t="inlineStr"/>
      <c r="S196" s="13" t="inlineStr"/>
      <c r="T196" s="13" t="inlineStr"/>
      <c r="U196" s="13" t="inlineStr"/>
      <c r="V196" s="13" t="inlineStr"/>
      <c r="W196" s="13" t="inlineStr"/>
      <c r="X196" s="13" t="inlineStr"/>
      <c r="Y196" s="13" t="inlineStr"/>
      <c r="Z196" s="13" t="inlineStr"/>
      <c r="AA196" s="13" t="inlineStr"/>
    </row>
    <row r="197">
      <c r="A197" s="12" t="inlineStr">
        <is>
          <t>NG-MKR-004</t>
        </is>
      </c>
      <c r="B197" s="12" t="inlineStr">
        <is>
          <t>Meta Quest 3 128GB - The Most Powerful Mixed Reality Headset</t>
        </is>
      </c>
      <c r="C197" s="13" t="inlineStr"/>
      <c r="D197" s="13" t="inlineStr"/>
      <c r="E197" s="13" t="inlineStr"/>
      <c r="F197" s="13" t="inlineStr"/>
      <c r="G197" s="13" t="inlineStr"/>
      <c r="H197" s="13" t="inlineStr"/>
      <c r="I197" s="13" t="inlineStr"/>
      <c r="J197" s="13" t="inlineStr"/>
      <c r="K197" s="13" t="inlineStr"/>
      <c r="L197" s="13" t="inlineStr"/>
      <c r="M197" s="13" t="inlineStr"/>
      <c r="N197" s="13" t="inlineStr"/>
      <c r="O197" s="13" t="inlineStr"/>
      <c r="P197" s="13" t="inlineStr"/>
      <c r="Q197" s="13" t="inlineStr"/>
      <c r="R197" s="13" t="inlineStr"/>
      <c r="S197" s="13" t="inlineStr"/>
      <c r="T197" s="13" t="inlineStr"/>
      <c r="U197" s="13" t="inlineStr"/>
      <c r="V197" s="13" t="inlineStr"/>
      <c r="W197" s="13" t="inlineStr"/>
      <c r="X197" s="13" t="inlineStr"/>
      <c r="Y197" s="13" t="inlineStr"/>
      <c r="Z197" s="13" t="inlineStr"/>
      <c r="AA197" s="13" t="inlineStr"/>
    </row>
    <row r="198">
      <c r="A198" s="12" t="inlineStr">
        <is>
          <t>NG-MKR-003</t>
        </is>
      </c>
      <c r="B198" s="12" t="inlineStr">
        <is>
          <t>Keychron Q1 - Premium Full Aluminum Custom Mechanical Keyboard</t>
        </is>
      </c>
      <c r="C198" s="13" t="inlineStr"/>
      <c r="D198" s="13" t="inlineStr"/>
      <c r="E198" s="13" t="inlineStr"/>
      <c r="F198" s="13" t="inlineStr"/>
      <c r="G198" s="13" t="inlineStr"/>
      <c r="H198" s="13" t="inlineStr"/>
      <c r="I198" s="13" t="inlineStr"/>
      <c r="J198" s="13" t="inlineStr"/>
      <c r="K198" s="13" t="inlineStr"/>
      <c r="L198" s="13" t="inlineStr"/>
      <c r="M198" s="13" t="inlineStr"/>
      <c r="N198" s="13" t="inlineStr"/>
      <c r="O198" s="13" t="inlineStr"/>
      <c r="P198" s="13" t="inlineStr"/>
      <c r="Q198" s="13" t="inlineStr"/>
      <c r="R198" s="13" t="inlineStr"/>
      <c r="S198" s="13" t="inlineStr"/>
      <c r="T198" s="13" t="inlineStr"/>
      <c r="U198" s="13" t="inlineStr"/>
      <c r="V198" s="13" t="inlineStr"/>
      <c r="W198" s="13" t="inlineStr"/>
      <c r="X198" s="13" t="inlineStr"/>
      <c r="Y198" s="13" t="inlineStr"/>
      <c r="Z198" s="13" t="inlineStr"/>
      <c r="AA198" s="13" t="inlineStr"/>
    </row>
    <row r="199">
      <c r="A199" s="12" t="inlineStr">
        <is>
          <t>NG-MKR-002</t>
        </is>
      </c>
      <c r="B199" s="12" t="inlineStr">
        <is>
          <t>Raspberry Pi 5 Ultimate Starter Kit - Everything You Need in One Box</t>
        </is>
      </c>
      <c r="C199" s="13" t="inlineStr"/>
      <c r="D199" s="13" t="inlineStr"/>
      <c r="E199" s="13" t="inlineStr"/>
      <c r="F199" s="13" t="inlineStr"/>
      <c r="G199" s="13" t="inlineStr"/>
      <c r="H199" s="13" t="inlineStr"/>
      <c r="I199" s="13" t="inlineStr"/>
      <c r="J199" s="13" t="inlineStr"/>
      <c r="K199" s="13" t="inlineStr"/>
      <c r="L199" s="13" t="inlineStr"/>
      <c r="M199" s="13" t="inlineStr"/>
      <c r="N199" s="13" t="inlineStr"/>
      <c r="O199" s="13" t="inlineStr"/>
      <c r="P199" s="13" t="inlineStr"/>
      <c r="Q199" s="13" t="inlineStr"/>
      <c r="R199" s="13" t="inlineStr"/>
      <c r="S199" s="13" t="inlineStr"/>
      <c r="T199" s="13" t="inlineStr"/>
      <c r="U199" s="13" t="inlineStr"/>
      <c r="V199" s="13" t="inlineStr"/>
      <c r="W199" s="13" t="inlineStr"/>
      <c r="X199" s="13" t="inlineStr"/>
      <c r="Y199" s="13" t="inlineStr"/>
      <c r="Z199" s="13" t="inlineStr"/>
      <c r="AA199" s="13" t="inlineStr"/>
    </row>
    <row r="200">
      <c r="A200" s="12" t="inlineStr">
        <is>
          <t>NG-MKR-001</t>
        </is>
      </c>
      <c r="B200" s="12" t="inlineStr">
        <is>
          <t>Raspberry Pi 5 8GB - The New Standard in Single Board Computing</t>
        </is>
      </c>
      <c r="C200" s="13" t="inlineStr"/>
      <c r="D200" s="13" t="inlineStr"/>
      <c r="E200" s="13" t="inlineStr"/>
      <c r="F200" s="13" t="inlineStr"/>
      <c r="G200" s="13" t="inlineStr"/>
      <c r="H200" s="13" t="inlineStr"/>
      <c r="I200" s="13" t="inlineStr"/>
      <c r="J200" s="13" t="inlineStr"/>
      <c r="K200" s="13" t="inlineStr"/>
      <c r="L200" s="13" t="inlineStr"/>
      <c r="M200" s="13" t="inlineStr"/>
      <c r="N200" s="13" t="inlineStr"/>
      <c r="O200" s="13" t="inlineStr"/>
      <c r="P200" s="13" t="inlineStr"/>
      <c r="Q200" s="13" t="inlineStr"/>
      <c r="R200" s="13" t="inlineStr"/>
      <c r="S200" s="13" t="inlineStr"/>
      <c r="T200" s="13" t="inlineStr"/>
      <c r="U200" s="13" t="inlineStr"/>
      <c r="V200" s="13" t="inlineStr"/>
      <c r="W200" s="13" t="inlineStr"/>
      <c r="X200" s="13" t="inlineStr"/>
      <c r="Y200" s="13" t="inlineStr"/>
      <c r="Z200" s="13" t="inlineStr"/>
      <c r="AA200" s="13" t="inlineStr"/>
    </row>
    <row r="201">
      <c r="A201" s="12" t="inlineStr">
        <is>
          <t>NG-SH-005</t>
        </is>
      </c>
      <c r="B201" s="12" t="inlineStr">
        <is>
          <t>Sonoff TX Ultimate (T5) Smart Wall Switch - Interactive Elegance with RGB</t>
        </is>
      </c>
      <c r="C201" s="13" t="inlineStr"/>
      <c r="D201" s="13" t="inlineStr"/>
      <c r="E201" s="13" t="inlineStr"/>
      <c r="F201" s="13" t="inlineStr"/>
      <c r="G201" s="13" t="inlineStr"/>
      <c r="H201" s="13" t="inlineStr"/>
      <c r="I201" s="13" t="inlineStr"/>
      <c r="J201" s="13" t="inlineStr"/>
      <c r="K201" s="13" t="inlineStr"/>
      <c r="L201" s="13" t="inlineStr"/>
      <c r="M201" s="13" t="inlineStr"/>
      <c r="N201" s="13" t="inlineStr"/>
      <c r="O201" s="13" t="inlineStr"/>
      <c r="P201" s="13" t="inlineStr"/>
      <c r="Q201" s="13" t="inlineStr"/>
      <c r="R201" s="13" t="inlineStr"/>
      <c r="S201" s="13" t="inlineStr"/>
      <c r="T201" s="13" t="inlineStr"/>
      <c r="U201" s="13" t="inlineStr"/>
      <c r="V201" s="13" t="inlineStr"/>
      <c r="W201" s="13" t="inlineStr"/>
      <c r="X201" s="13" t="inlineStr"/>
      <c r="Y201" s="13" t="inlineStr"/>
      <c r="Z201" s="13" t="inlineStr"/>
      <c r="AA201" s="13" t="inlineStr"/>
    </row>
    <row r="202">
      <c r="A202" s="12" t="inlineStr">
        <is>
          <t>NG-SH-004</t>
        </is>
      </c>
      <c r="B202" s="12" t="inlineStr">
        <is>
          <t>Aqara Water Leak Sensor - Safeguard Your Home from Water Damage</t>
        </is>
      </c>
      <c r="C202" s="13" t="inlineStr"/>
      <c r="D202" s="13" t="inlineStr"/>
      <c r="E202" s="13" t="inlineStr"/>
      <c r="F202" s="13" t="inlineStr"/>
      <c r="G202" s="13" t="inlineStr"/>
      <c r="H202" s="13" t="inlineStr"/>
      <c r="I202" s="13" t="inlineStr"/>
      <c r="J202" s="13" t="inlineStr"/>
      <c r="K202" s="13" t="inlineStr"/>
      <c r="L202" s="13" t="inlineStr"/>
      <c r="M202" s="13" t="inlineStr"/>
      <c r="N202" s="13" t="inlineStr"/>
      <c r="O202" s="13" t="inlineStr"/>
      <c r="P202" s="13" t="inlineStr"/>
      <c r="Q202" s="13" t="inlineStr"/>
      <c r="R202" s="13" t="inlineStr"/>
      <c r="S202" s="13" t="inlineStr"/>
      <c r="T202" s="13" t="inlineStr"/>
      <c r="U202" s="13" t="inlineStr"/>
      <c r="V202" s="13" t="inlineStr"/>
      <c r="W202" s="13" t="inlineStr"/>
      <c r="X202" s="13" t="inlineStr"/>
      <c r="Y202" s="13" t="inlineStr"/>
      <c r="Z202" s="13" t="inlineStr"/>
      <c r="AA202" s="13" t="inlineStr"/>
    </row>
    <row r="203">
      <c r="A203" s="12" t="inlineStr">
        <is>
          <t>NG-SH-003</t>
        </is>
      </c>
      <c r="B203" s="12" t="inlineStr">
        <is>
          <t>Broadlink RM4 Pro - Universal Smart Remote for IR &amp;amp; RF Devices</t>
        </is>
      </c>
      <c r="C203" s="13" t="inlineStr"/>
      <c r="D203" s="13" t="inlineStr"/>
      <c r="E203" s="13" t="inlineStr"/>
      <c r="F203" s="13" t="inlineStr"/>
      <c r="G203" s="13" t="inlineStr"/>
      <c r="H203" s="13" t="inlineStr"/>
      <c r="I203" s="13" t="inlineStr"/>
      <c r="J203" s="13" t="inlineStr"/>
      <c r="K203" s="13" t="inlineStr"/>
      <c r="L203" s="13" t="inlineStr"/>
      <c r="M203" s="13" t="inlineStr"/>
      <c r="N203" s="13" t="inlineStr"/>
      <c r="O203" s="13" t="inlineStr"/>
      <c r="P203" s="13" t="inlineStr"/>
      <c r="Q203" s="13" t="inlineStr"/>
      <c r="R203" s="13" t="inlineStr"/>
      <c r="S203" s="13" t="inlineStr"/>
      <c r="T203" s="13" t="inlineStr"/>
      <c r="U203" s="13" t="inlineStr"/>
      <c r="V203" s="13" t="inlineStr"/>
      <c r="W203" s="13" t="inlineStr"/>
      <c r="X203" s="13" t="inlineStr"/>
      <c r="Y203" s="13" t="inlineStr"/>
      <c r="Z203" s="13" t="inlineStr"/>
      <c r="AA203" s="13" t="inlineStr"/>
    </row>
    <row r="204">
      <c r="A204" s="12" t="inlineStr">
        <is>
          <t>NG-SH-002</t>
        </is>
      </c>
      <c r="B204" s="12" t="inlineStr">
        <is>
          <t>UniFi Protect G4 Pro Camera - 4K Ultra HD Surveillance Excellence</t>
        </is>
      </c>
      <c r="C204" s="13" t="inlineStr"/>
      <c r="D204" s="13" t="inlineStr"/>
      <c r="E204" s="13" t="inlineStr"/>
      <c r="F204" s="13" t="inlineStr"/>
      <c r="G204" s="13" t="inlineStr"/>
      <c r="H204" s="13" t="inlineStr"/>
      <c r="I204" s="13" t="inlineStr"/>
      <c r="J204" s="13" t="inlineStr"/>
      <c r="K204" s="13" t="inlineStr"/>
      <c r="L204" s="13" t="inlineStr"/>
      <c r="M204" s="13" t="inlineStr"/>
      <c r="N204" s="13" t="inlineStr"/>
      <c r="O204" s="13" t="inlineStr"/>
      <c r="P204" s="13" t="inlineStr"/>
      <c r="Q204" s="13" t="inlineStr"/>
      <c r="R204" s="13" t="inlineStr"/>
      <c r="S204" s="13" t="inlineStr"/>
      <c r="T204" s="13" t="inlineStr"/>
      <c r="U204" s="13" t="inlineStr"/>
      <c r="V204" s="13" t="inlineStr"/>
      <c r="W204" s="13" t="inlineStr"/>
      <c r="X204" s="13" t="inlineStr"/>
      <c r="Y204" s="13" t="inlineStr"/>
      <c r="Z204" s="13" t="inlineStr"/>
      <c r="AA204" s="13" t="inlineStr"/>
    </row>
    <row r="205">
      <c r="A205" s="12" t="inlineStr">
        <is>
          <t>NG-SH-001</t>
        </is>
      </c>
      <c r="B205" s="12" t="inlineStr">
        <is>
          <t>Aqara Smart Door Lock A100 - Elite Security with Apple HomeKey Support</t>
        </is>
      </c>
      <c r="C205" s="13" t="inlineStr"/>
      <c r="D205" s="13" t="inlineStr"/>
      <c r="E205" s="13" t="inlineStr"/>
      <c r="F205" s="13" t="inlineStr"/>
      <c r="G205" s="13" t="inlineStr"/>
      <c r="H205" s="13" t="inlineStr"/>
      <c r="I205" s="13" t="inlineStr"/>
      <c r="J205" s="13" t="inlineStr"/>
      <c r="K205" s="13" t="inlineStr"/>
      <c r="L205" s="13" t="inlineStr"/>
      <c r="M205" s="13" t="inlineStr"/>
      <c r="N205" s="13" t="inlineStr"/>
      <c r="O205" s="13" t="inlineStr"/>
      <c r="P205" s="13" t="inlineStr"/>
      <c r="Q205" s="13" t="inlineStr"/>
      <c r="R205" s="13" t="inlineStr"/>
      <c r="S205" s="13" t="inlineStr"/>
      <c r="T205" s="13" t="inlineStr"/>
      <c r="U205" s="13" t="inlineStr"/>
      <c r="V205" s="13" t="inlineStr"/>
      <c r="W205" s="13" t="inlineStr"/>
      <c r="X205" s="13" t="inlineStr"/>
      <c r="Y205" s="13" t="inlineStr"/>
      <c r="Z205" s="13" t="inlineStr"/>
      <c r="AA205" s="13" t="inlineStr"/>
    </row>
    <row r="206">
      <c r="A206" s="12" t="inlineStr">
        <is>
          <t>NG-ENT-005</t>
        </is>
      </c>
      <c r="B206" s="12" t="inlineStr">
        <is>
          <t>Asustor Flashstor 6 (FS6706T) - All-NVMe SSD NAS for Extreme Performance</t>
        </is>
      </c>
      <c r="C206" s="13" t="inlineStr"/>
      <c r="D206" s="13" t="inlineStr"/>
      <c r="E206" s="13" t="inlineStr"/>
      <c r="F206" s="13" t="inlineStr"/>
      <c r="G206" s="13" t="inlineStr"/>
      <c r="H206" s="13" t="inlineStr"/>
      <c r="I206" s="13" t="inlineStr"/>
      <c r="J206" s="13" t="inlineStr"/>
      <c r="K206" s="13" t="inlineStr"/>
      <c r="L206" s="13" t="inlineStr"/>
      <c r="M206" s="13" t="inlineStr"/>
      <c r="N206" s="13" t="inlineStr"/>
      <c r="O206" s="13" t="inlineStr"/>
      <c r="P206" s="13" t="inlineStr"/>
      <c r="Q206" s="13" t="inlineStr"/>
      <c r="R206" s="13" t="inlineStr"/>
      <c r="S206" s="13" t="inlineStr"/>
      <c r="T206" s="13" t="inlineStr"/>
      <c r="U206" s="13" t="inlineStr"/>
      <c r="V206" s="13" t="inlineStr"/>
      <c r="W206" s="13" t="inlineStr"/>
      <c r="X206" s="13" t="inlineStr"/>
      <c r="Y206" s="13" t="inlineStr"/>
      <c r="Z206" s="13" t="inlineStr"/>
      <c r="AA206" s="13" t="inlineStr"/>
    </row>
    <row r="207">
      <c r="A207" s="12" t="inlineStr">
        <is>
          <t>NG-ENT-004</t>
        </is>
      </c>
      <c r="B207" s="12" t="inlineStr">
        <is>
          <t>UniFi 6 Long-Range (U6-LR) - High-Performance WiFi 6 Access Point</t>
        </is>
      </c>
      <c r="C207" s="13" t="inlineStr"/>
      <c r="D207" s="13" t="inlineStr"/>
      <c r="E207" s="13" t="inlineStr"/>
      <c r="F207" s="13" t="inlineStr"/>
      <c r="G207" s="13" t="inlineStr"/>
      <c r="H207" s="13" t="inlineStr"/>
      <c r="I207" s="13" t="inlineStr"/>
      <c r="J207" s="13" t="inlineStr"/>
      <c r="K207" s="13" t="inlineStr"/>
      <c r="L207" s="13" t="inlineStr"/>
      <c r="M207" s="13" t="inlineStr"/>
      <c r="N207" s="13" t="inlineStr"/>
      <c r="O207" s="13" t="inlineStr"/>
      <c r="P207" s="13" t="inlineStr"/>
      <c r="Q207" s="13" t="inlineStr"/>
      <c r="R207" s="13" t="inlineStr"/>
      <c r="S207" s="13" t="inlineStr"/>
      <c r="T207" s="13" t="inlineStr"/>
      <c r="U207" s="13" t="inlineStr"/>
      <c r="V207" s="13" t="inlineStr"/>
      <c r="W207" s="13" t="inlineStr"/>
      <c r="X207" s="13" t="inlineStr"/>
      <c r="Y207" s="13" t="inlineStr"/>
      <c r="Z207" s="13" t="inlineStr"/>
      <c r="AA207" s="13" t="inlineStr"/>
    </row>
    <row r="208">
      <c r="A208" s="12" t="inlineStr">
        <is>
          <t>NG-ENT-003</t>
        </is>
      </c>
      <c r="B208" s="12" t="inlineStr">
        <is>
          <t>Ubiquiti UniFi Dream Machine Pro (UDM-Pro) - All-in-One Enterprise Network Console</t>
        </is>
      </c>
      <c r="C208" s="13" t="inlineStr"/>
      <c r="D208" s="13" t="inlineStr"/>
      <c r="E208" s="13" t="inlineStr"/>
      <c r="F208" s="13" t="inlineStr"/>
      <c r="G208" s="13" t="inlineStr"/>
      <c r="H208" s="13" t="inlineStr"/>
      <c r="I208" s="13" t="inlineStr"/>
      <c r="J208" s="13" t="inlineStr"/>
      <c r="K208" s="13" t="inlineStr"/>
      <c r="L208" s="13" t="inlineStr"/>
      <c r="M208" s="13" t="inlineStr"/>
      <c r="N208" s="13" t="inlineStr"/>
      <c r="O208" s="13" t="inlineStr"/>
      <c r="P208" s="13" t="inlineStr"/>
      <c r="Q208" s="13" t="inlineStr"/>
      <c r="R208" s="13" t="inlineStr"/>
      <c r="S208" s="13" t="inlineStr"/>
      <c r="T208" s="13" t="inlineStr"/>
      <c r="U208" s="13" t="inlineStr"/>
      <c r="V208" s="13" t="inlineStr"/>
      <c r="W208" s="13" t="inlineStr"/>
      <c r="X208" s="13" t="inlineStr"/>
      <c r="Y208" s="13" t="inlineStr"/>
      <c r="Z208" s="13" t="inlineStr"/>
      <c r="AA208" s="13" t="inlineStr"/>
    </row>
    <row r="209">
      <c r="A209" s="12" t="inlineStr">
        <is>
          <t>NG-ENT-002</t>
        </is>
      </c>
      <c r="B209" s="12" t="inlineStr">
        <is>
          <t>Asustor Lockerstor 4 (AS6604T) - Professional 4-Bay NAS for Creators</t>
        </is>
      </c>
      <c r="C209" s="13" t="inlineStr"/>
      <c r="D209" s="13" t="inlineStr"/>
      <c r="E209" s="13" t="inlineStr"/>
      <c r="F209" s="13" t="inlineStr"/>
      <c r="G209" s="13" t="inlineStr"/>
      <c r="H209" s="13" t="inlineStr"/>
      <c r="I209" s="13" t="inlineStr"/>
      <c r="J209" s="13" t="inlineStr"/>
      <c r="K209" s="13" t="inlineStr"/>
      <c r="L209" s="13" t="inlineStr"/>
      <c r="M209" s="13" t="inlineStr"/>
      <c r="N209" s="13" t="inlineStr"/>
      <c r="O209" s="13" t="inlineStr"/>
      <c r="P209" s="13" t="inlineStr"/>
      <c r="Q209" s="13" t="inlineStr"/>
      <c r="R209" s="13" t="inlineStr"/>
      <c r="S209" s="13" t="inlineStr"/>
      <c r="T209" s="13" t="inlineStr"/>
      <c r="U209" s="13" t="inlineStr"/>
      <c r="V209" s="13" t="inlineStr"/>
      <c r="W209" s="13" t="inlineStr"/>
      <c r="X209" s="13" t="inlineStr"/>
      <c r="Y209" s="13" t="inlineStr"/>
      <c r="Z209" s="13" t="inlineStr"/>
      <c r="AA209" s="13" t="inlineStr"/>
    </row>
    <row r="210">
      <c r="A210" s="12" t="inlineStr">
        <is>
          <t>NG-ENT-001</t>
        </is>
      </c>
      <c r="B210" s="12" t="inlineStr">
        <is>
          <t>Dell PowerEdge R730 Refurbished Server - Enterprise Power, Smart Investment</t>
        </is>
      </c>
      <c r="C210" s="13" t="inlineStr"/>
      <c r="D210" s="13" t="inlineStr"/>
      <c r="E210" s="13" t="inlineStr"/>
      <c r="F210" s="13" t="inlineStr"/>
      <c r="G210" s="13" t="inlineStr"/>
      <c r="H210" s="13" t="inlineStr"/>
      <c r="I210" s="13" t="inlineStr"/>
      <c r="J210" s="13" t="inlineStr"/>
      <c r="K210" s="13" t="inlineStr"/>
      <c r="L210" s="13" t="inlineStr"/>
      <c r="M210" s="13" t="inlineStr"/>
      <c r="N210" s="13" t="inlineStr"/>
      <c r="O210" s="13" t="inlineStr"/>
      <c r="P210" s="13" t="inlineStr"/>
      <c r="Q210" s="13" t="inlineStr"/>
      <c r="R210" s="13" t="inlineStr"/>
      <c r="S210" s="13" t="inlineStr"/>
      <c r="T210" s="13" t="inlineStr"/>
      <c r="U210" s="13" t="inlineStr"/>
      <c r="V210" s="13" t="inlineStr"/>
      <c r="W210" s="13" t="inlineStr"/>
      <c r="X210" s="13" t="inlineStr"/>
      <c r="Y210" s="13" t="inlineStr"/>
      <c r="Z210" s="13" t="inlineStr"/>
      <c r="AA210" s="13" t="inlineStr"/>
    </row>
    <row r="211">
      <c r="A211" s="12" t="inlineStr">
        <is>
          <t>SH-WIN-ECVX-001</t>
        </is>
      </c>
      <c r="B211" s="12" t="inlineStr">
        <is>
          <t>Ecovacs WINBOT W2 OMNI - Robotic Window Cleaner</t>
        </is>
      </c>
      <c r="C211" s="13" t="inlineStr"/>
      <c r="D211" s="13" t="inlineStr"/>
      <c r="E211" s="13" t="inlineStr"/>
      <c r="F211" s="13" t="inlineStr"/>
      <c r="G211" s="13" t="inlineStr"/>
      <c r="H211" s="13" t="inlineStr"/>
      <c r="I211" s="13" t="inlineStr"/>
      <c r="J211" s="13" t="inlineStr"/>
      <c r="K211" s="13" t="inlineStr"/>
      <c r="L211" s="13" t="inlineStr"/>
      <c r="M211" s="13" t="inlineStr"/>
      <c r="N211" s="13" t="inlineStr"/>
      <c r="O211" s="13" t="inlineStr"/>
      <c r="P211" s="13" t="inlineStr"/>
      <c r="Q211" s="13" t="inlineStr"/>
      <c r="R211" s="13" t="inlineStr"/>
      <c r="S211" s="13" t="inlineStr"/>
      <c r="T211" s="13" t="inlineStr"/>
      <c r="U211" s="13" t="inlineStr"/>
      <c r="V211" s="13" t="inlineStr"/>
      <c r="W211" s="13" t="inlineStr"/>
      <c r="X211" s="13" t="inlineStr"/>
      <c r="Y211" s="13" t="inlineStr"/>
      <c r="Z211" s="13" t="inlineStr"/>
      <c r="AA211" s="13" t="inlineStr"/>
    </row>
    <row r="212">
      <c r="A212" s="12" t="inlineStr">
        <is>
          <t>SH-WIN-HBT-001</t>
        </is>
      </c>
      <c r="B212" s="12" t="inlineStr">
        <is>
          <t>HOBOT-R3 - Window Cleaning Robot</t>
        </is>
      </c>
      <c r="C212" s="13" t="inlineStr"/>
      <c r="D212" s="13" t="inlineStr"/>
      <c r="E212" s="13" t="inlineStr"/>
      <c r="F212" s="13" t="inlineStr"/>
      <c r="G212" s="13" t="inlineStr"/>
      <c r="H212" s="13" t="inlineStr"/>
      <c r="I212" s="13" t="inlineStr"/>
      <c r="J212" s="13" t="inlineStr"/>
      <c r="K212" s="13" t="inlineStr"/>
      <c r="L212" s="13" t="inlineStr"/>
      <c r="M212" s="13" t="inlineStr"/>
      <c r="N212" s="13" t="inlineStr"/>
      <c r="O212" s="13" t="inlineStr"/>
      <c r="P212" s="13" t="inlineStr"/>
      <c r="Q212" s="13" t="inlineStr"/>
      <c r="R212" s="13" t="inlineStr"/>
      <c r="S212" s="13" t="inlineStr"/>
      <c r="T212" s="13" t="inlineStr"/>
      <c r="U212" s="13" t="inlineStr"/>
      <c r="V212" s="13" t="inlineStr"/>
      <c r="W212" s="13" t="inlineStr"/>
      <c r="X212" s="13" t="inlineStr"/>
      <c r="Y212" s="13" t="inlineStr"/>
      <c r="Z212" s="13" t="inlineStr"/>
      <c r="AA212" s="13" t="inlineStr"/>
    </row>
    <row r="213">
      <c r="A213" s="12" t="inlineStr">
        <is>
          <t>SH-LWN-MAM-001</t>
        </is>
      </c>
      <c r="B213" s="12" t="inlineStr">
        <is>
          <t>Mammotion LUBA 2 AWD 5000H - Wireless Robotic Lawn Mower</t>
        </is>
      </c>
      <c r="C213" s="13" t="inlineStr"/>
      <c r="D213" s="13" t="inlineStr"/>
      <c r="E213" s="13" t="inlineStr"/>
      <c r="F213" s="13" t="inlineStr"/>
      <c r="G213" s="13" t="inlineStr"/>
      <c r="H213" s="13" t="inlineStr"/>
      <c r="I213" s="13" t="inlineStr"/>
      <c r="J213" s="13" t="inlineStr"/>
      <c r="K213" s="13" t="inlineStr"/>
      <c r="L213" s="13" t="inlineStr"/>
      <c r="M213" s="13" t="inlineStr"/>
      <c r="N213" s="13" t="inlineStr"/>
      <c r="O213" s="13" t="inlineStr"/>
      <c r="P213" s="13" t="inlineStr"/>
      <c r="Q213" s="13" t="inlineStr"/>
      <c r="R213" s="13" t="inlineStr"/>
      <c r="S213" s="13" t="inlineStr"/>
      <c r="T213" s="13" t="inlineStr"/>
      <c r="U213" s="13" t="inlineStr"/>
      <c r="V213" s="13" t="inlineStr"/>
      <c r="W213" s="13" t="inlineStr"/>
      <c r="X213" s="13" t="inlineStr"/>
      <c r="Y213" s="13" t="inlineStr"/>
      <c r="Z213" s="13" t="inlineStr"/>
      <c r="AA213" s="13" t="inlineStr"/>
    </row>
    <row r="214">
      <c r="A214" s="12" t="inlineStr">
        <is>
          <t>SH-LWN-WRX-001</t>
        </is>
      </c>
      <c r="B214" s="12" t="inlineStr">
        <is>
          <t>Worx Landroid Vision M600 - Camera-Guided Robot Mower</t>
        </is>
      </c>
      <c r="C214" s="13" t="inlineStr"/>
      <c r="D214" s="13" t="inlineStr"/>
      <c r="E214" s="13" t="inlineStr"/>
      <c r="F214" s="13" t="inlineStr"/>
      <c r="G214" s="13" t="inlineStr"/>
      <c r="H214" s="13" t="inlineStr"/>
      <c r="I214" s="13" t="inlineStr"/>
      <c r="J214" s="13" t="inlineStr"/>
      <c r="K214" s="13" t="inlineStr"/>
      <c r="L214" s="13" t="inlineStr"/>
      <c r="M214" s="13" t="inlineStr"/>
      <c r="N214" s="13" t="inlineStr"/>
      <c r="O214" s="13" t="inlineStr"/>
      <c r="P214" s="13" t="inlineStr"/>
      <c r="Q214" s="13" t="inlineStr"/>
      <c r="R214" s="13" t="inlineStr"/>
      <c r="S214" s="13" t="inlineStr"/>
      <c r="T214" s="13" t="inlineStr"/>
      <c r="U214" s="13" t="inlineStr"/>
      <c r="V214" s="13" t="inlineStr"/>
      <c r="W214" s="13" t="inlineStr"/>
      <c r="X214" s="13" t="inlineStr"/>
      <c r="Y214" s="13" t="inlineStr"/>
      <c r="Z214" s="13" t="inlineStr"/>
      <c r="AA214" s="13" t="inlineStr"/>
    </row>
    <row r="215">
      <c r="A215" s="12" t="inlineStr">
        <is>
          <t>SH-POL-BBT-001</t>
        </is>
      </c>
      <c r="B215" s="12" t="inlineStr">
        <is>
          <t>Beatbot AquaSense Pro - Cordless Pool Cleaning Robot</t>
        </is>
      </c>
      <c r="C215" s="13" t="inlineStr"/>
      <c r="D215" s="13" t="inlineStr"/>
      <c r="E215" s="13" t="inlineStr"/>
      <c r="F215" s="13" t="inlineStr"/>
      <c r="G215" s="13" t="inlineStr"/>
      <c r="H215" s="13" t="inlineStr"/>
      <c r="I215" s="13" t="inlineStr"/>
      <c r="J215" s="13" t="inlineStr"/>
      <c r="K215" s="13" t="inlineStr"/>
      <c r="L215" s="13" t="inlineStr"/>
      <c r="M215" s="13" t="inlineStr"/>
      <c r="N215" s="13" t="inlineStr"/>
      <c r="O215" s="13" t="inlineStr"/>
      <c r="P215" s="13" t="inlineStr"/>
      <c r="Q215" s="13" t="inlineStr"/>
      <c r="R215" s="13" t="inlineStr"/>
      <c r="S215" s="13" t="inlineStr"/>
      <c r="T215" s="13" t="inlineStr"/>
      <c r="U215" s="13" t="inlineStr"/>
      <c r="V215" s="13" t="inlineStr"/>
      <c r="W215" s="13" t="inlineStr"/>
      <c r="X215" s="13" t="inlineStr"/>
      <c r="Y215" s="13" t="inlineStr"/>
      <c r="Z215" s="13" t="inlineStr"/>
      <c r="AA215" s="13" t="inlineStr"/>
    </row>
    <row r="216">
      <c r="A216" s="12" t="inlineStr">
        <is>
          <t>SH-POL-DOL-001</t>
        </is>
      </c>
      <c r="B216" s="12" t="inlineStr">
        <is>
          <t>Maytronics Dolphin Premier - Robotic Pool Cleaner</t>
        </is>
      </c>
      <c r="C216" s="13" t="inlineStr"/>
      <c r="D216" s="13" t="inlineStr"/>
      <c r="E216" s="13" t="inlineStr"/>
      <c r="F216" s="13" t="inlineStr"/>
      <c r="G216" s="13" t="inlineStr"/>
      <c r="H216" s="13" t="inlineStr"/>
      <c r="I216" s="13" t="inlineStr"/>
      <c r="J216" s="13" t="inlineStr"/>
      <c r="K216" s="13" t="inlineStr"/>
      <c r="L216" s="13" t="inlineStr"/>
      <c r="M216" s="13" t="inlineStr"/>
      <c r="N216" s="13" t="inlineStr"/>
      <c r="O216" s="13" t="inlineStr"/>
      <c r="P216" s="13" t="inlineStr"/>
      <c r="Q216" s="13" t="inlineStr"/>
      <c r="R216" s="13" t="inlineStr"/>
      <c r="S216" s="13" t="inlineStr"/>
      <c r="T216" s="13" t="inlineStr"/>
      <c r="U216" s="13" t="inlineStr"/>
      <c r="V216" s="13" t="inlineStr"/>
      <c r="W216" s="13" t="inlineStr"/>
      <c r="X216" s="13" t="inlineStr"/>
      <c r="Y216" s="13" t="inlineStr"/>
      <c r="Z216" s="13" t="inlineStr"/>
      <c r="AA216" s="13" t="inlineStr"/>
    </row>
    <row r="217">
      <c r="A217" s="12" t="inlineStr">
        <is>
          <t>GC-PSN-US-10</t>
        </is>
      </c>
      <c r="B217" s="12" t="inlineStr">
        <is>
          <t>PlayStation Store $10 (US)</t>
        </is>
      </c>
      <c r="C217" s="13" t="inlineStr"/>
      <c r="D217" s="13" t="inlineStr"/>
      <c r="E217" s="13" t="inlineStr"/>
      <c r="F217" s="13" t="inlineStr"/>
      <c r="G217" s="13" t="inlineStr"/>
      <c r="H217" s="13" t="inlineStr"/>
      <c r="I217" s="13" t="inlineStr"/>
      <c r="J217" s="13" t="inlineStr"/>
      <c r="K217" s="13" t="inlineStr"/>
      <c r="L217" s="13" t="inlineStr"/>
      <c r="M217" s="13" t="inlineStr"/>
      <c r="N217" s="13" t="inlineStr"/>
      <c r="O217" s="13" t="inlineStr"/>
      <c r="P217" s="13" t="inlineStr"/>
      <c r="Q217" s="13" t="inlineStr"/>
      <c r="R217" s="13" t="inlineStr"/>
      <c r="S217" s="13" t="inlineStr"/>
      <c r="T217" s="13" t="inlineStr"/>
      <c r="U217" s="13" t="inlineStr"/>
      <c r="V217" s="13" t="inlineStr"/>
      <c r="W217" s="13" t="inlineStr"/>
      <c r="X217" s="13" t="inlineStr"/>
      <c r="Y217" s="13" t="inlineStr"/>
      <c r="Z217" s="13" t="inlineStr"/>
      <c r="AA217" s="13" t="inlineStr"/>
    </row>
    <row r="218">
      <c r="A218" s="12" t="inlineStr">
        <is>
          <t>GC-PSN-US-25</t>
        </is>
      </c>
      <c r="B218" s="12" t="inlineStr">
        <is>
          <t>PlayStation Store $25 (US)</t>
        </is>
      </c>
      <c r="C218" s="13" t="inlineStr"/>
      <c r="D218" s="13" t="inlineStr"/>
      <c r="E218" s="13" t="inlineStr"/>
      <c r="F218" s="13" t="inlineStr"/>
      <c r="G218" s="13" t="inlineStr"/>
      <c r="H218" s="13" t="inlineStr"/>
      <c r="I218" s="13" t="inlineStr"/>
      <c r="J218" s="13" t="inlineStr"/>
      <c r="K218" s="13" t="inlineStr"/>
      <c r="L218" s="13" t="inlineStr"/>
      <c r="M218" s="13" t="inlineStr"/>
      <c r="N218" s="13" t="inlineStr"/>
      <c r="O218" s="13" t="inlineStr"/>
      <c r="P218" s="13" t="inlineStr"/>
      <c r="Q218" s="13" t="inlineStr"/>
      <c r="R218" s="13" t="inlineStr"/>
      <c r="S218" s="13" t="inlineStr"/>
      <c r="T218" s="13" t="inlineStr"/>
      <c r="U218" s="13" t="inlineStr"/>
      <c r="V218" s="13" t="inlineStr"/>
      <c r="W218" s="13" t="inlineStr"/>
      <c r="X218" s="13" t="inlineStr"/>
      <c r="Y218" s="13" t="inlineStr"/>
      <c r="Z218" s="13" t="inlineStr"/>
      <c r="AA218" s="13" t="inlineStr"/>
    </row>
    <row r="219">
      <c r="A219" s="12" t="inlineStr">
        <is>
          <t>GC-PSN-US-50</t>
        </is>
      </c>
      <c r="B219" s="12" t="inlineStr">
        <is>
          <t>PlayStation Store $50 (US)</t>
        </is>
      </c>
      <c r="C219" s="13" t="inlineStr"/>
      <c r="D219" s="13" t="inlineStr"/>
      <c r="E219" s="13" t="inlineStr"/>
      <c r="F219" s="13" t="inlineStr"/>
      <c r="G219" s="13" t="inlineStr"/>
      <c r="H219" s="13" t="inlineStr"/>
      <c r="I219" s="13" t="inlineStr"/>
      <c r="J219" s="13" t="inlineStr"/>
      <c r="K219" s="13" t="inlineStr"/>
      <c r="L219" s="13" t="inlineStr"/>
      <c r="M219" s="13" t="inlineStr"/>
      <c r="N219" s="13" t="inlineStr"/>
      <c r="O219" s="13" t="inlineStr"/>
      <c r="P219" s="13" t="inlineStr"/>
      <c r="Q219" s="13" t="inlineStr"/>
      <c r="R219" s="13" t="inlineStr"/>
      <c r="S219" s="13" t="inlineStr"/>
      <c r="T219" s="13" t="inlineStr"/>
      <c r="U219" s="13" t="inlineStr"/>
      <c r="V219" s="13" t="inlineStr"/>
      <c r="W219" s="13" t="inlineStr"/>
      <c r="X219" s="13" t="inlineStr"/>
      <c r="Y219" s="13" t="inlineStr"/>
      <c r="Z219" s="13" t="inlineStr"/>
      <c r="AA219" s="13" t="inlineStr"/>
    </row>
    <row r="220">
      <c r="A220" s="12" t="inlineStr">
        <is>
          <t>GC-PSN-US-100</t>
        </is>
      </c>
      <c r="B220" s="12" t="inlineStr">
        <is>
          <t>PlayStation Store $100 (US)</t>
        </is>
      </c>
      <c r="C220" s="13" t="inlineStr"/>
      <c r="D220" s="13" t="inlineStr"/>
      <c r="E220" s="13" t="inlineStr"/>
      <c r="F220" s="13" t="inlineStr"/>
      <c r="G220" s="13" t="inlineStr"/>
      <c r="H220" s="13" t="inlineStr"/>
      <c r="I220" s="13" t="inlineStr"/>
      <c r="J220" s="13" t="inlineStr"/>
      <c r="K220" s="13" t="inlineStr"/>
      <c r="L220" s="13" t="inlineStr"/>
      <c r="M220" s="13" t="inlineStr"/>
      <c r="N220" s="13" t="inlineStr"/>
      <c r="O220" s="13" t="inlineStr"/>
      <c r="P220" s="13" t="inlineStr"/>
      <c r="Q220" s="13" t="inlineStr"/>
      <c r="R220" s="13" t="inlineStr"/>
      <c r="S220" s="13" t="inlineStr"/>
      <c r="T220" s="13" t="inlineStr"/>
      <c r="U220" s="13" t="inlineStr"/>
      <c r="V220" s="13" t="inlineStr"/>
      <c r="W220" s="13" t="inlineStr"/>
      <c r="X220" s="13" t="inlineStr"/>
      <c r="Y220" s="13" t="inlineStr"/>
      <c r="Z220" s="13" t="inlineStr"/>
      <c r="AA220" s="13" t="inlineStr"/>
    </row>
    <row r="221">
      <c r="A221" s="12" t="inlineStr">
        <is>
          <t>GC-PSN-KSA-10</t>
        </is>
      </c>
      <c r="B221" s="12" t="inlineStr">
        <is>
          <t>PlayStation Store $10 (KSA)</t>
        </is>
      </c>
      <c r="C221" s="13" t="inlineStr"/>
      <c r="D221" s="13" t="inlineStr"/>
      <c r="E221" s="13" t="inlineStr"/>
      <c r="F221" s="13" t="inlineStr"/>
      <c r="G221" s="13" t="inlineStr"/>
      <c r="H221" s="13" t="inlineStr"/>
      <c r="I221" s="13" t="inlineStr"/>
      <c r="J221" s="13" t="inlineStr"/>
      <c r="K221" s="13" t="inlineStr"/>
      <c r="L221" s="13" t="inlineStr"/>
      <c r="M221" s="13" t="inlineStr"/>
      <c r="N221" s="13" t="inlineStr"/>
      <c r="O221" s="13" t="inlineStr"/>
      <c r="P221" s="13" t="inlineStr"/>
      <c r="Q221" s="13" t="inlineStr"/>
      <c r="R221" s="13" t="inlineStr"/>
      <c r="S221" s="13" t="inlineStr"/>
      <c r="T221" s="13" t="inlineStr"/>
      <c r="U221" s="13" t="inlineStr"/>
      <c r="V221" s="13" t="inlineStr"/>
      <c r="W221" s="13" t="inlineStr"/>
      <c r="X221" s="13" t="inlineStr"/>
      <c r="Y221" s="13" t="inlineStr"/>
      <c r="Z221" s="13" t="inlineStr"/>
      <c r="AA221" s="13" t="inlineStr"/>
    </row>
    <row r="222">
      <c r="A222" s="12" t="inlineStr">
        <is>
          <t>GC-PSN-KSA-25</t>
        </is>
      </c>
      <c r="B222" s="12" t="inlineStr">
        <is>
          <t>PlayStation Store $25 (KSA)</t>
        </is>
      </c>
      <c r="C222" s="13" t="inlineStr"/>
      <c r="D222" s="13" t="inlineStr"/>
      <c r="E222" s="13" t="inlineStr"/>
      <c r="F222" s="13" t="inlineStr"/>
      <c r="G222" s="13" t="inlineStr"/>
      <c r="H222" s="13" t="inlineStr"/>
      <c r="I222" s="13" t="inlineStr"/>
      <c r="J222" s="13" t="inlineStr"/>
      <c r="K222" s="13" t="inlineStr"/>
      <c r="L222" s="13" t="inlineStr"/>
      <c r="M222" s="13" t="inlineStr"/>
      <c r="N222" s="13" t="inlineStr"/>
      <c r="O222" s="13" t="inlineStr"/>
      <c r="P222" s="13" t="inlineStr"/>
      <c r="Q222" s="13" t="inlineStr"/>
      <c r="R222" s="13" t="inlineStr"/>
      <c r="S222" s="13" t="inlineStr"/>
      <c r="T222" s="13" t="inlineStr"/>
      <c r="U222" s="13" t="inlineStr"/>
      <c r="V222" s="13" t="inlineStr"/>
      <c r="W222" s="13" t="inlineStr"/>
      <c r="X222" s="13" t="inlineStr"/>
      <c r="Y222" s="13" t="inlineStr"/>
      <c r="Z222" s="13" t="inlineStr"/>
      <c r="AA222" s="13" t="inlineStr"/>
    </row>
    <row r="223">
      <c r="A223" s="12" t="inlineStr">
        <is>
          <t>GC-PSN-KSA-50</t>
        </is>
      </c>
      <c r="B223" s="12" t="inlineStr">
        <is>
          <t>PlayStation Store $50 (KSA)</t>
        </is>
      </c>
      <c r="C223" s="13" t="inlineStr"/>
      <c r="D223" s="13" t="inlineStr"/>
      <c r="E223" s="13" t="inlineStr"/>
      <c r="F223" s="13" t="inlineStr"/>
      <c r="G223" s="13" t="inlineStr"/>
      <c r="H223" s="13" t="inlineStr"/>
      <c r="I223" s="13" t="inlineStr"/>
      <c r="J223" s="13" t="inlineStr"/>
      <c r="K223" s="13" t="inlineStr"/>
      <c r="L223" s="13" t="inlineStr"/>
      <c r="M223" s="13" t="inlineStr"/>
      <c r="N223" s="13" t="inlineStr"/>
      <c r="O223" s="13" t="inlineStr"/>
      <c r="P223" s="13" t="inlineStr"/>
      <c r="Q223" s="13" t="inlineStr"/>
      <c r="R223" s="13" t="inlineStr"/>
      <c r="S223" s="13" t="inlineStr"/>
      <c r="T223" s="13" t="inlineStr"/>
      <c r="U223" s="13" t="inlineStr"/>
      <c r="V223" s="13" t="inlineStr"/>
      <c r="W223" s="13" t="inlineStr"/>
      <c r="X223" s="13" t="inlineStr"/>
      <c r="Y223" s="13" t="inlineStr"/>
      <c r="Z223" s="13" t="inlineStr"/>
      <c r="AA223" s="13" t="inlineStr"/>
    </row>
    <row r="224">
      <c r="A224" s="12" t="inlineStr">
        <is>
          <t>GC-PSN-KSA-100</t>
        </is>
      </c>
      <c r="B224" s="12" t="inlineStr">
        <is>
          <t>PlayStation Store $100 (KSA)</t>
        </is>
      </c>
      <c r="C224" s="13" t="inlineStr"/>
      <c r="D224" s="13" t="inlineStr"/>
      <c r="E224" s="13" t="inlineStr"/>
      <c r="F224" s="13" t="inlineStr"/>
      <c r="G224" s="13" t="inlineStr"/>
      <c r="H224" s="13" t="inlineStr"/>
      <c r="I224" s="13" t="inlineStr"/>
      <c r="J224" s="13" t="inlineStr"/>
      <c r="K224" s="13" t="inlineStr"/>
      <c r="L224" s="13" t="inlineStr"/>
      <c r="M224" s="13" t="inlineStr"/>
      <c r="N224" s="13" t="inlineStr"/>
      <c r="O224" s="13" t="inlineStr"/>
      <c r="P224" s="13" t="inlineStr"/>
      <c r="Q224" s="13" t="inlineStr"/>
      <c r="R224" s="13" t="inlineStr"/>
      <c r="S224" s="13" t="inlineStr"/>
      <c r="T224" s="13" t="inlineStr"/>
      <c r="U224" s="13" t="inlineStr"/>
      <c r="V224" s="13" t="inlineStr"/>
      <c r="W224" s="13" t="inlineStr"/>
      <c r="X224" s="13" t="inlineStr"/>
      <c r="Y224" s="13" t="inlineStr"/>
      <c r="Z224" s="13" t="inlineStr"/>
      <c r="AA224" s="13" t="inlineStr"/>
    </row>
    <row r="225">
      <c r="A225" s="12" t="inlineStr">
        <is>
          <t>GC-XBX-US-10</t>
        </is>
      </c>
      <c r="B225" s="12" t="inlineStr">
        <is>
          <t>Xbox Live $10 (US)</t>
        </is>
      </c>
      <c r="C225" s="13" t="inlineStr"/>
      <c r="D225" s="13" t="inlineStr"/>
      <c r="E225" s="13" t="inlineStr"/>
      <c r="F225" s="13" t="inlineStr"/>
      <c r="G225" s="13" t="inlineStr"/>
      <c r="H225" s="13" t="inlineStr"/>
      <c r="I225" s="13" t="inlineStr"/>
      <c r="J225" s="13" t="inlineStr"/>
      <c r="K225" s="13" t="inlineStr"/>
      <c r="L225" s="13" t="inlineStr"/>
      <c r="M225" s="13" t="inlineStr"/>
      <c r="N225" s="13" t="inlineStr"/>
      <c r="O225" s="13" t="inlineStr"/>
      <c r="P225" s="13" t="inlineStr"/>
      <c r="Q225" s="13" t="inlineStr"/>
      <c r="R225" s="13" t="inlineStr"/>
      <c r="S225" s="13" t="inlineStr"/>
      <c r="T225" s="13" t="inlineStr"/>
      <c r="U225" s="13" t="inlineStr"/>
      <c r="V225" s="13" t="inlineStr"/>
      <c r="W225" s="13" t="inlineStr"/>
      <c r="X225" s="13" t="inlineStr"/>
      <c r="Y225" s="13" t="inlineStr"/>
      <c r="Z225" s="13" t="inlineStr"/>
      <c r="AA225" s="13" t="inlineStr"/>
    </row>
    <row r="226">
      <c r="A226" s="12" t="inlineStr">
        <is>
          <t>GC-XBX-US-25</t>
        </is>
      </c>
      <c r="B226" s="12" t="inlineStr">
        <is>
          <t>Xbox Live $25 (US)</t>
        </is>
      </c>
      <c r="C226" s="13" t="inlineStr"/>
      <c r="D226" s="13" t="inlineStr"/>
      <c r="E226" s="13" t="inlineStr"/>
      <c r="F226" s="13" t="inlineStr"/>
      <c r="G226" s="13" t="inlineStr"/>
      <c r="H226" s="13" t="inlineStr"/>
      <c r="I226" s="13" t="inlineStr"/>
      <c r="J226" s="13" t="inlineStr"/>
      <c r="K226" s="13" t="inlineStr"/>
      <c r="L226" s="13" t="inlineStr"/>
      <c r="M226" s="13" t="inlineStr"/>
      <c r="N226" s="13" t="inlineStr"/>
      <c r="O226" s="13" t="inlineStr"/>
      <c r="P226" s="13" t="inlineStr"/>
      <c r="Q226" s="13" t="inlineStr"/>
      <c r="R226" s="13" t="inlineStr"/>
      <c r="S226" s="13" t="inlineStr"/>
      <c r="T226" s="13" t="inlineStr"/>
      <c r="U226" s="13" t="inlineStr"/>
      <c r="V226" s="13" t="inlineStr"/>
      <c r="W226" s="13" t="inlineStr"/>
      <c r="X226" s="13" t="inlineStr"/>
      <c r="Y226" s="13" t="inlineStr"/>
      <c r="Z226" s="13" t="inlineStr"/>
      <c r="AA226" s="13" t="inlineStr"/>
    </row>
    <row r="227">
      <c r="A227" s="12" t="inlineStr">
        <is>
          <t>GC-XBX-US-50</t>
        </is>
      </c>
      <c r="B227" s="12" t="inlineStr">
        <is>
          <t>Xbox Live $50 (US)</t>
        </is>
      </c>
      <c r="C227" s="13" t="inlineStr"/>
      <c r="D227" s="13" t="inlineStr"/>
      <c r="E227" s="13" t="inlineStr"/>
      <c r="F227" s="13" t="inlineStr"/>
      <c r="G227" s="13" t="inlineStr"/>
      <c r="H227" s="13" t="inlineStr"/>
      <c r="I227" s="13" t="inlineStr"/>
      <c r="J227" s="13" t="inlineStr"/>
      <c r="K227" s="13" t="inlineStr"/>
      <c r="L227" s="13" t="inlineStr"/>
      <c r="M227" s="13" t="inlineStr"/>
      <c r="N227" s="13" t="inlineStr"/>
      <c r="O227" s="13" t="inlineStr"/>
      <c r="P227" s="13" t="inlineStr"/>
      <c r="Q227" s="13" t="inlineStr"/>
      <c r="R227" s="13" t="inlineStr"/>
      <c r="S227" s="13" t="inlineStr"/>
      <c r="T227" s="13" t="inlineStr"/>
      <c r="U227" s="13" t="inlineStr"/>
      <c r="V227" s="13" t="inlineStr"/>
      <c r="W227" s="13" t="inlineStr"/>
      <c r="X227" s="13" t="inlineStr"/>
      <c r="Y227" s="13" t="inlineStr"/>
      <c r="Z227" s="13" t="inlineStr"/>
      <c r="AA227" s="13" t="inlineStr"/>
    </row>
    <row r="228">
      <c r="A228" s="12" t="inlineStr">
        <is>
          <t>GC-XBX-US-100</t>
        </is>
      </c>
      <c r="B228" s="12" t="inlineStr">
        <is>
          <t>Xbox Live $100 (US)</t>
        </is>
      </c>
      <c r="C228" s="13" t="inlineStr"/>
      <c r="D228" s="13" t="inlineStr"/>
      <c r="E228" s="13" t="inlineStr"/>
      <c r="F228" s="13" t="inlineStr"/>
      <c r="G228" s="13" t="inlineStr"/>
      <c r="H228" s="13" t="inlineStr"/>
      <c r="I228" s="13" t="inlineStr"/>
      <c r="J228" s="13" t="inlineStr"/>
      <c r="K228" s="13" t="inlineStr"/>
      <c r="L228" s="13" t="inlineStr"/>
      <c r="M228" s="13" t="inlineStr"/>
      <c r="N228" s="13" t="inlineStr"/>
      <c r="O228" s="13" t="inlineStr"/>
      <c r="P228" s="13" t="inlineStr"/>
      <c r="Q228" s="13" t="inlineStr"/>
      <c r="R228" s="13" t="inlineStr"/>
      <c r="S228" s="13" t="inlineStr"/>
      <c r="T228" s="13" t="inlineStr"/>
      <c r="U228" s="13" t="inlineStr"/>
      <c r="V228" s="13" t="inlineStr"/>
      <c r="W228" s="13" t="inlineStr"/>
      <c r="X228" s="13" t="inlineStr"/>
      <c r="Y228" s="13" t="inlineStr"/>
      <c r="Z228" s="13" t="inlineStr"/>
      <c r="AA228" s="13" t="inlineStr"/>
    </row>
    <row r="229">
      <c r="A229" s="12" t="inlineStr">
        <is>
          <t>GC-XBX-KSA-10</t>
        </is>
      </c>
      <c r="B229" s="12" t="inlineStr">
        <is>
          <t>Xbox Live $10 (KSA)</t>
        </is>
      </c>
      <c r="C229" s="13" t="inlineStr"/>
      <c r="D229" s="13" t="inlineStr"/>
      <c r="E229" s="13" t="inlineStr"/>
      <c r="F229" s="13" t="inlineStr"/>
      <c r="G229" s="13" t="inlineStr"/>
      <c r="H229" s="13" t="inlineStr"/>
      <c r="I229" s="13" t="inlineStr"/>
      <c r="J229" s="13" t="inlineStr"/>
      <c r="K229" s="13" t="inlineStr"/>
      <c r="L229" s="13" t="inlineStr"/>
      <c r="M229" s="13" t="inlineStr"/>
      <c r="N229" s="13" t="inlineStr"/>
      <c r="O229" s="13" t="inlineStr"/>
      <c r="P229" s="13" t="inlineStr"/>
      <c r="Q229" s="13" t="inlineStr"/>
      <c r="R229" s="13" t="inlineStr"/>
      <c r="S229" s="13" t="inlineStr"/>
      <c r="T229" s="13" t="inlineStr"/>
      <c r="U229" s="13" t="inlineStr"/>
      <c r="V229" s="13" t="inlineStr"/>
      <c r="W229" s="13" t="inlineStr"/>
      <c r="X229" s="13" t="inlineStr"/>
      <c r="Y229" s="13" t="inlineStr"/>
      <c r="Z229" s="13" t="inlineStr"/>
      <c r="AA229" s="13" t="inlineStr"/>
    </row>
    <row r="230">
      <c r="A230" s="12" t="inlineStr">
        <is>
          <t>GC-XBX-KSA-25</t>
        </is>
      </c>
      <c r="B230" s="12" t="inlineStr">
        <is>
          <t>Xbox Live $25 (KSA)</t>
        </is>
      </c>
      <c r="C230" s="13" t="inlineStr"/>
      <c r="D230" s="13" t="inlineStr"/>
      <c r="E230" s="13" t="inlineStr"/>
      <c r="F230" s="13" t="inlineStr"/>
      <c r="G230" s="13" t="inlineStr"/>
      <c r="H230" s="13" t="inlineStr"/>
      <c r="I230" s="13" t="inlineStr"/>
      <c r="J230" s="13" t="inlineStr"/>
      <c r="K230" s="13" t="inlineStr"/>
      <c r="L230" s="13" t="inlineStr"/>
      <c r="M230" s="13" t="inlineStr"/>
      <c r="N230" s="13" t="inlineStr"/>
      <c r="O230" s="13" t="inlineStr"/>
      <c r="P230" s="13" t="inlineStr"/>
      <c r="Q230" s="13" t="inlineStr"/>
      <c r="R230" s="13" t="inlineStr"/>
      <c r="S230" s="13" t="inlineStr"/>
      <c r="T230" s="13" t="inlineStr"/>
      <c r="U230" s="13" t="inlineStr"/>
      <c r="V230" s="13" t="inlineStr"/>
      <c r="W230" s="13" t="inlineStr"/>
      <c r="X230" s="13" t="inlineStr"/>
      <c r="Y230" s="13" t="inlineStr"/>
      <c r="Z230" s="13" t="inlineStr"/>
      <c r="AA230" s="13" t="inlineStr"/>
    </row>
    <row r="231">
      <c r="A231" s="12" t="inlineStr">
        <is>
          <t>GC-XBX-KSA-50</t>
        </is>
      </c>
      <c r="B231" s="12" t="inlineStr">
        <is>
          <t>Xbox Live $50 (KSA)</t>
        </is>
      </c>
      <c r="C231" s="13" t="inlineStr"/>
      <c r="D231" s="13" t="inlineStr"/>
      <c r="E231" s="13" t="inlineStr"/>
      <c r="F231" s="13" t="inlineStr"/>
      <c r="G231" s="13" t="inlineStr"/>
      <c r="H231" s="13" t="inlineStr"/>
      <c r="I231" s="13" t="inlineStr"/>
      <c r="J231" s="13" t="inlineStr"/>
      <c r="K231" s="13" t="inlineStr"/>
      <c r="L231" s="13" t="inlineStr"/>
      <c r="M231" s="13" t="inlineStr"/>
      <c r="N231" s="13" t="inlineStr"/>
      <c r="O231" s="13" t="inlineStr"/>
      <c r="P231" s="13" t="inlineStr"/>
      <c r="Q231" s="13" t="inlineStr"/>
      <c r="R231" s="13" t="inlineStr"/>
      <c r="S231" s="13" t="inlineStr"/>
      <c r="T231" s="13" t="inlineStr"/>
      <c r="U231" s="13" t="inlineStr"/>
      <c r="V231" s="13" t="inlineStr"/>
      <c r="W231" s="13" t="inlineStr"/>
      <c r="X231" s="13" t="inlineStr"/>
      <c r="Y231" s="13" t="inlineStr"/>
      <c r="Z231" s="13" t="inlineStr"/>
      <c r="AA231" s="13" t="inlineStr"/>
    </row>
    <row r="232">
      <c r="A232" s="12" t="inlineStr">
        <is>
          <t>GC-XBX-KSA-100</t>
        </is>
      </c>
      <c r="B232" s="12" t="inlineStr">
        <is>
          <t>Xbox Live $100 (KSA)</t>
        </is>
      </c>
      <c r="C232" s="13" t="inlineStr"/>
      <c r="D232" s="13" t="inlineStr"/>
      <c r="E232" s="13" t="inlineStr"/>
      <c r="F232" s="13" t="inlineStr"/>
      <c r="G232" s="13" t="inlineStr"/>
      <c r="H232" s="13" t="inlineStr"/>
      <c r="I232" s="13" t="inlineStr"/>
      <c r="J232" s="13" t="inlineStr"/>
      <c r="K232" s="13" t="inlineStr"/>
      <c r="L232" s="13" t="inlineStr"/>
      <c r="M232" s="13" t="inlineStr"/>
      <c r="N232" s="13" t="inlineStr"/>
      <c r="O232" s="13" t="inlineStr"/>
      <c r="P232" s="13" t="inlineStr"/>
      <c r="Q232" s="13" t="inlineStr"/>
      <c r="R232" s="13" t="inlineStr"/>
      <c r="S232" s="13" t="inlineStr"/>
      <c r="T232" s="13" t="inlineStr"/>
      <c r="U232" s="13" t="inlineStr"/>
      <c r="V232" s="13" t="inlineStr"/>
      <c r="W232" s="13" t="inlineStr"/>
      <c r="X232" s="13" t="inlineStr"/>
      <c r="Y232" s="13" t="inlineStr"/>
      <c r="Z232" s="13" t="inlineStr"/>
      <c r="AA232" s="13" t="inlineStr"/>
    </row>
    <row r="233">
      <c r="A233" s="12" t="inlineStr">
        <is>
          <t>GC-XBX-UK-10</t>
        </is>
      </c>
      <c r="B233" s="12" t="inlineStr">
        <is>
          <t>Xbox Live $10 (UK)</t>
        </is>
      </c>
      <c r="C233" s="13" t="inlineStr"/>
      <c r="D233" s="13" t="inlineStr"/>
      <c r="E233" s="13" t="inlineStr"/>
      <c r="F233" s="13" t="inlineStr"/>
      <c r="G233" s="13" t="inlineStr"/>
      <c r="H233" s="13" t="inlineStr"/>
      <c r="I233" s="13" t="inlineStr"/>
      <c r="J233" s="13" t="inlineStr"/>
      <c r="K233" s="13" t="inlineStr"/>
      <c r="L233" s="13" t="inlineStr"/>
      <c r="M233" s="13" t="inlineStr"/>
      <c r="N233" s="13" t="inlineStr"/>
      <c r="O233" s="13" t="inlineStr"/>
      <c r="P233" s="13" t="inlineStr"/>
      <c r="Q233" s="13" t="inlineStr"/>
      <c r="R233" s="13" t="inlineStr"/>
      <c r="S233" s="13" t="inlineStr"/>
      <c r="T233" s="13" t="inlineStr"/>
      <c r="U233" s="13" t="inlineStr"/>
      <c r="V233" s="13" t="inlineStr"/>
      <c r="W233" s="13" t="inlineStr"/>
      <c r="X233" s="13" t="inlineStr"/>
      <c r="Y233" s="13" t="inlineStr"/>
      <c r="Z233" s="13" t="inlineStr"/>
      <c r="AA233" s="13" t="inlineStr"/>
    </row>
    <row r="234">
      <c r="A234" s="12" t="inlineStr">
        <is>
          <t>GC-XBX-UK-25</t>
        </is>
      </c>
      <c r="B234" s="12" t="inlineStr">
        <is>
          <t>Xbox Live $25 (UK)</t>
        </is>
      </c>
      <c r="C234" s="13" t="inlineStr"/>
      <c r="D234" s="13" t="inlineStr"/>
      <c r="E234" s="13" t="inlineStr"/>
      <c r="F234" s="13" t="inlineStr"/>
      <c r="G234" s="13" t="inlineStr"/>
      <c r="H234" s="13" t="inlineStr"/>
      <c r="I234" s="13" t="inlineStr"/>
      <c r="J234" s="13" t="inlineStr"/>
      <c r="K234" s="13" t="inlineStr"/>
      <c r="L234" s="13" t="inlineStr"/>
      <c r="M234" s="13" t="inlineStr"/>
      <c r="N234" s="13" t="inlineStr"/>
      <c r="O234" s="13" t="inlineStr"/>
      <c r="P234" s="13" t="inlineStr"/>
      <c r="Q234" s="13" t="inlineStr"/>
      <c r="R234" s="13" t="inlineStr"/>
      <c r="S234" s="13" t="inlineStr"/>
      <c r="T234" s="13" t="inlineStr"/>
      <c r="U234" s="13" t="inlineStr"/>
      <c r="V234" s="13" t="inlineStr"/>
      <c r="W234" s="13" t="inlineStr"/>
      <c r="X234" s="13" t="inlineStr"/>
      <c r="Y234" s="13" t="inlineStr"/>
      <c r="Z234" s="13" t="inlineStr"/>
      <c r="AA234" s="13" t="inlineStr"/>
    </row>
    <row r="235">
      <c r="A235" s="12" t="inlineStr">
        <is>
          <t>GC-XBX-UK-50</t>
        </is>
      </c>
      <c r="B235" s="12" t="inlineStr">
        <is>
          <t>Xbox Live $50 (UK)</t>
        </is>
      </c>
      <c r="C235" s="13" t="inlineStr"/>
      <c r="D235" s="13" t="inlineStr"/>
      <c r="E235" s="13" t="inlineStr"/>
      <c r="F235" s="13" t="inlineStr"/>
      <c r="G235" s="13" t="inlineStr"/>
      <c r="H235" s="13" t="inlineStr"/>
      <c r="I235" s="13" t="inlineStr"/>
      <c r="J235" s="13" t="inlineStr"/>
      <c r="K235" s="13" t="inlineStr"/>
      <c r="L235" s="13" t="inlineStr"/>
      <c r="M235" s="13" t="inlineStr"/>
      <c r="N235" s="13" t="inlineStr"/>
      <c r="O235" s="13" t="inlineStr"/>
      <c r="P235" s="13" t="inlineStr"/>
      <c r="Q235" s="13" t="inlineStr"/>
      <c r="R235" s="13" t="inlineStr"/>
      <c r="S235" s="13" t="inlineStr"/>
      <c r="T235" s="13" t="inlineStr"/>
      <c r="U235" s="13" t="inlineStr"/>
      <c r="V235" s="13" t="inlineStr"/>
      <c r="W235" s="13" t="inlineStr"/>
      <c r="X235" s="13" t="inlineStr"/>
      <c r="Y235" s="13" t="inlineStr"/>
      <c r="Z235" s="13" t="inlineStr"/>
      <c r="AA235" s="13" t="inlineStr"/>
    </row>
    <row r="236">
      <c r="A236" s="12" t="inlineStr">
        <is>
          <t>GC-XBX-UK-100</t>
        </is>
      </c>
      <c r="B236" s="12" t="inlineStr">
        <is>
          <t>Xbox Live $100 (UK)</t>
        </is>
      </c>
      <c r="C236" s="13" t="inlineStr"/>
      <c r="D236" s="13" t="inlineStr"/>
      <c r="E236" s="13" t="inlineStr"/>
      <c r="F236" s="13" t="inlineStr"/>
      <c r="G236" s="13" t="inlineStr"/>
      <c r="H236" s="13" t="inlineStr"/>
      <c r="I236" s="13" t="inlineStr"/>
      <c r="J236" s="13" t="inlineStr"/>
      <c r="K236" s="13" t="inlineStr"/>
      <c r="L236" s="13" t="inlineStr"/>
      <c r="M236" s="13" t="inlineStr"/>
      <c r="N236" s="13" t="inlineStr"/>
      <c r="O236" s="13" t="inlineStr"/>
      <c r="P236" s="13" t="inlineStr"/>
      <c r="Q236" s="13" t="inlineStr"/>
      <c r="R236" s="13" t="inlineStr"/>
      <c r="S236" s="13" t="inlineStr"/>
      <c r="T236" s="13" t="inlineStr"/>
      <c r="U236" s="13" t="inlineStr"/>
      <c r="V236" s="13" t="inlineStr"/>
      <c r="W236" s="13" t="inlineStr"/>
      <c r="X236" s="13" t="inlineStr"/>
      <c r="Y236" s="13" t="inlineStr"/>
      <c r="Z236" s="13" t="inlineStr"/>
      <c r="AA236" s="13" t="inlineStr"/>
    </row>
    <row r="237">
      <c r="A237" s="12" t="inlineStr">
        <is>
          <t>GC-STM-GLOBAL-5</t>
        </is>
      </c>
      <c r="B237" s="12" t="inlineStr">
        <is>
          <t>Steam Wallet $5 (Global)</t>
        </is>
      </c>
      <c r="C237" s="13" t="inlineStr"/>
      <c r="D237" s="13" t="inlineStr"/>
      <c r="E237" s="13" t="inlineStr"/>
      <c r="F237" s="13" t="inlineStr"/>
      <c r="G237" s="13" t="inlineStr"/>
      <c r="H237" s="13" t="inlineStr"/>
      <c r="I237" s="13" t="inlineStr"/>
      <c r="J237" s="13" t="inlineStr"/>
      <c r="K237" s="13" t="inlineStr"/>
      <c r="L237" s="13" t="inlineStr"/>
      <c r="M237" s="13" t="inlineStr"/>
      <c r="N237" s="13" t="inlineStr"/>
      <c r="O237" s="13" t="inlineStr"/>
      <c r="P237" s="13" t="inlineStr"/>
      <c r="Q237" s="13" t="inlineStr"/>
      <c r="R237" s="13" t="inlineStr"/>
      <c r="S237" s="13" t="inlineStr"/>
      <c r="T237" s="13" t="inlineStr"/>
      <c r="U237" s="13" t="inlineStr"/>
      <c r="V237" s="13" t="inlineStr"/>
      <c r="W237" s="13" t="inlineStr"/>
      <c r="X237" s="13" t="inlineStr"/>
      <c r="Y237" s="13" t="inlineStr"/>
      <c r="Z237" s="13" t="inlineStr"/>
      <c r="AA237" s="13" t="inlineStr"/>
    </row>
    <row r="238">
      <c r="A238" s="12" t="inlineStr">
        <is>
          <t>GC-STM-GLOBAL-10</t>
        </is>
      </c>
      <c r="B238" s="12" t="inlineStr">
        <is>
          <t>Steam Wallet $10 (Global)</t>
        </is>
      </c>
      <c r="C238" s="13" t="inlineStr"/>
      <c r="D238" s="13" t="inlineStr"/>
      <c r="E238" s="13" t="inlineStr"/>
      <c r="F238" s="13" t="inlineStr"/>
      <c r="G238" s="13" t="inlineStr"/>
      <c r="H238" s="13" t="inlineStr"/>
      <c r="I238" s="13" t="inlineStr"/>
      <c r="J238" s="13" t="inlineStr"/>
      <c r="K238" s="13" t="inlineStr"/>
      <c r="L238" s="13" t="inlineStr"/>
      <c r="M238" s="13" t="inlineStr"/>
      <c r="N238" s="13" t="inlineStr"/>
      <c r="O238" s="13" t="inlineStr"/>
      <c r="P238" s="13" t="inlineStr"/>
      <c r="Q238" s="13" t="inlineStr"/>
      <c r="R238" s="13" t="inlineStr"/>
      <c r="S238" s="13" t="inlineStr"/>
      <c r="T238" s="13" t="inlineStr"/>
      <c r="U238" s="13" t="inlineStr"/>
      <c r="V238" s="13" t="inlineStr"/>
      <c r="W238" s="13" t="inlineStr"/>
      <c r="X238" s="13" t="inlineStr"/>
      <c r="Y238" s="13" t="inlineStr"/>
      <c r="Z238" s="13" t="inlineStr"/>
      <c r="AA238" s="13" t="inlineStr"/>
    </row>
    <row r="239">
      <c r="A239" s="12" t="inlineStr">
        <is>
          <t>GC-STM-GLOBAL-20</t>
        </is>
      </c>
      <c r="B239" s="12" t="inlineStr">
        <is>
          <t>Steam Wallet $20 (Global)</t>
        </is>
      </c>
      <c r="C239" s="13" t="inlineStr"/>
      <c r="D239" s="13" t="inlineStr"/>
      <c r="E239" s="13" t="inlineStr"/>
      <c r="F239" s="13" t="inlineStr"/>
      <c r="G239" s="13" t="inlineStr"/>
      <c r="H239" s="13" t="inlineStr"/>
      <c r="I239" s="13" t="inlineStr"/>
      <c r="J239" s="13" t="inlineStr"/>
      <c r="K239" s="13" t="inlineStr"/>
      <c r="L239" s="13" t="inlineStr"/>
      <c r="M239" s="13" t="inlineStr"/>
      <c r="N239" s="13" t="inlineStr"/>
      <c r="O239" s="13" t="inlineStr"/>
      <c r="P239" s="13" t="inlineStr"/>
      <c r="Q239" s="13" t="inlineStr"/>
      <c r="R239" s="13" t="inlineStr"/>
      <c r="S239" s="13" t="inlineStr"/>
      <c r="T239" s="13" t="inlineStr"/>
      <c r="U239" s="13" t="inlineStr"/>
      <c r="V239" s="13" t="inlineStr"/>
      <c r="W239" s="13" t="inlineStr"/>
      <c r="X239" s="13" t="inlineStr"/>
      <c r="Y239" s="13" t="inlineStr"/>
      <c r="Z239" s="13" t="inlineStr"/>
      <c r="AA239" s="13" t="inlineStr"/>
    </row>
    <row r="240">
      <c r="A240" s="12" t="inlineStr">
        <is>
          <t>GC-STM-GLOBAL-50</t>
        </is>
      </c>
      <c r="B240" s="12" t="inlineStr">
        <is>
          <t>Steam Wallet $50 (Global)</t>
        </is>
      </c>
      <c r="C240" s="13" t="inlineStr"/>
      <c r="D240" s="13" t="inlineStr"/>
      <c r="E240" s="13" t="inlineStr"/>
      <c r="F240" s="13" t="inlineStr"/>
      <c r="G240" s="13" t="inlineStr"/>
      <c r="H240" s="13" t="inlineStr"/>
      <c r="I240" s="13" t="inlineStr"/>
      <c r="J240" s="13" t="inlineStr"/>
      <c r="K240" s="13" t="inlineStr"/>
      <c r="L240" s="13" t="inlineStr"/>
      <c r="M240" s="13" t="inlineStr"/>
      <c r="N240" s="13" t="inlineStr"/>
      <c r="O240" s="13" t="inlineStr"/>
      <c r="P240" s="13" t="inlineStr"/>
      <c r="Q240" s="13" t="inlineStr"/>
      <c r="R240" s="13" t="inlineStr"/>
      <c r="S240" s="13" t="inlineStr"/>
      <c r="T240" s="13" t="inlineStr"/>
      <c r="U240" s="13" t="inlineStr"/>
      <c r="V240" s="13" t="inlineStr"/>
      <c r="W240" s="13" t="inlineStr"/>
      <c r="X240" s="13" t="inlineStr"/>
      <c r="Y240" s="13" t="inlineStr"/>
      <c r="Z240" s="13" t="inlineStr"/>
      <c r="AA240" s="13" t="inlineStr"/>
    </row>
    <row r="241">
      <c r="A241" s="12" t="inlineStr">
        <is>
          <t>GC-STM-GLOBAL-100</t>
        </is>
      </c>
      <c r="B241" s="12" t="inlineStr">
        <is>
          <t>Steam Wallet $100 (Global)</t>
        </is>
      </c>
      <c r="C241" s="13" t="inlineStr"/>
      <c r="D241" s="13" t="inlineStr"/>
      <c r="E241" s="13" t="inlineStr"/>
      <c r="F241" s="13" t="inlineStr"/>
      <c r="G241" s="13" t="inlineStr"/>
      <c r="H241" s="13" t="inlineStr"/>
      <c r="I241" s="13" t="inlineStr"/>
      <c r="J241" s="13" t="inlineStr"/>
      <c r="K241" s="13" t="inlineStr"/>
      <c r="L241" s="13" t="inlineStr"/>
      <c r="M241" s="13" t="inlineStr"/>
      <c r="N241" s="13" t="inlineStr"/>
      <c r="O241" s="13" t="inlineStr"/>
      <c r="P241" s="13" t="inlineStr"/>
      <c r="Q241" s="13" t="inlineStr"/>
      <c r="R241" s="13" t="inlineStr"/>
      <c r="S241" s="13" t="inlineStr"/>
      <c r="T241" s="13" t="inlineStr"/>
      <c r="U241" s="13" t="inlineStr"/>
      <c r="V241" s="13" t="inlineStr"/>
      <c r="W241" s="13" t="inlineStr"/>
      <c r="X241" s="13" t="inlineStr"/>
      <c r="Y241" s="13" t="inlineStr"/>
      <c r="Z241" s="13" t="inlineStr"/>
      <c r="AA241" s="13" t="inlineStr"/>
    </row>
    <row r="242">
      <c r="A242" s="12" t="inlineStr">
        <is>
          <t>GC-RZR-GLOBAL-10</t>
        </is>
      </c>
      <c r="B242" s="12" t="inlineStr">
        <is>
          <t>Razer Gold $10 (Global)</t>
        </is>
      </c>
      <c r="C242" s="13" t="inlineStr"/>
      <c r="D242" s="13" t="inlineStr"/>
      <c r="E242" s="13" t="inlineStr"/>
      <c r="F242" s="13" t="inlineStr"/>
      <c r="G242" s="13" t="inlineStr"/>
      <c r="H242" s="13" t="inlineStr"/>
      <c r="I242" s="13" t="inlineStr"/>
      <c r="J242" s="13" t="inlineStr"/>
      <c r="K242" s="13" t="inlineStr"/>
      <c r="L242" s="13" t="inlineStr"/>
      <c r="M242" s="13" t="inlineStr"/>
      <c r="N242" s="13" t="inlineStr"/>
      <c r="O242" s="13" t="inlineStr"/>
      <c r="P242" s="13" t="inlineStr"/>
      <c r="Q242" s="13" t="inlineStr"/>
      <c r="R242" s="13" t="inlineStr"/>
      <c r="S242" s="13" t="inlineStr"/>
      <c r="T242" s="13" t="inlineStr"/>
      <c r="U242" s="13" t="inlineStr"/>
      <c r="V242" s="13" t="inlineStr"/>
      <c r="W242" s="13" t="inlineStr"/>
      <c r="X242" s="13" t="inlineStr"/>
      <c r="Y242" s="13" t="inlineStr"/>
      <c r="Z242" s="13" t="inlineStr"/>
      <c r="AA242" s="13" t="inlineStr"/>
    </row>
    <row r="243">
      <c r="A243" s="12" t="inlineStr">
        <is>
          <t>GC-RZR-GLOBAL-25</t>
        </is>
      </c>
      <c r="B243" s="12" t="inlineStr">
        <is>
          <t>Razer Gold $25 (Global)</t>
        </is>
      </c>
      <c r="C243" s="13" t="inlineStr"/>
      <c r="D243" s="13" t="inlineStr"/>
      <c r="E243" s="13" t="inlineStr"/>
      <c r="F243" s="13" t="inlineStr"/>
      <c r="G243" s="13" t="inlineStr"/>
      <c r="H243" s="13" t="inlineStr"/>
      <c r="I243" s="13" t="inlineStr"/>
      <c r="J243" s="13" t="inlineStr"/>
      <c r="K243" s="13" t="inlineStr"/>
      <c r="L243" s="13" t="inlineStr"/>
      <c r="M243" s="13" t="inlineStr"/>
      <c r="N243" s="13" t="inlineStr"/>
      <c r="O243" s="13" t="inlineStr"/>
      <c r="P243" s="13" t="inlineStr"/>
      <c r="Q243" s="13" t="inlineStr"/>
      <c r="R243" s="13" t="inlineStr"/>
      <c r="S243" s="13" t="inlineStr"/>
      <c r="T243" s="13" t="inlineStr"/>
      <c r="U243" s="13" t="inlineStr"/>
      <c r="V243" s="13" t="inlineStr"/>
      <c r="W243" s="13" t="inlineStr"/>
      <c r="X243" s="13" t="inlineStr"/>
      <c r="Y243" s="13" t="inlineStr"/>
      <c r="Z243" s="13" t="inlineStr"/>
      <c r="AA243" s="13" t="inlineStr"/>
    </row>
    <row r="244">
      <c r="A244" s="12" t="inlineStr">
        <is>
          <t>GC-RZR-GLOBAL-50</t>
        </is>
      </c>
      <c r="B244" s="12" t="inlineStr">
        <is>
          <t>Razer Gold $50 (Global)</t>
        </is>
      </c>
      <c r="C244" s="13" t="inlineStr"/>
      <c r="D244" s="13" t="inlineStr"/>
      <c r="E244" s="13" t="inlineStr"/>
      <c r="F244" s="13" t="inlineStr"/>
      <c r="G244" s="13" t="inlineStr"/>
      <c r="H244" s="13" t="inlineStr"/>
      <c r="I244" s="13" t="inlineStr"/>
      <c r="J244" s="13" t="inlineStr"/>
      <c r="K244" s="13" t="inlineStr"/>
      <c r="L244" s="13" t="inlineStr"/>
      <c r="M244" s="13" t="inlineStr"/>
      <c r="N244" s="13" t="inlineStr"/>
      <c r="O244" s="13" t="inlineStr"/>
      <c r="P244" s="13" t="inlineStr"/>
      <c r="Q244" s="13" t="inlineStr"/>
      <c r="R244" s="13" t="inlineStr"/>
      <c r="S244" s="13" t="inlineStr"/>
      <c r="T244" s="13" t="inlineStr"/>
      <c r="U244" s="13" t="inlineStr"/>
      <c r="V244" s="13" t="inlineStr"/>
      <c r="W244" s="13" t="inlineStr"/>
      <c r="X244" s="13" t="inlineStr"/>
      <c r="Y244" s="13" t="inlineStr"/>
      <c r="Z244" s="13" t="inlineStr"/>
      <c r="AA244" s="13" t="inlineStr"/>
    </row>
    <row r="245">
      <c r="A245" s="12" t="inlineStr">
        <is>
          <t>GC-RZR-GLOBAL-100</t>
        </is>
      </c>
      <c r="B245" s="12" t="inlineStr">
        <is>
          <t>Razer Gold $100 (Global)</t>
        </is>
      </c>
      <c r="C245" s="13" t="inlineStr"/>
      <c r="D245" s="13" t="inlineStr"/>
      <c r="E245" s="13" t="inlineStr"/>
      <c r="F245" s="13" t="inlineStr"/>
      <c r="G245" s="13" t="inlineStr"/>
      <c r="H245" s="13" t="inlineStr"/>
      <c r="I245" s="13" t="inlineStr"/>
      <c r="J245" s="13" t="inlineStr"/>
      <c r="K245" s="13" t="inlineStr"/>
      <c r="L245" s="13" t="inlineStr"/>
      <c r="M245" s="13" t="inlineStr"/>
      <c r="N245" s="13" t="inlineStr"/>
      <c r="O245" s="13" t="inlineStr"/>
      <c r="P245" s="13" t="inlineStr"/>
      <c r="Q245" s="13" t="inlineStr"/>
      <c r="R245" s="13" t="inlineStr"/>
      <c r="S245" s="13" t="inlineStr"/>
      <c r="T245" s="13" t="inlineStr"/>
      <c r="U245" s="13" t="inlineStr"/>
      <c r="V245" s="13" t="inlineStr"/>
      <c r="W245" s="13" t="inlineStr"/>
      <c r="X245" s="13" t="inlineStr"/>
      <c r="Y245" s="13" t="inlineStr"/>
      <c r="Z245" s="13" t="inlineStr"/>
      <c r="AA245" s="13" t="inlineStr"/>
    </row>
    <row r="246">
      <c r="A246" s="12" t="inlineStr">
        <is>
          <t>GC-RBX-US-10</t>
        </is>
      </c>
      <c r="B246" s="12" t="inlineStr">
        <is>
          <t>Roblox $10 (US)</t>
        </is>
      </c>
      <c r="C246" s="13" t="inlineStr"/>
      <c r="D246" s="13" t="inlineStr"/>
      <c r="E246" s="13" t="inlineStr"/>
      <c r="F246" s="13" t="inlineStr"/>
      <c r="G246" s="13" t="inlineStr"/>
      <c r="H246" s="13" t="inlineStr"/>
      <c r="I246" s="13" t="inlineStr"/>
      <c r="J246" s="13" t="inlineStr"/>
      <c r="K246" s="13" t="inlineStr"/>
      <c r="L246" s="13" t="inlineStr"/>
      <c r="M246" s="13" t="inlineStr"/>
      <c r="N246" s="13" t="inlineStr"/>
      <c r="O246" s="13" t="inlineStr"/>
      <c r="P246" s="13" t="inlineStr"/>
      <c r="Q246" s="13" t="inlineStr"/>
      <c r="R246" s="13" t="inlineStr"/>
      <c r="S246" s="13" t="inlineStr"/>
      <c r="T246" s="13" t="inlineStr"/>
      <c r="U246" s="13" t="inlineStr"/>
      <c r="V246" s="13" t="inlineStr"/>
      <c r="W246" s="13" t="inlineStr"/>
      <c r="X246" s="13" t="inlineStr"/>
      <c r="Y246" s="13" t="inlineStr"/>
      <c r="Z246" s="13" t="inlineStr"/>
      <c r="AA246" s="13" t="inlineStr"/>
    </row>
    <row r="247">
      <c r="A247" s="12" t="inlineStr">
        <is>
          <t>GC-RBX-US-25</t>
        </is>
      </c>
      <c r="B247" s="12" t="inlineStr">
        <is>
          <t>Roblox $25 (US)</t>
        </is>
      </c>
      <c r="C247" s="13" t="inlineStr"/>
      <c r="D247" s="13" t="inlineStr"/>
      <c r="E247" s="13" t="inlineStr"/>
      <c r="F247" s="13" t="inlineStr"/>
      <c r="G247" s="13" t="inlineStr"/>
      <c r="H247" s="13" t="inlineStr"/>
      <c r="I247" s="13" t="inlineStr"/>
      <c r="J247" s="13" t="inlineStr"/>
      <c r="K247" s="13" t="inlineStr"/>
      <c r="L247" s="13" t="inlineStr"/>
      <c r="M247" s="13" t="inlineStr"/>
      <c r="N247" s="13" t="inlineStr"/>
      <c r="O247" s="13" t="inlineStr"/>
      <c r="P247" s="13" t="inlineStr"/>
      <c r="Q247" s="13" t="inlineStr"/>
      <c r="R247" s="13" t="inlineStr"/>
      <c r="S247" s="13" t="inlineStr"/>
      <c r="T247" s="13" t="inlineStr"/>
      <c r="U247" s="13" t="inlineStr"/>
      <c r="V247" s="13" t="inlineStr"/>
      <c r="W247" s="13" t="inlineStr"/>
      <c r="X247" s="13" t="inlineStr"/>
      <c r="Y247" s="13" t="inlineStr"/>
      <c r="Z247" s="13" t="inlineStr"/>
      <c r="AA247" s="13" t="inlineStr"/>
    </row>
    <row r="248">
      <c r="A248" s="12" t="inlineStr">
        <is>
          <t>GC-RBX-US-50</t>
        </is>
      </c>
      <c r="B248" s="12" t="inlineStr">
        <is>
          <t>Roblox $50 (US)</t>
        </is>
      </c>
      <c r="C248" s="13" t="inlineStr"/>
      <c r="D248" s="13" t="inlineStr"/>
      <c r="E248" s="13" t="inlineStr"/>
      <c r="F248" s="13" t="inlineStr"/>
      <c r="G248" s="13" t="inlineStr"/>
      <c r="H248" s="13" t="inlineStr"/>
      <c r="I248" s="13" t="inlineStr"/>
      <c r="J248" s="13" t="inlineStr"/>
      <c r="K248" s="13" t="inlineStr"/>
      <c r="L248" s="13" t="inlineStr"/>
      <c r="M248" s="13" t="inlineStr"/>
      <c r="N248" s="13" t="inlineStr"/>
      <c r="O248" s="13" t="inlineStr"/>
      <c r="P248" s="13" t="inlineStr"/>
      <c r="Q248" s="13" t="inlineStr"/>
      <c r="R248" s="13" t="inlineStr"/>
      <c r="S248" s="13" t="inlineStr"/>
      <c r="T248" s="13" t="inlineStr"/>
      <c r="U248" s="13" t="inlineStr"/>
      <c r="V248" s="13" t="inlineStr"/>
      <c r="W248" s="13" t="inlineStr"/>
      <c r="X248" s="13" t="inlineStr"/>
      <c r="Y248" s="13" t="inlineStr"/>
      <c r="Z248" s="13" t="inlineStr"/>
      <c r="AA248" s="13" t="inlineStr"/>
    </row>
    <row r="249">
      <c r="A249" s="12" t="inlineStr">
        <is>
          <t>GC-RBX-US-100</t>
        </is>
      </c>
      <c r="B249" s="12" t="inlineStr">
        <is>
          <t>Roblox $100 (US)</t>
        </is>
      </c>
      <c r="C249" s="13" t="inlineStr"/>
      <c r="D249" s="13" t="inlineStr"/>
      <c r="E249" s="13" t="inlineStr"/>
      <c r="F249" s="13" t="inlineStr"/>
      <c r="G249" s="13" t="inlineStr"/>
      <c r="H249" s="13" t="inlineStr"/>
      <c r="I249" s="13" t="inlineStr"/>
      <c r="J249" s="13" t="inlineStr"/>
      <c r="K249" s="13" t="inlineStr"/>
      <c r="L249" s="13" t="inlineStr"/>
      <c r="M249" s="13" t="inlineStr"/>
      <c r="N249" s="13" t="inlineStr"/>
      <c r="O249" s="13" t="inlineStr"/>
      <c r="P249" s="13" t="inlineStr"/>
      <c r="Q249" s="13" t="inlineStr"/>
      <c r="R249" s="13" t="inlineStr"/>
      <c r="S249" s="13" t="inlineStr"/>
      <c r="T249" s="13" t="inlineStr"/>
      <c r="U249" s="13" t="inlineStr"/>
      <c r="V249" s="13" t="inlineStr"/>
      <c r="W249" s="13" t="inlineStr"/>
      <c r="X249" s="13" t="inlineStr"/>
      <c r="Y249" s="13" t="inlineStr"/>
      <c r="Z249" s="13" t="inlineStr"/>
      <c r="AA249" s="13" t="inlineStr"/>
    </row>
    <row r="250">
      <c r="A250" s="12" t="inlineStr">
        <is>
          <t>GC-PBG-GLOBAL-60</t>
        </is>
      </c>
      <c r="B250" s="12" t="inlineStr">
        <is>
          <t>PUBG Mobile UC 60 UC (Global)</t>
        </is>
      </c>
      <c r="C250" s="13" t="inlineStr"/>
      <c r="D250" s="13" t="inlineStr"/>
      <c r="E250" s="13" t="inlineStr"/>
      <c r="F250" s="13" t="inlineStr"/>
      <c r="G250" s="13" t="inlineStr"/>
      <c r="H250" s="13" t="inlineStr"/>
      <c r="I250" s="13" t="inlineStr"/>
      <c r="J250" s="13" t="inlineStr"/>
      <c r="K250" s="13" t="inlineStr"/>
      <c r="L250" s="13" t="inlineStr"/>
      <c r="M250" s="13" t="inlineStr"/>
      <c r="N250" s="13" t="inlineStr"/>
      <c r="O250" s="13" t="inlineStr"/>
      <c r="P250" s="13" t="inlineStr"/>
      <c r="Q250" s="13" t="inlineStr"/>
      <c r="R250" s="13" t="inlineStr"/>
      <c r="S250" s="13" t="inlineStr"/>
      <c r="T250" s="13" t="inlineStr"/>
      <c r="U250" s="13" t="inlineStr"/>
      <c r="V250" s="13" t="inlineStr"/>
      <c r="W250" s="13" t="inlineStr"/>
      <c r="X250" s="13" t="inlineStr"/>
      <c r="Y250" s="13" t="inlineStr"/>
      <c r="Z250" s="13" t="inlineStr"/>
      <c r="AA250" s="13" t="inlineStr"/>
    </row>
    <row r="251">
      <c r="A251" s="12" t="inlineStr">
        <is>
          <t>GC-PBG-GLOBAL-325</t>
        </is>
      </c>
      <c r="B251" s="12" t="inlineStr">
        <is>
          <t>PUBG Mobile UC 325 UC (Global)</t>
        </is>
      </c>
      <c r="C251" s="13" t="inlineStr"/>
      <c r="D251" s="13" t="inlineStr"/>
      <c r="E251" s="13" t="inlineStr"/>
      <c r="F251" s="13" t="inlineStr"/>
      <c r="G251" s="13" t="inlineStr"/>
      <c r="H251" s="13" t="inlineStr"/>
      <c r="I251" s="13" t="inlineStr"/>
      <c r="J251" s="13" t="inlineStr"/>
      <c r="K251" s="13" t="inlineStr"/>
      <c r="L251" s="13" t="inlineStr"/>
      <c r="M251" s="13" t="inlineStr"/>
      <c r="N251" s="13" t="inlineStr"/>
      <c r="O251" s="13" t="inlineStr"/>
      <c r="P251" s="13" t="inlineStr"/>
      <c r="Q251" s="13" t="inlineStr"/>
      <c r="R251" s="13" t="inlineStr"/>
      <c r="S251" s="13" t="inlineStr"/>
      <c r="T251" s="13" t="inlineStr"/>
      <c r="U251" s="13" t="inlineStr"/>
      <c r="V251" s="13" t="inlineStr"/>
      <c r="W251" s="13" t="inlineStr"/>
      <c r="X251" s="13" t="inlineStr"/>
      <c r="Y251" s="13" t="inlineStr"/>
      <c r="Z251" s="13" t="inlineStr"/>
      <c r="AA251" s="13" t="inlineStr"/>
    </row>
    <row r="252">
      <c r="A252" s="12" t="inlineStr">
        <is>
          <t>GC-PBG-GLOBAL-660</t>
        </is>
      </c>
      <c r="B252" s="12" t="inlineStr">
        <is>
          <t>PUBG Mobile UC 660 UC (Global)</t>
        </is>
      </c>
      <c r="C252" s="13" t="inlineStr"/>
      <c r="D252" s="13" t="inlineStr"/>
      <c r="E252" s="13" t="inlineStr"/>
      <c r="F252" s="13" t="inlineStr"/>
      <c r="G252" s="13" t="inlineStr"/>
      <c r="H252" s="13" t="inlineStr"/>
      <c r="I252" s="13" t="inlineStr"/>
      <c r="J252" s="13" t="inlineStr"/>
      <c r="K252" s="13" t="inlineStr"/>
      <c r="L252" s="13" t="inlineStr"/>
      <c r="M252" s="13" t="inlineStr"/>
      <c r="N252" s="13" t="inlineStr"/>
      <c r="O252" s="13" t="inlineStr"/>
      <c r="P252" s="13" t="inlineStr"/>
      <c r="Q252" s="13" t="inlineStr"/>
      <c r="R252" s="13" t="inlineStr"/>
      <c r="S252" s="13" t="inlineStr"/>
      <c r="T252" s="13" t="inlineStr"/>
      <c r="U252" s="13" t="inlineStr"/>
      <c r="V252" s="13" t="inlineStr"/>
      <c r="W252" s="13" t="inlineStr"/>
      <c r="X252" s="13" t="inlineStr"/>
      <c r="Y252" s="13" t="inlineStr"/>
      <c r="Z252" s="13" t="inlineStr"/>
      <c r="AA252" s="13" t="inlineStr"/>
    </row>
    <row r="253">
      <c r="A253" s="12" t="inlineStr">
        <is>
          <t>GC-PBG-GLOBAL-1800</t>
        </is>
      </c>
      <c r="B253" s="12" t="inlineStr">
        <is>
          <t>PUBG Mobile UC 1800 UC (Global)</t>
        </is>
      </c>
      <c r="C253" s="13" t="inlineStr"/>
      <c r="D253" s="13" t="inlineStr"/>
      <c r="E253" s="13" t="inlineStr"/>
      <c r="F253" s="13" t="inlineStr"/>
      <c r="G253" s="13" t="inlineStr"/>
      <c r="H253" s="13" t="inlineStr"/>
      <c r="I253" s="13" t="inlineStr"/>
      <c r="J253" s="13" t="inlineStr"/>
      <c r="K253" s="13" t="inlineStr"/>
      <c r="L253" s="13" t="inlineStr"/>
      <c r="M253" s="13" t="inlineStr"/>
      <c r="N253" s="13" t="inlineStr"/>
      <c r="O253" s="13" t="inlineStr"/>
      <c r="P253" s="13" t="inlineStr"/>
      <c r="Q253" s="13" t="inlineStr"/>
      <c r="R253" s="13" t="inlineStr"/>
      <c r="S253" s="13" t="inlineStr"/>
      <c r="T253" s="13" t="inlineStr"/>
      <c r="U253" s="13" t="inlineStr"/>
      <c r="V253" s="13" t="inlineStr"/>
      <c r="W253" s="13" t="inlineStr"/>
      <c r="X253" s="13" t="inlineStr"/>
      <c r="Y253" s="13" t="inlineStr"/>
      <c r="Z253" s="13" t="inlineStr"/>
      <c r="AA253" s="13" t="inlineStr"/>
    </row>
    <row r="254">
      <c r="A254" s="12" t="inlineStr">
        <is>
          <t>GC-PBG-GLOBAL-3850</t>
        </is>
      </c>
      <c r="B254" s="12" t="inlineStr">
        <is>
          <t>PUBG Mobile UC 3850 UC (Global)</t>
        </is>
      </c>
      <c r="C254" s="13" t="inlineStr"/>
      <c r="D254" s="13" t="inlineStr"/>
      <c r="E254" s="13" t="inlineStr"/>
      <c r="F254" s="13" t="inlineStr"/>
      <c r="G254" s="13" t="inlineStr"/>
      <c r="H254" s="13" t="inlineStr"/>
      <c r="I254" s="13" t="inlineStr"/>
      <c r="J254" s="13" t="inlineStr"/>
      <c r="K254" s="13" t="inlineStr"/>
      <c r="L254" s="13" t="inlineStr"/>
      <c r="M254" s="13" t="inlineStr"/>
      <c r="N254" s="13" t="inlineStr"/>
      <c r="O254" s="13" t="inlineStr"/>
      <c r="P254" s="13" t="inlineStr"/>
      <c r="Q254" s="13" t="inlineStr"/>
      <c r="R254" s="13" t="inlineStr"/>
      <c r="S254" s="13" t="inlineStr"/>
      <c r="T254" s="13" t="inlineStr"/>
      <c r="U254" s="13" t="inlineStr"/>
      <c r="V254" s="13" t="inlineStr"/>
      <c r="W254" s="13" t="inlineStr"/>
      <c r="X254" s="13" t="inlineStr"/>
      <c r="Y254" s="13" t="inlineStr"/>
      <c r="Z254" s="13" t="inlineStr"/>
      <c r="AA254" s="13" t="inlineStr"/>
    </row>
    <row r="255">
      <c r="A255" s="12" t="inlineStr">
        <is>
          <t>GC-FRF-GLOBAL-100</t>
        </is>
      </c>
      <c r="B255" s="12" t="inlineStr">
        <is>
          <t>Free Fire Diamonds 100 Diamonds (Global)</t>
        </is>
      </c>
      <c r="C255" s="13" t="inlineStr"/>
      <c r="D255" s="13" t="inlineStr"/>
      <c r="E255" s="13" t="inlineStr"/>
      <c r="F255" s="13" t="inlineStr"/>
      <c r="G255" s="13" t="inlineStr"/>
      <c r="H255" s="13" t="inlineStr"/>
      <c r="I255" s="13" t="inlineStr"/>
      <c r="J255" s="13" t="inlineStr"/>
      <c r="K255" s="13" t="inlineStr"/>
      <c r="L255" s="13" t="inlineStr"/>
      <c r="M255" s="13" t="inlineStr"/>
      <c r="N255" s="13" t="inlineStr"/>
      <c r="O255" s="13" t="inlineStr"/>
      <c r="P255" s="13" t="inlineStr"/>
      <c r="Q255" s="13" t="inlineStr"/>
      <c r="R255" s="13" t="inlineStr"/>
      <c r="S255" s="13" t="inlineStr"/>
      <c r="T255" s="13" t="inlineStr"/>
      <c r="U255" s="13" t="inlineStr"/>
      <c r="V255" s="13" t="inlineStr"/>
      <c r="W255" s="13" t="inlineStr"/>
      <c r="X255" s="13" t="inlineStr"/>
      <c r="Y255" s="13" t="inlineStr"/>
      <c r="Z255" s="13" t="inlineStr"/>
      <c r="AA255" s="13" t="inlineStr"/>
    </row>
    <row r="256">
      <c r="A256" s="12" t="inlineStr">
        <is>
          <t>GC-FRF-GLOBAL-310</t>
        </is>
      </c>
      <c r="B256" s="12" t="inlineStr">
        <is>
          <t>Free Fire Diamonds 310 Diamonds (Global)</t>
        </is>
      </c>
      <c r="C256" s="13" t="inlineStr"/>
      <c r="D256" s="13" t="inlineStr"/>
      <c r="E256" s="13" t="inlineStr"/>
      <c r="F256" s="13" t="inlineStr"/>
      <c r="G256" s="13" t="inlineStr"/>
      <c r="H256" s="13" t="inlineStr"/>
      <c r="I256" s="13" t="inlineStr"/>
      <c r="J256" s="13" t="inlineStr"/>
      <c r="K256" s="13" t="inlineStr"/>
      <c r="L256" s="13" t="inlineStr"/>
      <c r="M256" s="13" t="inlineStr"/>
      <c r="N256" s="13" t="inlineStr"/>
      <c r="O256" s="13" t="inlineStr"/>
      <c r="P256" s="13" t="inlineStr"/>
      <c r="Q256" s="13" t="inlineStr"/>
      <c r="R256" s="13" t="inlineStr"/>
      <c r="S256" s="13" t="inlineStr"/>
      <c r="T256" s="13" t="inlineStr"/>
      <c r="U256" s="13" t="inlineStr"/>
      <c r="V256" s="13" t="inlineStr"/>
      <c r="W256" s="13" t="inlineStr"/>
      <c r="X256" s="13" t="inlineStr"/>
      <c r="Y256" s="13" t="inlineStr"/>
      <c r="Z256" s="13" t="inlineStr"/>
      <c r="AA256" s="13" t="inlineStr"/>
    </row>
    <row r="257">
      <c r="A257" s="12" t="inlineStr">
        <is>
          <t>GC-FRF-GLOBAL-1080</t>
        </is>
      </c>
      <c r="B257" s="12" t="inlineStr">
        <is>
          <t>Free Fire Diamonds 1080 Diamonds (Global)</t>
        </is>
      </c>
      <c r="C257" s="13" t="inlineStr"/>
      <c r="D257" s="13" t="inlineStr"/>
      <c r="E257" s="13" t="inlineStr"/>
      <c r="F257" s="13" t="inlineStr"/>
      <c r="G257" s="13" t="inlineStr"/>
      <c r="H257" s="13" t="inlineStr"/>
      <c r="I257" s="13" t="inlineStr"/>
      <c r="J257" s="13" t="inlineStr"/>
      <c r="K257" s="13" t="inlineStr"/>
      <c r="L257" s="13" t="inlineStr"/>
      <c r="M257" s="13" t="inlineStr"/>
      <c r="N257" s="13" t="inlineStr"/>
      <c r="O257" s="13" t="inlineStr"/>
      <c r="P257" s="13" t="inlineStr"/>
      <c r="Q257" s="13" t="inlineStr"/>
      <c r="R257" s="13" t="inlineStr"/>
      <c r="S257" s="13" t="inlineStr"/>
      <c r="T257" s="13" t="inlineStr"/>
      <c r="U257" s="13" t="inlineStr"/>
      <c r="V257" s="13" t="inlineStr"/>
      <c r="W257" s="13" t="inlineStr"/>
      <c r="X257" s="13" t="inlineStr"/>
      <c r="Y257" s="13" t="inlineStr"/>
      <c r="Z257" s="13" t="inlineStr"/>
      <c r="AA257" s="13" t="inlineStr"/>
    </row>
    <row r="258">
      <c r="A258" s="12" t="inlineStr">
        <is>
          <t>GC-FRF-GLOBAL-2200</t>
        </is>
      </c>
      <c r="B258" s="12" t="inlineStr">
        <is>
          <t>Free Fire Diamonds 2200 Diamonds (Global)</t>
        </is>
      </c>
      <c r="C258" s="13" t="inlineStr"/>
      <c r="D258" s="13" t="inlineStr"/>
      <c r="E258" s="13" t="inlineStr"/>
      <c r="F258" s="13" t="inlineStr"/>
      <c r="G258" s="13" t="inlineStr"/>
      <c r="H258" s="13" t="inlineStr"/>
      <c r="I258" s="13" t="inlineStr"/>
      <c r="J258" s="13" t="inlineStr"/>
      <c r="K258" s="13" t="inlineStr"/>
      <c r="L258" s="13" t="inlineStr"/>
      <c r="M258" s="13" t="inlineStr"/>
      <c r="N258" s="13" t="inlineStr"/>
      <c r="O258" s="13" t="inlineStr"/>
      <c r="P258" s="13" t="inlineStr"/>
      <c r="Q258" s="13" t="inlineStr"/>
      <c r="R258" s="13" t="inlineStr"/>
      <c r="S258" s="13" t="inlineStr"/>
      <c r="T258" s="13" t="inlineStr"/>
      <c r="U258" s="13" t="inlineStr"/>
      <c r="V258" s="13" t="inlineStr"/>
      <c r="W258" s="13" t="inlineStr"/>
      <c r="X258" s="13" t="inlineStr"/>
      <c r="Y258" s="13" t="inlineStr"/>
      <c r="Z258" s="13" t="inlineStr"/>
      <c r="AA258" s="13" t="inlineStr"/>
    </row>
    <row r="259">
      <c r="A259" s="12" t="inlineStr">
        <is>
          <t>GC-MLB-GLOBAL-86</t>
        </is>
      </c>
      <c r="B259" s="12" t="inlineStr">
        <is>
          <t>Mobile Legends Diamonds 86 Diamonds (Global)</t>
        </is>
      </c>
      <c r="C259" s="13" t="inlineStr"/>
      <c r="D259" s="13" t="inlineStr"/>
      <c r="E259" s="13" t="inlineStr"/>
      <c r="F259" s="13" t="inlineStr"/>
      <c r="G259" s="13" t="inlineStr"/>
      <c r="H259" s="13" t="inlineStr"/>
      <c r="I259" s="13" t="inlineStr"/>
      <c r="J259" s="13" t="inlineStr"/>
      <c r="K259" s="13" t="inlineStr"/>
      <c r="L259" s="13" t="inlineStr"/>
      <c r="M259" s="13" t="inlineStr"/>
      <c r="N259" s="13" t="inlineStr"/>
      <c r="O259" s="13" t="inlineStr"/>
      <c r="P259" s="13" t="inlineStr"/>
      <c r="Q259" s="13" t="inlineStr"/>
      <c r="R259" s="13" t="inlineStr"/>
      <c r="S259" s="13" t="inlineStr"/>
      <c r="T259" s="13" t="inlineStr"/>
      <c r="U259" s="13" t="inlineStr"/>
      <c r="V259" s="13" t="inlineStr"/>
      <c r="W259" s="13" t="inlineStr"/>
      <c r="X259" s="13" t="inlineStr"/>
      <c r="Y259" s="13" t="inlineStr"/>
      <c r="Z259" s="13" t="inlineStr"/>
      <c r="AA259" s="13" t="inlineStr"/>
    </row>
    <row r="260">
      <c r="A260" s="12" t="inlineStr">
        <is>
          <t>GC-MLB-GLOBAL-172</t>
        </is>
      </c>
      <c r="B260" s="12" t="inlineStr">
        <is>
          <t>Mobile Legends Diamonds 172 Diamonds (Global)</t>
        </is>
      </c>
      <c r="C260" s="13" t="inlineStr"/>
      <c r="D260" s="13" t="inlineStr"/>
      <c r="E260" s="13" t="inlineStr"/>
      <c r="F260" s="13" t="inlineStr"/>
      <c r="G260" s="13" t="inlineStr"/>
      <c r="H260" s="13" t="inlineStr"/>
      <c r="I260" s="13" t="inlineStr"/>
      <c r="J260" s="13" t="inlineStr"/>
      <c r="K260" s="13" t="inlineStr"/>
      <c r="L260" s="13" t="inlineStr"/>
      <c r="M260" s="13" t="inlineStr"/>
      <c r="N260" s="13" t="inlineStr"/>
      <c r="O260" s="13" t="inlineStr"/>
      <c r="P260" s="13" t="inlineStr"/>
      <c r="Q260" s="13" t="inlineStr"/>
      <c r="R260" s="13" t="inlineStr"/>
      <c r="S260" s="13" t="inlineStr"/>
      <c r="T260" s="13" t="inlineStr"/>
      <c r="U260" s="13" t="inlineStr"/>
      <c r="V260" s="13" t="inlineStr"/>
      <c r="W260" s="13" t="inlineStr"/>
      <c r="X260" s="13" t="inlineStr"/>
      <c r="Y260" s="13" t="inlineStr"/>
      <c r="Z260" s="13" t="inlineStr"/>
      <c r="AA260" s="13" t="inlineStr"/>
    </row>
    <row r="261">
      <c r="A261" s="12" t="inlineStr">
        <is>
          <t>GC-MLB-GLOBAL-706</t>
        </is>
      </c>
      <c r="B261" s="12" t="inlineStr">
        <is>
          <t>Mobile Legends Diamonds 706 Diamonds (Global)</t>
        </is>
      </c>
      <c r="C261" s="13" t="inlineStr"/>
      <c r="D261" s="13" t="inlineStr"/>
      <c r="E261" s="13" t="inlineStr"/>
      <c r="F261" s="13" t="inlineStr"/>
      <c r="G261" s="13" t="inlineStr"/>
      <c r="H261" s="13" t="inlineStr"/>
      <c r="I261" s="13" t="inlineStr"/>
      <c r="J261" s="13" t="inlineStr"/>
      <c r="K261" s="13" t="inlineStr"/>
      <c r="L261" s="13" t="inlineStr"/>
      <c r="M261" s="13" t="inlineStr"/>
      <c r="N261" s="13" t="inlineStr"/>
      <c r="O261" s="13" t="inlineStr"/>
      <c r="P261" s="13" t="inlineStr"/>
      <c r="Q261" s="13" t="inlineStr"/>
      <c r="R261" s="13" t="inlineStr"/>
      <c r="S261" s="13" t="inlineStr"/>
      <c r="T261" s="13" t="inlineStr"/>
      <c r="U261" s="13" t="inlineStr"/>
      <c r="V261" s="13" t="inlineStr"/>
      <c r="W261" s="13" t="inlineStr"/>
      <c r="X261" s="13" t="inlineStr"/>
      <c r="Y261" s="13" t="inlineStr"/>
      <c r="Z261" s="13" t="inlineStr"/>
      <c r="AA261" s="13" t="inlineStr"/>
    </row>
    <row r="262">
      <c r="A262" s="12" t="inlineStr">
        <is>
          <t>GC-MLB-GLOBAL-2195</t>
        </is>
      </c>
      <c r="B262" s="12" t="inlineStr">
        <is>
          <t>Mobile Legends Diamonds 2195 Diamonds (Global)</t>
        </is>
      </c>
      <c r="C262" s="13" t="inlineStr"/>
      <c r="D262" s="13" t="inlineStr"/>
      <c r="E262" s="13" t="inlineStr"/>
      <c r="F262" s="13" t="inlineStr"/>
      <c r="G262" s="13" t="inlineStr"/>
      <c r="H262" s="13" t="inlineStr"/>
      <c r="I262" s="13" t="inlineStr"/>
      <c r="J262" s="13" t="inlineStr"/>
      <c r="K262" s="13" t="inlineStr"/>
      <c r="L262" s="13" t="inlineStr"/>
      <c r="M262" s="13" t="inlineStr"/>
      <c r="N262" s="13" t="inlineStr"/>
      <c r="O262" s="13" t="inlineStr"/>
      <c r="P262" s="13" t="inlineStr"/>
      <c r="Q262" s="13" t="inlineStr"/>
      <c r="R262" s="13" t="inlineStr"/>
      <c r="S262" s="13" t="inlineStr"/>
      <c r="T262" s="13" t="inlineStr"/>
      <c r="U262" s="13" t="inlineStr"/>
      <c r="V262" s="13" t="inlineStr"/>
      <c r="W262" s="13" t="inlineStr"/>
      <c r="X262" s="13" t="inlineStr"/>
      <c r="Y262" s="13" t="inlineStr"/>
      <c r="Z262" s="13" t="inlineStr"/>
      <c r="AA262" s="13" t="inlineStr"/>
    </row>
    <row r="263">
      <c r="A263" s="12" t="inlineStr">
        <is>
          <t>GC-APL-US-10</t>
        </is>
      </c>
      <c r="B263" s="12" t="inlineStr">
        <is>
          <t>Apple iTunes / App Store $10 (US)</t>
        </is>
      </c>
      <c r="C263" s="13" t="inlineStr"/>
      <c r="D263" s="13" t="inlineStr"/>
      <c r="E263" s="13" t="inlineStr"/>
      <c r="F263" s="13" t="inlineStr"/>
      <c r="G263" s="13" t="inlineStr"/>
      <c r="H263" s="13" t="inlineStr"/>
      <c r="I263" s="13" t="inlineStr"/>
      <c r="J263" s="13" t="inlineStr"/>
      <c r="K263" s="13" t="inlineStr"/>
      <c r="L263" s="13" t="inlineStr"/>
      <c r="M263" s="13" t="inlineStr"/>
      <c r="N263" s="13" t="inlineStr"/>
      <c r="O263" s="13" t="inlineStr"/>
      <c r="P263" s="13" t="inlineStr"/>
      <c r="Q263" s="13" t="inlineStr"/>
      <c r="R263" s="13" t="inlineStr"/>
      <c r="S263" s="13" t="inlineStr"/>
      <c r="T263" s="13" t="inlineStr"/>
      <c r="U263" s="13" t="inlineStr"/>
      <c r="V263" s="13" t="inlineStr"/>
      <c r="W263" s="13" t="inlineStr"/>
      <c r="X263" s="13" t="inlineStr"/>
      <c r="Y263" s="13" t="inlineStr"/>
      <c r="Z263" s="13" t="inlineStr"/>
      <c r="AA263" s="13" t="inlineStr"/>
    </row>
    <row r="264">
      <c r="A264" s="12" t="inlineStr">
        <is>
          <t>GC-APL-US-25</t>
        </is>
      </c>
      <c r="B264" s="12" t="inlineStr">
        <is>
          <t>Apple iTunes / App Store $25 (US)</t>
        </is>
      </c>
      <c r="C264" s="13" t="inlineStr"/>
      <c r="D264" s="13" t="inlineStr"/>
      <c r="E264" s="13" t="inlineStr"/>
      <c r="F264" s="13" t="inlineStr"/>
      <c r="G264" s="13" t="inlineStr"/>
      <c r="H264" s="13" t="inlineStr"/>
      <c r="I264" s="13" t="inlineStr"/>
      <c r="J264" s="13" t="inlineStr"/>
      <c r="K264" s="13" t="inlineStr"/>
      <c r="L264" s="13" t="inlineStr"/>
      <c r="M264" s="13" t="inlineStr"/>
      <c r="N264" s="13" t="inlineStr"/>
      <c r="O264" s="13" t="inlineStr"/>
      <c r="P264" s="13" t="inlineStr"/>
      <c r="Q264" s="13" t="inlineStr"/>
      <c r="R264" s="13" t="inlineStr"/>
      <c r="S264" s="13" t="inlineStr"/>
      <c r="T264" s="13" t="inlineStr"/>
      <c r="U264" s="13" t="inlineStr"/>
      <c r="V264" s="13" t="inlineStr"/>
      <c r="W264" s="13" t="inlineStr"/>
      <c r="X264" s="13" t="inlineStr"/>
      <c r="Y264" s="13" t="inlineStr"/>
      <c r="Z264" s="13" t="inlineStr"/>
      <c r="AA264" s="13" t="inlineStr"/>
    </row>
    <row r="265">
      <c r="A265" s="12" t="inlineStr">
        <is>
          <t>GC-APL-US-50</t>
        </is>
      </c>
      <c r="B265" s="12" t="inlineStr">
        <is>
          <t>Apple iTunes / App Store $50 (US)</t>
        </is>
      </c>
      <c r="C265" s="13" t="inlineStr"/>
      <c r="D265" s="13" t="inlineStr"/>
      <c r="E265" s="13" t="inlineStr"/>
      <c r="F265" s="13" t="inlineStr"/>
      <c r="G265" s="13" t="inlineStr"/>
      <c r="H265" s="13" t="inlineStr"/>
      <c r="I265" s="13" t="inlineStr"/>
      <c r="J265" s="13" t="inlineStr"/>
      <c r="K265" s="13" t="inlineStr"/>
      <c r="L265" s="13" t="inlineStr"/>
      <c r="M265" s="13" t="inlineStr"/>
      <c r="N265" s="13" t="inlineStr"/>
      <c r="O265" s="13" t="inlineStr"/>
      <c r="P265" s="13" t="inlineStr"/>
      <c r="Q265" s="13" t="inlineStr"/>
      <c r="R265" s="13" t="inlineStr"/>
      <c r="S265" s="13" t="inlineStr"/>
      <c r="T265" s="13" t="inlineStr"/>
      <c r="U265" s="13" t="inlineStr"/>
      <c r="V265" s="13" t="inlineStr"/>
      <c r="W265" s="13" t="inlineStr"/>
      <c r="X265" s="13" t="inlineStr"/>
      <c r="Y265" s="13" t="inlineStr"/>
      <c r="Z265" s="13" t="inlineStr"/>
      <c r="AA265" s="13" t="inlineStr"/>
    </row>
    <row r="266">
      <c r="A266" s="12" t="inlineStr">
        <is>
          <t>GC-APL-US-100</t>
        </is>
      </c>
      <c r="B266" s="12" t="inlineStr">
        <is>
          <t>Apple iTunes / App Store $100 (US)</t>
        </is>
      </c>
      <c r="C266" s="13" t="inlineStr"/>
      <c r="D266" s="13" t="inlineStr"/>
      <c r="E266" s="13" t="inlineStr"/>
      <c r="F266" s="13" t="inlineStr"/>
      <c r="G266" s="13" t="inlineStr"/>
      <c r="H266" s="13" t="inlineStr"/>
      <c r="I266" s="13" t="inlineStr"/>
      <c r="J266" s="13" t="inlineStr"/>
      <c r="K266" s="13" t="inlineStr"/>
      <c r="L266" s="13" t="inlineStr"/>
      <c r="M266" s="13" t="inlineStr"/>
      <c r="N266" s="13" t="inlineStr"/>
      <c r="O266" s="13" t="inlineStr"/>
      <c r="P266" s="13" t="inlineStr"/>
      <c r="Q266" s="13" t="inlineStr"/>
      <c r="R266" s="13" t="inlineStr"/>
      <c r="S266" s="13" t="inlineStr"/>
      <c r="T266" s="13" t="inlineStr"/>
      <c r="U266" s="13" t="inlineStr"/>
      <c r="V266" s="13" t="inlineStr"/>
      <c r="W266" s="13" t="inlineStr"/>
      <c r="X266" s="13" t="inlineStr"/>
      <c r="Y266" s="13" t="inlineStr"/>
      <c r="Z266" s="13" t="inlineStr"/>
      <c r="AA266" s="13" t="inlineStr"/>
    </row>
    <row r="267">
      <c r="A267" s="12" t="inlineStr">
        <is>
          <t>GC-APL-KSA-10</t>
        </is>
      </c>
      <c r="B267" s="12" t="inlineStr">
        <is>
          <t>Apple iTunes / App Store $10 (KSA)</t>
        </is>
      </c>
      <c r="C267" s="13" t="inlineStr"/>
      <c r="D267" s="13" t="inlineStr"/>
      <c r="E267" s="13" t="inlineStr"/>
      <c r="F267" s="13" t="inlineStr"/>
      <c r="G267" s="13" t="inlineStr"/>
      <c r="H267" s="13" t="inlineStr"/>
      <c r="I267" s="13" t="inlineStr"/>
      <c r="J267" s="13" t="inlineStr"/>
      <c r="K267" s="13" t="inlineStr"/>
      <c r="L267" s="13" t="inlineStr"/>
      <c r="M267" s="13" t="inlineStr"/>
      <c r="N267" s="13" t="inlineStr"/>
      <c r="O267" s="13" t="inlineStr"/>
      <c r="P267" s="13" t="inlineStr"/>
      <c r="Q267" s="13" t="inlineStr"/>
      <c r="R267" s="13" t="inlineStr"/>
      <c r="S267" s="13" t="inlineStr"/>
      <c r="T267" s="13" t="inlineStr"/>
      <c r="U267" s="13" t="inlineStr"/>
      <c r="V267" s="13" t="inlineStr"/>
      <c r="W267" s="13" t="inlineStr"/>
      <c r="X267" s="13" t="inlineStr"/>
      <c r="Y267" s="13" t="inlineStr"/>
      <c r="Z267" s="13" t="inlineStr"/>
      <c r="AA267" s="13" t="inlineStr"/>
    </row>
    <row r="268">
      <c r="A268" s="12" t="inlineStr">
        <is>
          <t>GC-APL-KSA-25</t>
        </is>
      </c>
      <c r="B268" s="12" t="inlineStr">
        <is>
          <t>Apple iTunes / App Store $25 (KSA)</t>
        </is>
      </c>
      <c r="C268" s="13" t="inlineStr"/>
      <c r="D268" s="13" t="inlineStr"/>
      <c r="E268" s="13" t="inlineStr"/>
      <c r="F268" s="13" t="inlineStr"/>
      <c r="G268" s="13" t="inlineStr"/>
      <c r="H268" s="13" t="inlineStr"/>
      <c r="I268" s="13" t="inlineStr"/>
      <c r="J268" s="13" t="inlineStr"/>
      <c r="K268" s="13" t="inlineStr"/>
      <c r="L268" s="13" t="inlineStr"/>
      <c r="M268" s="13" t="inlineStr"/>
      <c r="N268" s="13" t="inlineStr"/>
      <c r="O268" s="13" t="inlineStr"/>
      <c r="P268" s="13" t="inlineStr"/>
      <c r="Q268" s="13" t="inlineStr"/>
      <c r="R268" s="13" t="inlineStr"/>
      <c r="S268" s="13" t="inlineStr"/>
      <c r="T268" s="13" t="inlineStr"/>
      <c r="U268" s="13" t="inlineStr"/>
      <c r="V268" s="13" t="inlineStr"/>
      <c r="W268" s="13" t="inlineStr"/>
      <c r="X268" s="13" t="inlineStr"/>
      <c r="Y268" s="13" t="inlineStr"/>
      <c r="Z268" s="13" t="inlineStr"/>
      <c r="AA268" s="13" t="inlineStr"/>
    </row>
    <row r="269">
      <c r="A269" s="12" t="inlineStr">
        <is>
          <t>GC-APL-KSA-50</t>
        </is>
      </c>
      <c r="B269" s="12" t="inlineStr">
        <is>
          <t>Apple iTunes / App Store $50 (KSA)</t>
        </is>
      </c>
      <c r="C269" s="13" t="inlineStr"/>
      <c r="D269" s="13" t="inlineStr"/>
      <c r="E269" s="13" t="inlineStr"/>
      <c r="F269" s="13" t="inlineStr"/>
      <c r="G269" s="13" t="inlineStr"/>
      <c r="H269" s="13" t="inlineStr"/>
      <c r="I269" s="13" t="inlineStr"/>
      <c r="J269" s="13" t="inlineStr"/>
      <c r="K269" s="13" t="inlineStr"/>
      <c r="L269" s="13" t="inlineStr"/>
      <c r="M269" s="13" t="inlineStr"/>
      <c r="N269" s="13" t="inlineStr"/>
      <c r="O269" s="13" t="inlineStr"/>
      <c r="P269" s="13" t="inlineStr"/>
      <c r="Q269" s="13" t="inlineStr"/>
      <c r="R269" s="13" t="inlineStr"/>
      <c r="S269" s="13" t="inlineStr"/>
      <c r="T269" s="13" t="inlineStr"/>
      <c r="U269" s="13" t="inlineStr"/>
      <c r="V269" s="13" t="inlineStr"/>
      <c r="W269" s="13" t="inlineStr"/>
      <c r="X269" s="13" t="inlineStr"/>
      <c r="Y269" s="13" t="inlineStr"/>
      <c r="Z269" s="13" t="inlineStr"/>
      <c r="AA269" s="13" t="inlineStr"/>
    </row>
    <row r="270">
      <c r="A270" s="12" t="inlineStr">
        <is>
          <t>GC-APL-KSA-100</t>
        </is>
      </c>
      <c r="B270" s="12" t="inlineStr">
        <is>
          <t>Apple iTunes / App Store $100 (KSA)</t>
        </is>
      </c>
      <c r="C270" s="13" t="inlineStr"/>
      <c r="D270" s="13" t="inlineStr"/>
      <c r="E270" s="13" t="inlineStr"/>
      <c r="F270" s="13" t="inlineStr"/>
      <c r="G270" s="13" t="inlineStr"/>
      <c r="H270" s="13" t="inlineStr"/>
      <c r="I270" s="13" t="inlineStr"/>
      <c r="J270" s="13" t="inlineStr"/>
      <c r="K270" s="13" t="inlineStr"/>
      <c r="L270" s="13" t="inlineStr"/>
      <c r="M270" s="13" t="inlineStr"/>
      <c r="N270" s="13" t="inlineStr"/>
      <c r="O270" s="13" t="inlineStr"/>
      <c r="P270" s="13" t="inlineStr"/>
      <c r="Q270" s="13" t="inlineStr"/>
      <c r="R270" s="13" t="inlineStr"/>
      <c r="S270" s="13" t="inlineStr"/>
      <c r="T270" s="13" t="inlineStr"/>
      <c r="U270" s="13" t="inlineStr"/>
      <c r="V270" s="13" t="inlineStr"/>
      <c r="W270" s="13" t="inlineStr"/>
      <c r="X270" s="13" t="inlineStr"/>
      <c r="Y270" s="13" t="inlineStr"/>
      <c r="Z270" s="13" t="inlineStr"/>
      <c r="AA270" s="13" t="inlineStr"/>
    </row>
    <row r="271">
      <c r="A271" s="12" t="inlineStr">
        <is>
          <t>GC-GP-US-10</t>
        </is>
      </c>
      <c r="B271" s="12" t="inlineStr">
        <is>
          <t>Google Play $10 (US)</t>
        </is>
      </c>
      <c r="C271" s="13" t="inlineStr"/>
      <c r="D271" s="13" t="inlineStr"/>
      <c r="E271" s="13" t="inlineStr"/>
      <c r="F271" s="13" t="inlineStr"/>
      <c r="G271" s="13" t="inlineStr"/>
      <c r="H271" s="13" t="inlineStr"/>
      <c r="I271" s="13" t="inlineStr"/>
      <c r="J271" s="13" t="inlineStr"/>
      <c r="K271" s="13" t="inlineStr"/>
      <c r="L271" s="13" t="inlineStr"/>
      <c r="M271" s="13" t="inlineStr"/>
      <c r="N271" s="13" t="inlineStr"/>
      <c r="O271" s="13" t="inlineStr"/>
      <c r="P271" s="13" t="inlineStr"/>
      <c r="Q271" s="13" t="inlineStr"/>
      <c r="R271" s="13" t="inlineStr"/>
      <c r="S271" s="13" t="inlineStr"/>
      <c r="T271" s="13" t="inlineStr"/>
      <c r="U271" s="13" t="inlineStr"/>
      <c r="V271" s="13" t="inlineStr"/>
      <c r="W271" s="13" t="inlineStr"/>
      <c r="X271" s="13" t="inlineStr"/>
      <c r="Y271" s="13" t="inlineStr"/>
      <c r="Z271" s="13" t="inlineStr"/>
      <c r="AA271" s="13" t="inlineStr"/>
    </row>
    <row r="272">
      <c r="A272" s="12" t="inlineStr">
        <is>
          <t>GC-GP-US-25</t>
        </is>
      </c>
      <c r="B272" s="12" t="inlineStr">
        <is>
          <t>Google Play $25 (US)</t>
        </is>
      </c>
      <c r="C272" s="13" t="inlineStr"/>
      <c r="D272" s="13" t="inlineStr"/>
      <c r="E272" s="13" t="inlineStr"/>
      <c r="F272" s="13" t="inlineStr"/>
      <c r="G272" s="13" t="inlineStr"/>
      <c r="H272" s="13" t="inlineStr"/>
      <c r="I272" s="13" t="inlineStr"/>
      <c r="J272" s="13" t="inlineStr"/>
      <c r="K272" s="13" t="inlineStr"/>
      <c r="L272" s="13" t="inlineStr"/>
      <c r="M272" s="13" t="inlineStr"/>
      <c r="N272" s="13" t="inlineStr"/>
      <c r="O272" s="13" t="inlineStr"/>
      <c r="P272" s="13" t="inlineStr"/>
      <c r="Q272" s="13" t="inlineStr"/>
      <c r="R272" s="13" t="inlineStr"/>
      <c r="S272" s="13" t="inlineStr"/>
      <c r="T272" s="13" t="inlineStr"/>
      <c r="U272" s="13" t="inlineStr"/>
      <c r="V272" s="13" t="inlineStr"/>
      <c r="W272" s="13" t="inlineStr"/>
      <c r="X272" s="13" t="inlineStr"/>
      <c r="Y272" s="13" t="inlineStr"/>
      <c r="Z272" s="13" t="inlineStr"/>
      <c r="AA272" s="13" t="inlineStr"/>
    </row>
    <row r="273">
      <c r="A273" s="12" t="inlineStr">
        <is>
          <t>GC-GP-US-50</t>
        </is>
      </c>
      <c r="B273" s="12" t="inlineStr">
        <is>
          <t>Google Play $50 (US)</t>
        </is>
      </c>
      <c r="C273" s="13" t="inlineStr"/>
      <c r="D273" s="13" t="inlineStr"/>
      <c r="E273" s="13" t="inlineStr"/>
      <c r="F273" s="13" t="inlineStr"/>
      <c r="G273" s="13" t="inlineStr"/>
      <c r="H273" s="13" t="inlineStr"/>
      <c r="I273" s="13" t="inlineStr"/>
      <c r="J273" s="13" t="inlineStr"/>
      <c r="K273" s="13" t="inlineStr"/>
      <c r="L273" s="13" t="inlineStr"/>
      <c r="M273" s="13" t="inlineStr"/>
      <c r="N273" s="13" t="inlineStr"/>
      <c r="O273" s="13" t="inlineStr"/>
      <c r="P273" s="13" t="inlineStr"/>
      <c r="Q273" s="13" t="inlineStr"/>
      <c r="R273" s="13" t="inlineStr"/>
      <c r="S273" s="13" t="inlineStr"/>
      <c r="T273" s="13" t="inlineStr"/>
      <c r="U273" s="13" t="inlineStr"/>
      <c r="V273" s="13" t="inlineStr"/>
      <c r="W273" s="13" t="inlineStr"/>
      <c r="X273" s="13" t="inlineStr"/>
      <c r="Y273" s="13" t="inlineStr"/>
      <c r="Z273" s="13" t="inlineStr"/>
      <c r="AA273" s="13" t="inlineStr"/>
    </row>
    <row r="274">
      <c r="A274" s="12" t="inlineStr">
        <is>
          <t>GC-GP-US-100</t>
        </is>
      </c>
      <c r="B274" s="12" t="inlineStr">
        <is>
          <t>Google Play $100 (US)</t>
        </is>
      </c>
      <c r="C274" s="13" t="inlineStr"/>
      <c r="D274" s="13" t="inlineStr"/>
      <c r="E274" s="13" t="inlineStr"/>
      <c r="F274" s="13" t="inlineStr"/>
      <c r="G274" s="13" t="inlineStr"/>
      <c r="H274" s="13" t="inlineStr"/>
      <c r="I274" s="13" t="inlineStr"/>
      <c r="J274" s="13" t="inlineStr"/>
      <c r="K274" s="13" t="inlineStr"/>
      <c r="L274" s="13" t="inlineStr"/>
      <c r="M274" s="13" t="inlineStr"/>
      <c r="N274" s="13" t="inlineStr"/>
      <c r="O274" s="13" t="inlineStr"/>
      <c r="P274" s="13" t="inlineStr"/>
      <c r="Q274" s="13" t="inlineStr"/>
      <c r="R274" s="13" t="inlineStr"/>
      <c r="S274" s="13" t="inlineStr"/>
      <c r="T274" s="13" t="inlineStr"/>
      <c r="U274" s="13" t="inlineStr"/>
      <c r="V274" s="13" t="inlineStr"/>
      <c r="W274" s="13" t="inlineStr"/>
      <c r="X274" s="13" t="inlineStr"/>
      <c r="Y274" s="13" t="inlineStr"/>
      <c r="Z274" s="13" t="inlineStr"/>
      <c r="AA274" s="13" t="inlineStr"/>
    </row>
    <row r="275">
      <c r="A275" s="12" t="inlineStr">
        <is>
          <t>GC-GP-KSA-10</t>
        </is>
      </c>
      <c r="B275" s="12" t="inlineStr">
        <is>
          <t>Google Play $10 (KSA)</t>
        </is>
      </c>
      <c r="C275" s="13" t="inlineStr"/>
      <c r="D275" s="13" t="inlineStr"/>
      <c r="E275" s="13" t="inlineStr"/>
      <c r="F275" s="13" t="inlineStr"/>
      <c r="G275" s="13" t="inlineStr"/>
      <c r="H275" s="13" t="inlineStr"/>
      <c r="I275" s="13" t="inlineStr"/>
      <c r="J275" s="13" t="inlineStr"/>
      <c r="K275" s="13" t="inlineStr"/>
      <c r="L275" s="13" t="inlineStr"/>
      <c r="M275" s="13" t="inlineStr"/>
      <c r="N275" s="13" t="inlineStr"/>
      <c r="O275" s="13" t="inlineStr"/>
      <c r="P275" s="13" t="inlineStr"/>
      <c r="Q275" s="13" t="inlineStr"/>
      <c r="R275" s="13" t="inlineStr"/>
      <c r="S275" s="13" t="inlineStr"/>
      <c r="T275" s="13" t="inlineStr"/>
      <c r="U275" s="13" t="inlineStr"/>
      <c r="V275" s="13" t="inlineStr"/>
      <c r="W275" s="13" t="inlineStr"/>
      <c r="X275" s="13" t="inlineStr"/>
      <c r="Y275" s="13" t="inlineStr"/>
      <c r="Z275" s="13" t="inlineStr"/>
      <c r="AA275" s="13" t="inlineStr"/>
    </row>
    <row r="276">
      <c r="A276" s="12" t="inlineStr">
        <is>
          <t>GC-GP-KSA-25</t>
        </is>
      </c>
      <c r="B276" s="12" t="inlineStr">
        <is>
          <t>Google Play $25 (KSA)</t>
        </is>
      </c>
      <c r="C276" s="13" t="inlineStr"/>
      <c r="D276" s="13" t="inlineStr"/>
      <c r="E276" s="13" t="inlineStr"/>
      <c r="F276" s="13" t="inlineStr"/>
      <c r="G276" s="13" t="inlineStr"/>
      <c r="H276" s="13" t="inlineStr"/>
      <c r="I276" s="13" t="inlineStr"/>
      <c r="J276" s="13" t="inlineStr"/>
      <c r="K276" s="13" t="inlineStr"/>
      <c r="L276" s="13" t="inlineStr"/>
      <c r="M276" s="13" t="inlineStr"/>
      <c r="N276" s="13" t="inlineStr"/>
      <c r="O276" s="13" t="inlineStr"/>
      <c r="P276" s="13" t="inlineStr"/>
      <c r="Q276" s="13" t="inlineStr"/>
      <c r="R276" s="13" t="inlineStr"/>
      <c r="S276" s="13" t="inlineStr"/>
      <c r="T276" s="13" t="inlineStr"/>
      <c r="U276" s="13" t="inlineStr"/>
      <c r="V276" s="13" t="inlineStr"/>
      <c r="W276" s="13" t="inlineStr"/>
      <c r="X276" s="13" t="inlineStr"/>
      <c r="Y276" s="13" t="inlineStr"/>
      <c r="Z276" s="13" t="inlineStr"/>
      <c r="AA276" s="13" t="inlineStr"/>
    </row>
    <row r="277">
      <c r="A277" s="12" t="inlineStr">
        <is>
          <t>GC-GP-KSA-50</t>
        </is>
      </c>
      <c r="B277" s="12" t="inlineStr">
        <is>
          <t>Google Play $50 (KSA)</t>
        </is>
      </c>
      <c r="C277" s="13" t="inlineStr"/>
      <c r="D277" s="13" t="inlineStr"/>
      <c r="E277" s="13" t="inlineStr"/>
      <c r="F277" s="13" t="inlineStr"/>
      <c r="G277" s="13" t="inlineStr"/>
      <c r="H277" s="13" t="inlineStr"/>
      <c r="I277" s="13" t="inlineStr"/>
      <c r="J277" s="13" t="inlineStr"/>
      <c r="K277" s="13" t="inlineStr"/>
      <c r="L277" s="13" t="inlineStr"/>
      <c r="M277" s="13" t="inlineStr"/>
      <c r="N277" s="13" t="inlineStr"/>
      <c r="O277" s="13" t="inlineStr"/>
      <c r="P277" s="13" t="inlineStr"/>
      <c r="Q277" s="13" t="inlineStr"/>
      <c r="R277" s="13" t="inlineStr"/>
      <c r="S277" s="13" t="inlineStr"/>
      <c r="T277" s="13" t="inlineStr"/>
      <c r="U277" s="13" t="inlineStr"/>
      <c r="V277" s="13" t="inlineStr"/>
      <c r="W277" s="13" t="inlineStr"/>
      <c r="X277" s="13" t="inlineStr"/>
      <c r="Y277" s="13" t="inlineStr"/>
      <c r="Z277" s="13" t="inlineStr"/>
      <c r="AA277" s="13" t="inlineStr"/>
    </row>
    <row r="278">
      <c r="A278" s="12" t="inlineStr">
        <is>
          <t>GC-GP-KSA-100</t>
        </is>
      </c>
      <c r="B278" s="12" t="inlineStr">
        <is>
          <t>Google Play $100 (KSA)</t>
        </is>
      </c>
      <c r="C278" s="13" t="inlineStr"/>
      <c r="D278" s="13" t="inlineStr"/>
      <c r="E278" s="13" t="inlineStr"/>
      <c r="F278" s="13" t="inlineStr"/>
      <c r="G278" s="13" t="inlineStr"/>
      <c r="H278" s="13" t="inlineStr"/>
      <c r="I278" s="13" t="inlineStr"/>
      <c r="J278" s="13" t="inlineStr"/>
      <c r="K278" s="13" t="inlineStr"/>
      <c r="L278" s="13" t="inlineStr"/>
      <c r="M278" s="13" t="inlineStr"/>
      <c r="N278" s="13" t="inlineStr"/>
      <c r="O278" s="13" t="inlineStr"/>
      <c r="P278" s="13" t="inlineStr"/>
      <c r="Q278" s="13" t="inlineStr"/>
      <c r="R278" s="13" t="inlineStr"/>
      <c r="S278" s="13" t="inlineStr"/>
      <c r="T278" s="13" t="inlineStr"/>
      <c r="U278" s="13" t="inlineStr"/>
      <c r="V278" s="13" t="inlineStr"/>
      <c r="W278" s="13" t="inlineStr"/>
      <c r="X278" s="13" t="inlineStr"/>
      <c r="Y278" s="13" t="inlineStr"/>
      <c r="Z278" s="13" t="inlineStr"/>
      <c r="AA278" s="13" t="inlineStr"/>
    </row>
    <row r="279">
      <c r="A279" s="12" t="inlineStr">
        <is>
          <t>GC-SPF-GLOBAL-30</t>
        </is>
      </c>
      <c r="B279" s="12" t="inlineStr">
        <is>
          <t>Spotify Premium $30 (Global)</t>
        </is>
      </c>
      <c r="C279" s="13" t="inlineStr"/>
      <c r="D279" s="13" t="inlineStr"/>
      <c r="E279" s="13" t="inlineStr"/>
      <c r="F279" s="13" t="inlineStr"/>
      <c r="G279" s="13" t="inlineStr"/>
      <c r="H279" s="13" t="inlineStr"/>
      <c r="I279" s="13" t="inlineStr"/>
      <c r="J279" s="13" t="inlineStr"/>
      <c r="K279" s="13" t="inlineStr"/>
      <c r="L279" s="13" t="inlineStr"/>
      <c r="M279" s="13" t="inlineStr"/>
      <c r="N279" s="13" t="inlineStr"/>
      <c r="O279" s="13" t="inlineStr"/>
      <c r="P279" s="13" t="inlineStr"/>
      <c r="Q279" s="13" t="inlineStr"/>
      <c r="R279" s="13" t="inlineStr"/>
      <c r="S279" s="13" t="inlineStr"/>
      <c r="T279" s="13" t="inlineStr"/>
      <c r="U279" s="13" t="inlineStr"/>
      <c r="V279" s="13" t="inlineStr"/>
      <c r="W279" s="13" t="inlineStr"/>
      <c r="X279" s="13" t="inlineStr"/>
      <c r="Y279" s="13" t="inlineStr"/>
      <c r="Z279" s="13" t="inlineStr"/>
      <c r="AA279" s="13" t="inlineStr"/>
    </row>
    <row r="280">
      <c r="A280" s="12" t="inlineStr">
        <is>
          <t>GC-SPF-GLOBAL-60</t>
        </is>
      </c>
      <c r="B280" s="12" t="inlineStr">
        <is>
          <t>Spotify Premium $60 (Global)</t>
        </is>
      </c>
      <c r="C280" s="13" t="inlineStr"/>
      <c r="D280" s="13" t="inlineStr"/>
      <c r="E280" s="13" t="inlineStr"/>
      <c r="F280" s="13" t="inlineStr"/>
      <c r="G280" s="13" t="inlineStr"/>
      <c r="H280" s="13" t="inlineStr"/>
      <c r="I280" s="13" t="inlineStr"/>
      <c r="J280" s="13" t="inlineStr"/>
      <c r="K280" s="13" t="inlineStr"/>
      <c r="L280" s="13" t="inlineStr"/>
      <c r="M280" s="13" t="inlineStr"/>
      <c r="N280" s="13" t="inlineStr"/>
      <c r="O280" s="13" t="inlineStr"/>
      <c r="P280" s="13" t="inlineStr"/>
      <c r="Q280" s="13" t="inlineStr"/>
      <c r="R280" s="13" t="inlineStr"/>
      <c r="S280" s="13" t="inlineStr"/>
      <c r="T280" s="13" t="inlineStr"/>
      <c r="U280" s="13" t="inlineStr"/>
      <c r="V280" s="13" t="inlineStr"/>
      <c r="W280" s="13" t="inlineStr"/>
      <c r="X280" s="13" t="inlineStr"/>
      <c r="Y280" s="13" t="inlineStr"/>
      <c r="Z280" s="13" t="inlineStr"/>
      <c r="AA280" s="13" t="inlineStr"/>
    </row>
    <row r="281">
      <c r="A281" s="12" t="inlineStr">
        <is>
          <t>GC-SPF-GLOBAL-99</t>
        </is>
      </c>
      <c r="B281" s="12" t="inlineStr">
        <is>
          <t>Spotify Premium $99 (Global)</t>
        </is>
      </c>
      <c r="C281" s="13" t="inlineStr"/>
      <c r="D281" s="13" t="inlineStr"/>
      <c r="E281" s="13" t="inlineStr"/>
      <c r="F281" s="13" t="inlineStr"/>
      <c r="G281" s="13" t="inlineStr"/>
      <c r="H281" s="13" t="inlineStr"/>
      <c r="I281" s="13" t="inlineStr"/>
      <c r="J281" s="13" t="inlineStr"/>
      <c r="K281" s="13" t="inlineStr"/>
      <c r="L281" s="13" t="inlineStr"/>
      <c r="M281" s="13" t="inlineStr"/>
      <c r="N281" s="13" t="inlineStr"/>
      <c r="O281" s="13" t="inlineStr"/>
      <c r="P281" s="13" t="inlineStr"/>
      <c r="Q281" s="13" t="inlineStr"/>
      <c r="R281" s="13" t="inlineStr"/>
      <c r="S281" s="13" t="inlineStr"/>
      <c r="T281" s="13" t="inlineStr"/>
      <c r="U281" s="13" t="inlineStr"/>
      <c r="V281" s="13" t="inlineStr"/>
      <c r="W281" s="13" t="inlineStr"/>
      <c r="X281" s="13" t="inlineStr"/>
      <c r="Y281" s="13" t="inlineStr"/>
      <c r="Z281" s="13" t="inlineStr"/>
      <c r="AA281" s="13" t="inlineStr"/>
    </row>
    <row r="282">
      <c r="A282" s="12" t="inlineStr">
        <is>
          <t>GC-DSP-US-25</t>
        </is>
      </c>
      <c r="B282" s="12" t="inlineStr">
        <is>
          <t>Disney+ $25 (US)</t>
        </is>
      </c>
      <c r="C282" s="13" t="inlineStr"/>
      <c r="D282" s="13" t="inlineStr"/>
      <c r="E282" s="13" t="inlineStr"/>
      <c r="F282" s="13" t="inlineStr"/>
      <c r="G282" s="13" t="inlineStr"/>
      <c r="H282" s="13" t="inlineStr"/>
      <c r="I282" s="13" t="inlineStr"/>
      <c r="J282" s="13" t="inlineStr"/>
      <c r="K282" s="13" t="inlineStr"/>
      <c r="L282" s="13" t="inlineStr"/>
      <c r="M282" s="13" t="inlineStr"/>
      <c r="N282" s="13" t="inlineStr"/>
      <c r="O282" s="13" t="inlineStr"/>
      <c r="P282" s="13" t="inlineStr"/>
      <c r="Q282" s="13" t="inlineStr"/>
      <c r="R282" s="13" t="inlineStr"/>
      <c r="S282" s="13" t="inlineStr"/>
      <c r="T282" s="13" t="inlineStr"/>
      <c r="U282" s="13" t="inlineStr"/>
      <c r="V282" s="13" t="inlineStr"/>
      <c r="W282" s="13" t="inlineStr"/>
      <c r="X282" s="13" t="inlineStr"/>
      <c r="Y282" s="13" t="inlineStr"/>
      <c r="Z282" s="13" t="inlineStr"/>
      <c r="AA282" s="13" t="inlineStr"/>
    </row>
    <row r="283">
      <c r="A283" s="12" t="inlineStr">
        <is>
          <t>GC-DSP-US-80</t>
        </is>
      </c>
      <c r="B283" s="12" t="inlineStr">
        <is>
          <t>Disney+ $80 (US)</t>
        </is>
      </c>
      <c r="C283" s="13" t="inlineStr"/>
      <c r="D283" s="13" t="inlineStr"/>
      <c r="E283" s="13" t="inlineStr"/>
      <c r="F283" s="13" t="inlineStr"/>
      <c r="G283" s="13" t="inlineStr"/>
      <c r="H283" s="13" t="inlineStr"/>
      <c r="I283" s="13" t="inlineStr"/>
      <c r="J283" s="13" t="inlineStr"/>
      <c r="K283" s="13" t="inlineStr"/>
      <c r="L283" s="13" t="inlineStr"/>
      <c r="M283" s="13" t="inlineStr"/>
      <c r="N283" s="13" t="inlineStr"/>
      <c r="O283" s="13" t="inlineStr"/>
      <c r="P283" s="13" t="inlineStr"/>
      <c r="Q283" s="13" t="inlineStr"/>
      <c r="R283" s="13" t="inlineStr"/>
      <c r="S283" s="13" t="inlineStr"/>
      <c r="T283" s="13" t="inlineStr"/>
      <c r="U283" s="13" t="inlineStr"/>
      <c r="V283" s="13" t="inlineStr"/>
      <c r="W283" s="13" t="inlineStr"/>
      <c r="X283" s="13" t="inlineStr"/>
      <c r="Y283" s="13" t="inlineStr"/>
      <c r="Z283" s="13" t="inlineStr"/>
      <c r="AA283" s="13" t="inlineStr"/>
    </row>
    <row r="284">
      <c r="A284" s="12" t="inlineStr">
        <is>
          <t>GC-PSP-US-1</t>
        </is>
      </c>
      <c r="B284" s="12" t="inlineStr">
        <is>
          <t>PlayStation Plus 1 Months (US)</t>
        </is>
      </c>
      <c r="C284" s="13" t="inlineStr"/>
      <c r="D284" s="13" t="inlineStr"/>
      <c r="E284" s="13" t="inlineStr"/>
      <c r="F284" s="13" t="inlineStr"/>
      <c r="G284" s="13" t="inlineStr"/>
      <c r="H284" s="13" t="inlineStr"/>
      <c r="I284" s="13" t="inlineStr"/>
      <c r="J284" s="13" t="inlineStr"/>
      <c r="K284" s="13" t="inlineStr"/>
      <c r="L284" s="13" t="inlineStr"/>
      <c r="M284" s="13" t="inlineStr"/>
      <c r="N284" s="13" t="inlineStr"/>
      <c r="O284" s="13" t="inlineStr"/>
      <c r="P284" s="13" t="inlineStr"/>
      <c r="Q284" s="13" t="inlineStr"/>
      <c r="R284" s="13" t="inlineStr"/>
      <c r="S284" s="13" t="inlineStr"/>
      <c r="T284" s="13" t="inlineStr"/>
      <c r="U284" s="13" t="inlineStr"/>
      <c r="V284" s="13" t="inlineStr"/>
      <c r="W284" s="13" t="inlineStr"/>
      <c r="X284" s="13" t="inlineStr"/>
      <c r="Y284" s="13" t="inlineStr"/>
      <c r="Z284" s="13" t="inlineStr"/>
      <c r="AA284" s="13" t="inlineStr"/>
    </row>
    <row r="285">
      <c r="A285" s="12" t="inlineStr">
        <is>
          <t>GC-PSP-US-3</t>
        </is>
      </c>
      <c r="B285" s="12" t="inlineStr">
        <is>
          <t>PlayStation Plus 3 Months (US)</t>
        </is>
      </c>
      <c r="C285" s="13" t="inlineStr"/>
      <c r="D285" s="13" t="inlineStr"/>
      <c r="E285" s="13" t="inlineStr"/>
      <c r="F285" s="13" t="inlineStr"/>
      <c r="G285" s="13" t="inlineStr"/>
      <c r="H285" s="13" t="inlineStr"/>
      <c r="I285" s="13" t="inlineStr"/>
      <c r="J285" s="13" t="inlineStr"/>
      <c r="K285" s="13" t="inlineStr"/>
      <c r="L285" s="13" t="inlineStr"/>
      <c r="M285" s="13" t="inlineStr"/>
      <c r="N285" s="13" t="inlineStr"/>
      <c r="O285" s="13" t="inlineStr"/>
      <c r="P285" s="13" t="inlineStr"/>
      <c r="Q285" s="13" t="inlineStr"/>
      <c r="R285" s="13" t="inlineStr"/>
      <c r="S285" s="13" t="inlineStr"/>
      <c r="T285" s="13" t="inlineStr"/>
      <c r="U285" s="13" t="inlineStr"/>
      <c r="V285" s="13" t="inlineStr"/>
      <c r="W285" s="13" t="inlineStr"/>
      <c r="X285" s="13" t="inlineStr"/>
      <c r="Y285" s="13" t="inlineStr"/>
      <c r="Z285" s="13" t="inlineStr"/>
      <c r="AA285" s="13" t="inlineStr"/>
    </row>
    <row r="286">
      <c r="A286" s="12" t="inlineStr">
        <is>
          <t>GC-PSP-US-12</t>
        </is>
      </c>
      <c r="B286" s="12" t="inlineStr">
        <is>
          <t>PlayStation Plus 12 Months (US)</t>
        </is>
      </c>
      <c r="C286" s="13" t="inlineStr"/>
      <c r="D286" s="13" t="inlineStr"/>
      <c r="E286" s="13" t="inlineStr"/>
      <c r="F286" s="13" t="inlineStr"/>
      <c r="G286" s="13" t="inlineStr"/>
      <c r="H286" s="13" t="inlineStr"/>
      <c r="I286" s="13" t="inlineStr"/>
      <c r="J286" s="13" t="inlineStr"/>
      <c r="K286" s="13" t="inlineStr"/>
      <c r="L286" s="13" t="inlineStr"/>
      <c r="M286" s="13" t="inlineStr"/>
      <c r="N286" s="13" t="inlineStr"/>
      <c r="O286" s="13" t="inlineStr"/>
      <c r="P286" s="13" t="inlineStr"/>
      <c r="Q286" s="13" t="inlineStr"/>
      <c r="R286" s="13" t="inlineStr"/>
      <c r="S286" s="13" t="inlineStr"/>
      <c r="T286" s="13" t="inlineStr"/>
      <c r="U286" s="13" t="inlineStr"/>
      <c r="V286" s="13" t="inlineStr"/>
      <c r="W286" s="13" t="inlineStr"/>
      <c r="X286" s="13" t="inlineStr"/>
      <c r="Y286" s="13" t="inlineStr"/>
      <c r="Z286" s="13" t="inlineStr"/>
      <c r="AA286" s="13" t="inlineStr"/>
    </row>
    <row r="287">
      <c r="A287" s="12" t="inlineStr">
        <is>
          <t>GC-PSP-KSA-1</t>
        </is>
      </c>
      <c r="B287" s="12" t="inlineStr">
        <is>
          <t>PlayStation Plus 1 Months (KSA)</t>
        </is>
      </c>
      <c r="C287" s="13" t="inlineStr"/>
      <c r="D287" s="13" t="inlineStr"/>
      <c r="E287" s="13" t="inlineStr"/>
      <c r="F287" s="13" t="inlineStr"/>
      <c r="G287" s="13" t="inlineStr"/>
      <c r="H287" s="13" t="inlineStr"/>
      <c r="I287" s="13" t="inlineStr"/>
      <c r="J287" s="13" t="inlineStr"/>
      <c r="K287" s="13" t="inlineStr"/>
      <c r="L287" s="13" t="inlineStr"/>
      <c r="M287" s="13" t="inlineStr"/>
      <c r="N287" s="13" t="inlineStr"/>
      <c r="O287" s="13" t="inlineStr"/>
      <c r="P287" s="13" t="inlineStr"/>
      <c r="Q287" s="13" t="inlineStr"/>
      <c r="R287" s="13" t="inlineStr"/>
      <c r="S287" s="13" t="inlineStr"/>
      <c r="T287" s="13" t="inlineStr"/>
      <c r="U287" s="13" t="inlineStr"/>
      <c r="V287" s="13" t="inlineStr"/>
      <c r="W287" s="13" t="inlineStr"/>
      <c r="X287" s="13" t="inlineStr"/>
      <c r="Y287" s="13" t="inlineStr"/>
      <c r="Z287" s="13" t="inlineStr"/>
      <c r="AA287" s="13" t="inlineStr"/>
    </row>
    <row r="288">
      <c r="A288" s="12" t="inlineStr">
        <is>
          <t>GC-PSP-KSA-3</t>
        </is>
      </c>
      <c r="B288" s="12" t="inlineStr">
        <is>
          <t>PlayStation Plus 3 Months (KSA)</t>
        </is>
      </c>
      <c r="C288" s="13" t="inlineStr"/>
      <c r="D288" s="13" t="inlineStr"/>
      <c r="E288" s="13" t="inlineStr"/>
      <c r="F288" s="13" t="inlineStr"/>
      <c r="G288" s="13" t="inlineStr"/>
      <c r="H288" s="13" t="inlineStr"/>
      <c r="I288" s="13" t="inlineStr"/>
      <c r="J288" s="13" t="inlineStr"/>
      <c r="K288" s="13" t="inlineStr"/>
      <c r="L288" s="13" t="inlineStr"/>
      <c r="M288" s="13" t="inlineStr"/>
      <c r="N288" s="13" t="inlineStr"/>
      <c r="O288" s="13" t="inlineStr"/>
      <c r="P288" s="13" t="inlineStr"/>
      <c r="Q288" s="13" t="inlineStr"/>
      <c r="R288" s="13" t="inlineStr"/>
      <c r="S288" s="13" t="inlineStr"/>
      <c r="T288" s="13" t="inlineStr"/>
      <c r="U288" s="13" t="inlineStr"/>
      <c r="V288" s="13" t="inlineStr"/>
      <c r="W288" s="13" t="inlineStr"/>
      <c r="X288" s="13" t="inlineStr"/>
      <c r="Y288" s="13" t="inlineStr"/>
      <c r="Z288" s="13" t="inlineStr"/>
      <c r="AA288" s="13" t="inlineStr"/>
    </row>
    <row r="289">
      <c r="A289" s="12" t="inlineStr">
        <is>
          <t>GC-PSP-KSA-12</t>
        </is>
      </c>
      <c r="B289" s="12" t="inlineStr">
        <is>
          <t>PlayStation Plus 12 Months (KSA)</t>
        </is>
      </c>
      <c r="C289" s="13" t="inlineStr"/>
      <c r="D289" s="13" t="inlineStr"/>
      <c r="E289" s="13" t="inlineStr"/>
      <c r="F289" s="13" t="inlineStr"/>
      <c r="G289" s="13" t="inlineStr"/>
      <c r="H289" s="13" t="inlineStr"/>
      <c r="I289" s="13" t="inlineStr"/>
      <c r="J289" s="13" t="inlineStr"/>
      <c r="K289" s="13" t="inlineStr"/>
      <c r="L289" s="13" t="inlineStr"/>
      <c r="M289" s="13" t="inlineStr"/>
      <c r="N289" s="13" t="inlineStr"/>
      <c r="O289" s="13" t="inlineStr"/>
      <c r="P289" s="13" t="inlineStr"/>
      <c r="Q289" s="13" t="inlineStr"/>
      <c r="R289" s="13" t="inlineStr"/>
      <c r="S289" s="13" t="inlineStr"/>
      <c r="T289" s="13" t="inlineStr"/>
      <c r="U289" s="13" t="inlineStr"/>
      <c r="V289" s="13" t="inlineStr"/>
      <c r="W289" s="13" t="inlineStr"/>
      <c r="X289" s="13" t="inlineStr"/>
      <c r="Y289" s="13" t="inlineStr"/>
      <c r="Z289" s="13" t="inlineStr"/>
      <c r="AA289" s="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4" customWidth="1" min="3" max="3"/>
    <col width="10" customWidth="1" min="4" max="4"/>
    <col width="8" customWidth="1" min="5" max="5"/>
    <col width="60" customWidth="1" min="6" max="6"/>
    <col width="40" customWidth="1" min="7" max="7"/>
    <col width="20" customWidth="1" min="8" max="8"/>
  </cols>
  <sheetData>
    <row r="1">
      <c r="A1" s="1" t="inlineStr">
        <is>
          <t>Sheet</t>
        </is>
      </c>
      <c r="B1" s="1" t="inlineStr">
        <is>
          <t>Column Name</t>
        </is>
      </c>
      <c r="C1" s="1" t="inlineStr">
        <is>
          <t>Data Type</t>
        </is>
      </c>
      <c r="D1" s="1" t="inlineStr">
        <is>
          <t>Required</t>
        </is>
      </c>
      <c r="E1" s="1" t="inlineStr">
        <is>
          <t>Phase</t>
        </is>
      </c>
      <c r="F1" s="1" t="inlineStr">
        <is>
          <t>Purpose</t>
        </is>
      </c>
      <c r="G1" s="1" t="inlineStr">
        <is>
          <t>Example Values</t>
        </is>
      </c>
      <c r="H1" s="1" t="inlineStr">
        <is>
          <t>Source</t>
        </is>
      </c>
    </row>
    <row r="2">
      <c r="A2" s="12" t="inlineStr">
        <is>
          <t>Master</t>
        </is>
      </c>
      <c r="B2" s="12" t="inlineStr">
        <is>
          <t>GTIN / EAN / UPC</t>
        </is>
      </c>
      <c r="C2" s="12" t="inlineStr">
        <is>
          <t>Text (13 digits)</t>
        </is>
      </c>
      <c r="D2" s="12" t="inlineStr">
        <is>
          <t>1</t>
        </is>
      </c>
      <c r="E2" s="12" t="inlineStr">
        <is>
          <t>Phase 1</t>
        </is>
      </c>
      <c r="F2" s="12" t="inlineStr">
        <is>
          <t>Required by Amazon, Noon, Salla for product identification. Get from GS1 or manufacturer.</t>
        </is>
      </c>
      <c r="G2" s="12" t="inlineStr">
        <is>
          <t>0012345678901</t>
        </is>
      </c>
      <c r="H2" s="12" t="inlineStr">
        <is>
          <t>GS1 / Manufacturer</t>
        </is>
      </c>
    </row>
    <row r="3">
      <c r="A3" s="12" t="inlineStr">
        <is>
          <t>Master</t>
        </is>
      </c>
      <c r="B3" s="12" t="inlineStr">
        <is>
          <t>MPN</t>
        </is>
      </c>
      <c r="C3" s="12" t="inlineStr">
        <is>
          <t>Text</t>
        </is>
      </c>
      <c r="D3" s="12" t="inlineStr">
        <is>
          <t>1</t>
        </is>
      </c>
      <c r="E3" s="12" t="inlineStr">
        <is>
          <t>Phase 1</t>
        </is>
      </c>
      <c r="F3" s="12" t="inlineStr">
        <is>
          <t>Manufacturer Part Number — needed for marketplace matching and Google Shopping.</t>
        </is>
      </c>
      <c r="G3" s="12" t="inlineStr">
        <is>
          <t>CRS326-24G-2S+RM</t>
        </is>
      </c>
      <c r="H3" s="12" t="inlineStr">
        <is>
          <t>Manufacturer</t>
        </is>
      </c>
    </row>
    <row r="4">
      <c r="A4" s="12" t="inlineStr">
        <is>
          <t>Master</t>
        </is>
      </c>
      <c r="B4" s="12" t="inlineStr">
        <is>
          <t>Brand</t>
        </is>
      </c>
      <c r="C4" s="12" t="inlineStr">
        <is>
          <t>Text</t>
        </is>
      </c>
      <c r="D4" s="12" t="inlineStr">
        <is>
          <t>1</t>
        </is>
      </c>
      <c r="E4" s="12" t="inlineStr">
        <is>
          <t>Phase 1</t>
        </is>
      </c>
      <c r="F4" s="12" t="inlineStr">
        <is>
          <t>Required by all marketplaces. Must match brand registry entries.</t>
        </is>
      </c>
      <c r="G4" s="12" t="inlineStr">
        <is>
          <t>MikroTik, Ubiquiti, SwitchBot</t>
        </is>
      </c>
      <c r="H4" s="12" t="inlineStr">
        <is>
          <t>Manual</t>
        </is>
      </c>
    </row>
    <row r="5">
      <c r="A5" s="12" t="inlineStr">
        <is>
          <t>Master</t>
        </is>
      </c>
      <c r="B5" s="12" t="inlineStr">
        <is>
          <t>Model Number</t>
        </is>
      </c>
      <c r="C5" s="12" t="inlineStr">
        <is>
          <t>Text</t>
        </is>
      </c>
      <c r="D5" s="12" t="inlineStr">
        <is>
          <t>1</t>
        </is>
      </c>
      <c r="E5" s="12" t="inlineStr">
        <is>
          <t>Phase 1</t>
        </is>
      </c>
      <c r="F5" s="12" t="inlineStr">
        <is>
          <t>Mandatory for Noon electronics listings. Distinct from MPN.</t>
        </is>
      </c>
      <c r="G5" s="12" t="inlineStr">
        <is>
          <t>RB5009UG+S+IN</t>
        </is>
      </c>
      <c r="H5" s="12" t="inlineStr">
        <is>
          <t>Manufacturer</t>
        </is>
      </c>
    </row>
    <row r="6">
      <c r="A6" s="12" t="inlineStr">
        <is>
          <t>Master</t>
        </is>
      </c>
      <c r="B6" s="12" t="inlineStr">
        <is>
          <t>Country of Origin</t>
        </is>
      </c>
      <c r="C6" s="12" t="inlineStr">
        <is>
          <t>Text (2-letter ISO)</t>
        </is>
      </c>
      <c r="D6" s="12" t="inlineStr">
        <is>
          <t>1</t>
        </is>
      </c>
      <c r="E6" s="12" t="inlineStr">
        <is>
          <t>Phase 1</t>
        </is>
      </c>
      <c r="F6" s="12" t="inlineStr">
        <is>
          <t>Required on Saudi customs declarations and marketplace listings.</t>
        </is>
      </c>
      <c r="G6" s="12" t="inlineStr">
        <is>
          <t>CN, US, TW, LV</t>
        </is>
      </c>
      <c r="H6" s="12" t="inlineStr">
        <is>
          <t>Supplier</t>
        </is>
      </c>
    </row>
    <row r="7">
      <c r="A7" s="12" t="inlineStr">
        <is>
          <t>Master</t>
        </is>
      </c>
      <c r="B7" s="12" t="inlineStr">
        <is>
          <t>HS Code</t>
        </is>
      </c>
      <c r="C7" s="12" t="inlineStr">
        <is>
          <t>Text (6 digits)</t>
        </is>
      </c>
      <c r="D7" s="12" t="inlineStr">
        <is>
          <t>1</t>
        </is>
      </c>
      <c r="E7" s="12" t="inlineStr">
        <is>
          <t>Phase 1</t>
        </is>
      </c>
      <c r="F7" s="12" t="inlineStr">
        <is>
          <t>Harmonized System code for customs. Determines duty rate.</t>
        </is>
      </c>
      <c r="G7" s="12" t="inlineStr">
        <is>
          <t>8517.62, 8471.30</t>
        </is>
      </c>
      <c r="H7" s="12" t="inlineStr">
        <is>
          <t>Customs broker</t>
        </is>
      </c>
    </row>
    <row r="8">
      <c r="A8" s="12" t="inlineStr">
        <is>
          <t>Master</t>
        </is>
      </c>
      <c r="B8" s="12" t="inlineStr">
        <is>
          <t>Voltage</t>
        </is>
      </c>
      <c r="C8" s="12" t="inlineStr">
        <is>
          <t>Text</t>
        </is>
      </c>
      <c r="D8" s="12" t="inlineStr">
        <is>
          <t>1</t>
        </is>
      </c>
      <c r="E8" s="12" t="inlineStr">
        <is>
          <t>Phase 1</t>
        </is>
      </c>
      <c r="F8" s="12" t="inlineStr">
        <is>
          <t>Mandatory for Noon electronics in KSA. Include adapter info.</t>
        </is>
      </c>
      <c r="G8" s="12" t="inlineStr">
        <is>
          <t>100-240V AC, 12V DC, PoE 802.3at</t>
        </is>
      </c>
      <c r="H8" s="12" t="inlineStr">
        <is>
          <t>Spec sheet</t>
        </is>
      </c>
    </row>
    <row r="9">
      <c r="A9" s="12" t="inlineStr">
        <is>
          <t>Master</t>
        </is>
      </c>
      <c r="B9" s="12" t="inlineStr">
        <is>
          <t>Cost Price FOB</t>
        </is>
      </c>
      <c r="C9" s="12" t="inlineStr">
        <is>
          <t>Number</t>
        </is>
      </c>
      <c r="D9" s="12" t="inlineStr">
        <is>
          <t>2</t>
        </is>
      </c>
      <c r="E9" s="12" t="inlineStr">
        <is>
          <t>Phase 2</t>
        </is>
      </c>
      <c r="F9" s="12" t="inlineStr">
        <is>
          <t>Factory cost before freight. Drives margin analysis and dynamic pricing rules.</t>
        </is>
      </c>
      <c r="G9" s="12" t="inlineStr">
        <is>
          <t>45.50</t>
        </is>
      </c>
      <c r="H9" s="12" t="inlineStr">
        <is>
          <t>Supplier invoice</t>
        </is>
      </c>
    </row>
    <row r="10">
      <c r="A10" s="12" t="inlineStr">
        <is>
          <t>Master</t>
        </is>
      </c>
      <c r="B10" s="12" t="inlineStr">
        <is>
          <t>Landed Cost (SAR)</t>
        </is>
      </c>
      <c r="C10" s="12" t="inlineStr">
        <is>
          <t>Number (formula)</t>
        </is>
      </c>
      <c r="D10" s="12" t="inlineStr">
        <is>
          <t>2</t>
        </is>
      </c>
      <c r="E10" s="12" t="inlineStr">
        <is>
          <t>Phase 2</t>
        </is>
      </c>
      <c r="F10" s="12" t="inlineStr">
        <is>
          <t>FOB + freight + duty + SABER fee. True cost basis for pricing decisions.</t>
        </is>
      </c>
      <c r="G10" s="12">
        <f>FOB×FX + freight + duty</f>
        <v/>
      </c>
      <c r="H10" s="12" t="inlineStr">
        <is>
          <t>Calculated</t>
        </is>
      </c>
    </row>
    <row r="11">
      <c r="A11" s="12" t="inlineStr">
        <is>
          <t>Master</t>
        </is>
      </c>
      <c r="B11" s="12" t="inlineStr">
        <is>
          <t>MSRP</t>
        </is>
      </c>
      <c r="C11" s="12" t="inlineStr">
        <is>
          <t>Number</t>
        </is>
      </c>
      <c r="D11" s="12" t="inlineStr">
        <is>
          <t>2</t>
        </is>
      </c>
      <c r="E11" s="12" t="inlineStr">
        <is>
          <t>Phase 2</t>
        </is>
      </c>
      <c r="F11" s="12" t="inlineStr">
        <is>
          <t>Manufacturer suggested retail price. Shown as strikethrough on PDP.</t>
        </is>
      </c>
      <c r="G11" s="12" t="inlineStr">
        <is>
          <t>1299</t>
        </is>
      </c>
      <c r="H11" s="12" t="inlineStr">
        <is>
          <t>Manufacturer</t>
        </is>
      </c>
    </row>
    <row r="12">
      <c r="A12" s="12" t="inlineStr">
        <is>
          <t>Master</t>
        </is>
      </c>
      <c r="B12" s="12" t="inlineStr">
        <is>
          <t>MAP Price</t>
        </is>
      </c>
      <c r="C12" s="12" t="inlineStr">
        <is>
          <t>Number</t>
        </is>
      </c>
      <c r="D12" s="12" t="inlineStr">
        <is>
          <t>2</t>
        </is>
      </c>
      <c r="E12" s="12" t="inlineStr">
        <is>
          <t>Phase 2</t>
        </is>
      </c>
      <c r="F12" s="12" t="inlineStr">
        <is>
          <t>Minimum Advertised Price. Sale price must not go below this.</t>
        </is>
      </c>
      <c r="G12" s="12" t="inlineStr">
        <is>
          <t>999</t>
        </is>
      </c>
      <c r="H12" s="12" t="inlineStr">
        <is>
          <t>Distributor agreement</t>
        </is>
      </c>
    </row>
    <row r="13">
      <c r="A13" s="12" t="inlineStr">
        <is>
          <t>Master</t>
        </is>
      </c>
      <c r="B13" s="12" t="inlineStr">
        <is>
          <t>Lifecycle Status</t>
        </is>
      </c>
      <c r="C13" s="12" t="inlineStr">
        <is>
          <t>Enum</t>
        </is>
      </c>
      <c r="D13" s="12" t="inlineStr">
        <is>
          <t>2</t>
        </is>
      </c>
      <c r="E13" s="12" t="inlineStr">
        <is>
          <t>Phase 2</t>
        </is>
      </c>
      <c r="F13" s="12" t="inlineStr">
        <is>
          <t>Drives "New!" badges, EOL redirects, and clearance automation.</t>
        </is>
      </c>
      <c r="G13" s="12" t="inlineStr">
        <is>
          <t>New / Mainstream / End-of-Sale / EOL</t>
        </is>
      </c>
      <c r="H13" s="12" t="inlineStr">
        <is>
          <t>Manual</t>
        </is>
      </c>
    </row>
    <row r="14">
      <c r="A14" s="12" t="inlineStr">
        <is>
          <t>Master</t>
        </is>
      </c>
      <c r="B14" s="12" t="inlineStr">
        <is>
          <t>Warranty (months)</t>
        </is>
      </c>
      <c r="C14" s="12" t="inlineStr">
        <is>
          <t>Number</t>
        </is>
      </c>
      <c r="D14" s="12" t="inlineStr">
        <is>
          <t>1</t>
        </is>
      </c>
      <c r="E14" s="12" t="inlineStr">
        <is>
          <t>Phase 1</t>
        </is>
      </c>
      <c r="F14" s="12" t="inlineStr">
        <is>
          <t>Required for Saudi consumer protection disclosure at point of sale.</t>
        </is>
      </c>
      <c r="G14" s="12" t="inlineStr">
        <is>
          <t>12, 24, 36</t>
        </is>
      </c>
      <c r="H14" s="12" t="inlineStr">
        <is>
          <t>Manufacturer / Neogen</t>
        </is>
      </c>
    </row>
    <row r="15">
      <c r="A15" s="12" t="inlineStr">
        <is>
          <t>Compliance</t>
        </is>
      </c>
      <c r="B15" s="12" t="inlineStr">
        <is>
          <t>SABER PCoC #</t>
        </is>
      </c>
      <c r="C15" s="12" t="inlineStr">
        <is>
          <t>Text</t>
        </is>
      </c>
      <c r="D15" s="12" t="inlineStr">
        <is>
          <t>1</t>
        </is>
      </c>
      <c r="E15" s="12" t="inlineStr">
        <is>
          <t>Phase 1</t>
        </is>
      </c>
      <c r="F15" s="12" t="inlineStr">
        <is>
          <t>Product Certificate of Conformity. Required for every imported electronic product.</t>
        </is>
      </c>
      <c r="G15" s="12" t="inlineStr">
        <is>
          <t>SA-PCOC-2025-XXXXX</t>
        </is>
      </c>
      <c r="H15" s="12" t="inlineStr">
        <is>
          <t>SABER platform</t>
        </is>
      </c>
    </row>
    <row r="16">
      <c r="A16" s="12" t="inlineStr">
        <is>
          <t>Compliance</t>
        </is>
      </c>
      <c r="B16" s="12" t="inlineStr">
        <is>
          <t>CST Type Approval #</t>
        </is>
      </c>
      <c r="C16" s="12" t="inlineStr">
        <is>
          <t>Text</t>
        </is>
      </c>
      <c r="D16" s="12" t="inlineStr">
        <is>
          <t>1</t>
        </is>
      </c>
      <c r="E16" s="12" t="inlineStr">
        <is>
          <t>Phase 1</t>
        </is>
      </c>
      <c r="F16" s="12" t="inlineStr">
        <is>
          <t>Required for all WiFi/RF/IoT devices since Jan 2025 CST/SASO unified phase.</t>
        </is>
      </c>
      <c r="G16" s="12" t="inlineStr">
        <is>
          <t>CST-TA-XXXXX</t>
        </is>
      </c>
      <c r="H16" s="12" t="inlineStr">
        <is>
          <t>CST portal</t>
        </is>
      </c>
    </row>
    <row r="17">
      <c r="A17" s="12" t="inlineStr">
        <is>
          <t>Compliance</t>
        </is>
      </c>
      <c r="B17" s="12" t="inlineStr">
        <is>
          <t>GACA Registration Req.</t>
        </is>
      </c>
      <c r="C17" s="12" t="inlineStr">
        <is>
          <t>Boolean</t>
        </is>
      </c>
      <c r="D17" s="12" t="inlineStr">
        <is>
          <t>1</t>
        </is>
      </c>
      <c r="E17" s="12" t="inlineStr">
        <is>
          <t>Phase 1</t>
        </is>
      </c>
      <c r="F17" s="12" t="inlineStr">
        <is>
          <t>Drones require GACA civil aviation registration in Saudi Arabia.</t>
        </is>
      </c>
      <c r="G17" s="12" t="inlineStr">
        <is>
          <t>Yes / No</t>
        </is>
      </c>
      <c r="H17" s="12" t="inlineStr">
        <is>
          <t>GACA</t>
        </is>
      </c>
    </row>
    <row r="18">
      <c r="A18" s="12" t="inlineStr">
        <is>
          <t>Cross-Sell</t>
        </is>
      </c>
      <c r="B18" s="12" t="inlineStr">
        <is>
          <t>Frequently Bought Together</t>
        </is>
      </c>
      <c r="C18" s="12" t="inlineStr">
        <is>
          <t>SKU list</t>
        </is>
      </c>
      <c r="D18" s="12" t="inlineStr">
        <is>
          <t>2</t>
        </is>
      </c>
      <c r="E18" s="12" t="inlineStr">
        <is>
          <t>Phase 2</t>
        </is>
      </c>
      <c r="F18" s="12" t="inlineStr">
        <is>
          <t>Powers FBT widget on PDP. Highest-impact AOV column.</t>
        </is>
      </c>
      <c r="G18" s="12" t="inlineStr">
        <is>
          <t>NG-CBL-005, NG-ACC-002</t>
        </is>
      </c>
      <c r="H18" s="12" t="inlineStr">
        <is>
          <t>Sales data analysis</t>
        </is>
      </c>
    </row>
    <row r="19">
      <c r="A19" s="12" t="inlineStr">
        <is>
          <t>Cross-Sell</t>
        </is>
      </c>
      <c r="B19" s="12" t="inlineStr">
        <is>
          <t>Complete the Setup SKUs</t>
        </is>
      </c>
      <c r="C19" s="12" t="inlineStr">
        <is>
          <t>SKU list</t>
        </is>
      </c>
      <c r="D19" s="12" t="inlineStr">
        <is>
          <t>2</t>
        </is>
      </c>
      <c r="E19" s="12" t="inlineStr">
        <is>
          <t>Phase 2</t>
        </is>
      </c>
      <c r="F19" s="12" t="inlineStr">
        <is>
          <t>Curated "you will also need" — converts browsers into bundle buyers.</t>
        </is>
      </c>
      <c r="G19" s="12" t="inlineStr">
        <is>
          <t>PSU, case, MicroSD, fan</t>
        </is>
      </c>
      <c r="H19" s="12" t="inlineStr">
        <is>
          <t>Manual curation</t>
        </is>
      </c>
    </row>
    <row r="20">
      <c r="A20" s="12" t="inlineStr">
        <is>
          <t>Cross-Sell</t>
        </is>
      </c>
      <c r="B20" s="12" t="inlineStr">
        <is>
          <t>Upgrade Path SKUs</t>
        </is>
      </c>
      <c r="C20" s="12" t="inlineStr">
        <is>
          <t>SKU list</t>
        </is>
      </c>
      <c r="D20" s="12" t="inlineStr">
        <is>
          <t>2</t>
        </is>
      </c>
      <c r="E20" s="12" t="inlineStr">
        <is>
          <t>Phase 2</t>
        </is>
      </c>
      <c r="F20" s="12" t="inlineStr">
        <is>
          <t>Same family, higher tier. Shows comparison table on mid-tier products.</t>
        </is>
      </c>
      <c r="G20" s="12" t="inlineStr">
        <is>
          <t>NT-NET-MKT-001 → MKT-002 → MKT-003</t>
        </is>
      </c>
      <c r="H20" s="12" t="inlineStr">
        <is>
          <t>Product knowledge</t>
        </is>
      </c>
    </row>
    <row r="21">
      <c r="A21" s="12" t="inlineStr">
        <is>
          <t>Cross-Sell</t>
        </is>
      </c>
      <c r="B21" s="12" t="inlineStr">
        <is>
          <t>Replacement Consumables</t>
        </is>
      </c>
      <c r="C21" s="12" t="inlineStr">
        <is>
          <t>SKU list</t>
        </is>
      </c>
      <c r="D21" s="12" t="inlineStr">
        <is>
          <t>2</t>
        </is>
      </c>
      <c r="E21" s="12" t="inlineStr">
        <is>
          <t>Phase 2</t>
        </is>
      </c>
      <c r="F21" s="12" t="inlineStr">
        <is>
          <t>Filament, nozzles, propellers. Powers post-purchase email flows for repeat revenue.</t>
        </is>
      </c>
      <c r="G21" s="12" t="inlineStr">
        <is>
          <t>NG-3DP-004 (filament)</t>
        </is>
      </c>
      <c r="H21" s="12" t="inlineStr">
        <is>
          <t>Product knowledge</t>
        </is>
      </c>
    </row>
    <row r="22">
      <c r="A22" s="12" t="inlineStr">
        <is>
          <t>Cross-Sell</t>
        </is>
      </c>
      <c r="B22" s="12" t="inlineStr">
        <is>
          <t>Installation Service SKU</t>
        </is>
      </c>
      <c r="C22" s="12" t="inlineStr">
        <is>
          <t>SKU</t>
        </is>
      </c>
      <c r="D22" s="12" t="inlineStr">
        <is>
          <t>3</t>
        </is>
      </c>
      <c r="E22" s="12" t="inlineStr">
        <is>
          <t>Phase 3</t>
        </is>
      </c>
      <c r="F22" s="12" t="inlineStr">
        <is>
          <t>Links to Neogen custom-build/install service. Highest-margin upsell.</t>
        </is>
      </c>
      <c r="G22" s="12" t="inlineStr">
        <is>
          <t>BLD-HA-001</t>
        </is>
      </c>
      <c r="H22" s="12" t="inlineStr">
        <is>
          <t>Neogen services</t>
        </is>
      </c>
    </row>
    <row r="23">
      <c r="A23" s="12" t="inlineStr">
        <is>
          <t>B2B</t>
        </is>
      </c>
      <c r="B23" s="12" t="inlineStr">
        <is>
          <t>B2B Tier 1-3 Pricing</t>
        </is>
      </c>
      <c r="C23" s="12" t="inlineStr">
        <is>
          <t>Number (×3)</t>
        </is>
      </c>
      <c r="D23" s="12" t="inlineStr">
        <is>
          <t>2</t>
        </is>
      </c>
      <c r="E23" s="12" t="inlineStr">
        <is>
          <t>Phase 2</t>
        </is>
      </c>
      <c r="F23" s="12" t="inlineStr">
        <is>
          <t>Tiered wholesale prices shown to logged-in B2B users. Drives bulk orders.</t>
        </is>
      </c>
      <c r="G23" s="12" t="inlineStr">
        <is>
          <t>1-9: 899 / 10-49: 849 / 50+: 799</t>
        </is>
      </c>
      <c r="H23" s="12" t="inlineStr">
        <is>
          <t>Margin model</t>
        </is>
      </c>
    </row>
    <row r="24">
      <c r="A24" s="12" t="inlineStr">
        <is>
          <t>B2B</t>
        </is>
      </c>
      <c r="B24" s="12" t="inlineStr">
        <is>
          <t>Min Order Qty (B2B)</t>
        </is>
      </c>
      <c r="C24" s="12" t="inlineStr">
        <is>
          <t>Number</t>
        </is>
      </c>
      <c r="D24" s="12" t="inlineStr">
        <is>
          <t>2</t>
        </is>
      </c>
      <c r="E24" s="12" t="inlineStr">
        <is>
          <t>Phase 2</t>
        </is>
      </c>
      <c r="F24" s="12" t="inlineStr">
        <is>
          <t>Forces minimum wholesale order size. Increases AOV mechanically.</t>
        </is>
      </c>
      <c r="G24" s="12" t="inlineStr">
        <is>
          <t>5, 10, 25</t>
        </is>
      </c>
      <c r="H24" s="12" t="inlineStr">
        <is>
          <t>Business rules</t>
        </is>
      </c>
    </row>
    <row r="25">
      <c r="A25" s="12" t="inlineStr">
        <is>
          <t>B2B</t>
        </is>
      </c>
      <c r="B25" s="12" t="inlineStr">
        <is>
          <t>Requires Quote</t>
        </is>
      </c>
      <c r="C25" s="12" t="inlineStr">
        <is>
          <t>Boolean</t>
        </is>
      </c>
      <c r="D25" s="12" t="inlineStr">
        <is>
          <t>2</t>
        </is>
      </c>
      <c r="E25" s="12" t="inlineStr">
        <is>
          <t>Phase 2</t>
        </is>
      </c>
      <c r="F25" s="12" t="inlineStr">
        <is>
          <t>Replaces Add-to-Cart with RFQ for high-value items. Captures leads.</t>
        </is>
      </c>
      <c r="G25" s="12" t="inlineStr">
        <is>
          <t>Yes (for items &gt; SAR 5,000)</t>
        </is>
      </c>
      <c r="H25" s="12" t="inlineStr">
        <is>
          <t>Business rules</t>
        </is>
      </c>
    </row>
    <row r="26">
      <c r="A26" s="12" t="inlineStr">
        <is>
          <t>Custom Builds</t>
        </is>
      </c>
      <c r="B26" s="12" t="inlineStr">
        <is>
          <t>Build Type</t>
        </is>
      </c>
      <c r="C26" s="12" t="inlineStr">
        <is>
          <t>Enum</t>
        </is>
      </c>
      <c r="D26" s="12" t="inlineStr">
        <is>
          <t>3</t>
        </is>
      </c>
      <c r="E26" s="12" t="inlineStr">
        <is>
          <t>Phase 3</t>
        </is>
      </c>
      <c r="F26" s="12" t="inlineStr">
        <is>
          <t>Classifies service offering. Drives composite product template selection.</t>
        </is>
      </c>
      <c r="G26" s="12" t="inlineStr">
        <is>
          <t>homeassistant / routeros / proxmox / nas / raspberry_pi</t>
        </is>
      </c>
      <c r="H26" s="12" t="inlineStr">
        <is>
          <t>Neogen services</t>
        </is>
      </c>
    </row>
    <row r="27">
      <c r="A27" s="12" t="inlineStr">
        <is>
          <t>Custom Builds</t>
        </is>
      </c>
      <c r="B27" s="12" t="inlineStr">
        <is>
          <t>Assembly Fee (SAR)</t>
        </is>
      </c>
      <c r="C27" s="12" t="inlineStr">
        <is>
          <t>Number</t>
        </is>
      </c>
      <c r="D27" s="12" t="inlineStr">
        <is>
          <t>3</t>
        </is>
      </c>
      <c r="E27" s="12" t="inlineStr">
        <is>
          <t>Phase 3</t>
        </is>
      </c>
      <c r="F27" s="12" t="inlineStr">
        <is>
          <t>Transparent labor charge per build. Separates service margin from hardware.</t>
        </is>
      </c>
      <c r="G27" s="12" t="inlineStr">
        <is>
          <t>100, 150, 300, 500</t>
        </is>
      </c>
      <c r="H27" s="12" t="inlineStr">
        <is>
          <t>Neogen pricing</t>
        </is>
      </c>
    </row>
    <row r="28">
      <c r="A28" s="12" t="inlineStr">
        <is>
          <t>Custom Builds</t>
        </is>
      </c>
      <c r="B28" s="12" t="inlineStr">
        <is>
          <t>Support Plan SKU</t>
        </is>
      </c>
      <c r="C28" s="12" t="inlineStr">
        <is>
          <t>SKU</t>
        </is>
      </c>
      <c r="D28" s="12" t="inlineStr">
        <is>
          <t>3</t>
        </is>
      </c>
      <c r="E28" s="12" t="inlineStr">
        <is>
          <t>Phase 3</t>
        </is>
      </c>
      <c r="F28" s="12" t="inlineStr">
        <is>
          <t>Links to WooCommerce Subscription product for recurring support revenue.</t>
        </is>
      </c>
      <c r="G28" s="12" t="inlineStr">
        <is>
          <t>SUP-1YR-STD</t>
        </is>
      </c>
      <c r="H28" s="12" t="inlineStr">
        <is>
          <t>Neogen services</t>
        </is>
      </c>
    </row>
    <row r="29">
      <c r="A29" s="12" t="inlineStr">
        <is>
          <t>Supply Chain</t>
        </is>
      </c>
      <c r="B29" s="12" t="inlineStr">
        <is>
          <t>Primary Supplier</t>
        </is>
      </c>
      <c r="C29" s="12" t="inlineStr">
        <is>
          <t>Text</t>
        </is>
      </c>
      <c r="D29" s="12" t="inlineStr">
        <is>
          <t>3</t>
        </is>
      </c>
      <c r="E29" s="12" t="inlineStr">
        <is>
          <t>Phase 3</t>
        </is>
      </c>
      <c r="F29" s="12" t="inlineStr">
        <is>
          <t>Tracks sourcing for reorder automation and multi-supplier fallback.</t>
        </is>
      </c>
      <c r="G29" s="12" t="inlineStr">
        <is>
          <t>OffGamers, FS.com, MikroTik EU</t>
        </is>
      </c>
      <c r="H29" s="12" t="inlineStr">
        <is>
          <t>Procurement</t>
        </is>
      </c>
    </row>
    <row r="30">
      <c r="A30" s="12" t="inlineStr">
        <is>
          <t>Supply Chain</t>
        </is>
      </c>
      <c r="B30" s="12" t="inlineStr">
        <is>
          <t>Reorder Point</t>
        </is>
      </c>
      <c r="C30" s="12" t="inlineStr">
        <is>
          <t>Number</t>
        </is>
      </c>
      <c r="D30" s="12" t="inlineStr">
        <is>
          <t>3</t>
        </is>
      </c>
      <c r="E30" s="12" t="inlineStr">
        <is>
          <t>Phase 3</t>
        </is>
      </c>
      <c r="F30" s="12" t="inlineStr">
        <is>
          <t>Auto-triggers PO when stock falls below. Prevents stockouts on fast movers.</t>
        </is>
      </c>
      <c r="G30" s="12" t="inlineStr">
        <is>
          <t>5, 10, 20</t>
        </is>
      </c>
      <c r="H30" s="12" t="inlineStr">
        <is>
          <t>Sales velocity analysis</t>
        </is>
      </c>
    </row>
    <row r="31">
      <c r="A31" s="12" t="inlineStr">
        <is>
          <t>Supply Chain</t>
        </is>
      </c>
      <c r="B31" s="12" t="inlineStr">
        <is>
          <t>Velocity Class</t>
        </is>
      </c>
      <c r="C31" s="12" t="inlineStr">
        <is>
          <t>Enum</t>
        </is>
      </c>
      <c r="D31" s="12" t="inlineStr">
        <is>
          <t>3</t>
        </is>
      </c>
      <c r="E31" s="12" t="inlineStr">
        <is>
          <t>Phase 3</t>
        </is>
      </c>
      <c r="F31" s="12" t="inlineStr">
        <is>
          <t>A/B/C classification based on 30-day sales. Drives safety stock and clearance.</t>
        </is>
      </c>
      <c r="G31" s="12" t="inlineStr">
        <is>
          <t>A (top 20%) / B / C (slow)</t>
        </is>
      </c>
      <c r="H31" s="12" t="inlineStr">
        <is>
          <t>30-day sales data</t>
        </is>
      </c>
    </row>
    <row r="32">
      <c r="A32" s="12" t="inlineStr">
        <is>
          <t>Marketplace</t>
        </is>
      </c>
      <c r="B32" s="12" t="inlineStr">
        <is>
          <t>Amazon ASIN</t>
        </is>
      </c>
      <c r="C32" s="12" t="inlineStr">
        <is>
          <t>Text</t>
        </is>
      </c>
      <c r="D32" s="12" t="inlineStr">
        <is>
          <t>1</t>
        </is>
      </c>
      <c r="E32" s="12" t="inlineStr">
        <is>
          <t>Phase 1</t>
        </is>
      </c>
      <c r="F32" s="12" t="inlineStr">
        <is>
          <t>Auto-assigned by Amazon at listing creation. Store for inventory sync.</t>
        </is>
      </c>
      <c r="G32" s="12" t="inlineStr">
        <is>
          <t>B0XXXXXXXX</t>
        </is>
      </c>
      <c r="H32" s="12" t="inlineStr">
        <is>
          <t>Amazon Seller Central</t>
        </is>
      </c>
    </row>
    <row r="33">
      <c r="A33" s="12" t="inlineStr">
        <is>
          <t>Marketplace</t>
        </is>
      </c>
      <c r="B33" s="12" t="inlineStr">
        <is>
          <t>Noon NSKU</t>
        </is>
      </c>
      <c r="C33" s="12" t="inlineStr">
        <is>
          <t>Text</t>
        </is>
      </c>
      <c r="D33" s="12" t="inlineStr">
        <is>
          <t>1</t>
        </is>
      </c>
      <c r="E33" s="12" t="inlineStr">
        <is>
          <t>Phase 1</t>
        </is>
      </c>
      <c r="F33" s="12" t="inlineStr">
        <is>
          <t>Noon internal SKU mapped to your PSKU. Store for order sync.</t>
        </is>
      </c>
      <c r="G33" s="12" t="inlineStr">
        <is>
          <t>N-XXXXXXX</t>
        </is>
      </c>
      <c r="H33" s="12" t="inlineStr">
        <is>
          <t>Noon Seller Lab</t>
        </is>
      </c>
    </row>
    <row r="34">
      <c r="A34" s="12" t="inlineStr">
        <is>
          <t>Marketplace</t>
        </is>
      </c>
      <c r="B34" s="12" t="inlineStr">
        <is>
          <t>Salla Product Type</t>
        </is>
      </c>
      <c r="C34" s="12" t="inlineStr">
        <is>
          <t>Enum</t>
        </is>
      </c>
      <c r="D34" s="12" t="inlineStr">
        <is>
          <t>1</t>
        </is>
      </c>
      <c r="E34" s="12" t="inlineStr">
        <is>
          <t>Phase 1</t>
        </is>
      </c>
      <c r="F34" s="12" t="inlineStr">
        <is>
          <t>Salla supports product/digital/service/booking/food types.</t>
        </is>
      </c>
      <c r="G34" s="12" t="inlineStr">
        <is>
          <t>product / digital / service</t>
        </is>
      </c>
      <c r="H34" s="12" t="inlineStr">
        <is>
          <t>Salla API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60" customWidth="1" min="3" max="3"/>
    <col width="20" customWidth="1" min="4" max="4"/>
    <col width="25" customWidth="1" min="5" max="5"/>
  </cols>
  <sheetData>
    <row r="1">
      <c r="A1" s="1" t="inlineStr">
        <is>
          <t>Phase</t>
        </is>
      </c>
      <c r="B1" s="1" t="inlineStr">
        <is>
          <t>Task</t>
        </is>
      </c>
      <c r="C1" s="1" t="inlineStr">
        <is>
          <t>Details</t>
        </is>
      </c>
      <c r="D1" s="1" t="inlineStr">
        <is>
          <t>Timeline</t>
        </is>
      </c>
      <c r="E1" s="1" t="inlineStr">
        <is>
          <t>Status</t>
        </is>
      </c>
    </row>
    <row r="2">
      <c r="A2" s="23" t="inlineStr">
        <is>
          <t>Phase 1</t>
        </is>
      </c>
      <c r="B2" s="23" t="inlineStr">
        <is>
          <t>Add GTIN/MPN/Brand to all products</t>
        </is>
      </c>
      <c r="C2" s="23" t="inlineStr">
        <is>
          <t>Required for Amazon, Noon, Salla listings. Get GTINs from GS1 Saudi or manufacturers.</t>
        </is>
      </c>
      <c r="D2" s="23" t="inlineStr">
        <is>
          <t>Weeks 1-2</t>
        </is>
      </c>
      <c r="E2" s="24" t="inlineStr"/>
    </row>
    <row r="3">
      <c r="A3" s="23" t="inlineStr">
        <is>
          <t>Phase 1</t>
        </is>
      </c>
      <c r="B3" s="23" t="inlineStr">
        <is>
          <t>Fill SABER PCoC numbers</t>
        </is>
      </c>
      <c r="C3" s="23" t="inlineStr">
        <is>
          <t>Every imported electronic needs PCoC. Contact Conformity Assessment Body.</t>
        </is>
      </c>
      <c r="D3" s="23" t="inlineStr">
        <is>
          <t>Weeks 1-2</t>
        </is>
      </c>
      <c r="E3" s="24" t="inlineStr"/>
    </row>
    <row r="4">
      <c r="A4" s="23" t="inlineStr">
        <is>
          <t>Phase 1</t>
        </is>
      </c>
      <c r="B4" s="23" t="inlineStr">
        <is>
          <t>Add CST type approval for RF devices</t>
        </is>
      </c>
      <c r="C4" s="23" t="inlineStr">
        <is>
          <t>All WiFi/IoT devices need CST approval since Jan 2025.</t>
        </is>
      </c>
      <c r="D4" s="23" t="inlineStr">
        <is>
          <t>Weeks 2-3</t>
        </is>
      </c>
      <c r="E4" s="24" t="inlineStr"/>
    </row>
    <row r="5">
      <c r="A5" s="23" t="inlineStr">
        <is>
          <t>Phase 1</t>
        </is>
      </c>
      <c r="B5" s="23" t="inlineStr">
        <is>
          <t>Complete Arabic content (name_ar, desc_ar)</t>
        </is>
      </c>
      <c r="C5" s="23" t="inlineStr">
        <is>
          <t>ZATCA requires Arabic on invoices. Salla requires for SA market.</t>
        </is>
      </c>
      <c r="D5" s="23" t="inlineStr">
        <is>
          <t>Weeks 2-4</t>
        </is>
      </c>
      <c r="E5" s="24" t="inlineStr"/>
    </row>
    <row r="6">
      <c r="A6" s="23" t="inlineStr">
        <is>
          <t>Phase 1</t>
        </is>
      </c>
      <c r="B6" s="23" t="inlineStr">
        <is>
          <t>Fill Country of Origin + HS codes</t>
        </is>
      </c>
      <c r="C6" s="23" t="inlineStr">
        <is>
          <t>Required for FASAH customs clearance. Mismatches cause delays.</t>
        </is>
      </c>
      <c r="D6" s="23" t="inlineStr">
        <is>
          <t>Weeks 3-4</t>
        </is>
      </c>
      <c r="E6" s="24" t="inlineStr"/>
    </row>
    <row r="7">
      <c r="A7" s="23" t="inlineStr">
        <is>
          <t>Phase 1</t>
        </is>
      </c>
      <c r="B7" s="23" t="inlineStr">
        <is>
          <t>Register on Noon Seller Lab</t>
        </is>
      </c>
      <c r="C7" s="23" t="inlineStr">
        <is>
          <t>Get brand verification + PSKU/NSKU mapping started.</t>
        </is>
      </c>
      <c r="D7" s="23" t="inlineStr">
        <is>
          <t>Week 1</t>
        </is>
      </c>
      <c r="E7" s="24" t="inlineStr"/>
    </row>
    <row r="8">
      <c r="A8" s="23" t="inlineStr">
        <is>
          <t>Phase 1</t>
        </is>
      </c>
      <c r="B8" s="23" t="inlineStr">
        <is>
          <t>Register on Amazon.sa Seller Central</t>
        </is>
      </c>
      <c r="C8" s="23" t="inlineStr">
        <is>
          <t>Apply for Brand Registry if creating Neogen bundles.</t>
        </is>
      </c>
      <c r="D8" s="23" t="inlineStr">
        <is>
          <t>Week 1</t>
        </is>
      </c>
      <c r="E8" s="24" t="inlineStr"/>
    </row>
    <row r="9">
      <c r="A9" s="23" t="inlineStr">
        <is>
          <t>Phase 1</t>
        </is>
      </c>
      <c r="B9" s="23" t="inlineStr">
        <is>
          <t>Register on Salla.sa</t>
        </is>
      </c>
      <c r="C9" s="23" t="inlineStr">
        <is>
          <t>Map product types and set require_shipping flags.</t>
        </is>
      </c>
      <c r="D9" s="23" t="inlineStr">
        <is>
          <t>Week 1</t>
        </is>
      </c>
      <c r="E9" s="24" t="inlineStr"/>
    </row>
    <row r="10">
      <c r="A10" s="6" t="inlineStr">
        <is>
          <t>Phase 2</t>
        </is>
      </c>
      <c r="B10" s="6" t="inlineStr">
        <is>
          <t>Install Product Bundles + Composite Products</t>
        </is>
      </c>
      <c r="C10" s="6" t="inlineStr">
        <is>
          <t>WooCommerce extensions for bundles and configurable products.</t>
        </is>
      </c>
      <c r="D10" s="6" t="inlineStr">
        <is>
          <t>Week 5</t>
        </is>
      </c>
      <c r="E10" s="7" t="inlineStr"/>
    </row>
    <row r="11">
      <c r="A11" s="6" t="inlineStr">
        <is>
          <t>Phase 2</t>
        </is>
      </c>
      <c r="B11" s="6" t="inlineStr">
        <is>
          <t>Map cross-sell/upsell relationships</t>
        </is>
      </c>
      <c r="C11" s="6" t="inlineStr">
        <is>
          <t>Fill Sheet 4 for top 50 products first, expand from there.</t>
        </is>
      </c>
      <c r="D11" s="6" t="inlineStr">
        <is>
          <t>Weeks 5-6</t>
        </is>
      </c>
      <c r="E11" s="7" t="inlineStr"/>
    </row>
    <row r="12">
      <c r="A12" s="6" t="inlineStr">
        <is>
          <t>Phase 2</t>
        </is>
      </c>
      <c r="B12" s="6" t="inlineStr">
        <is>
          <t>Create FBT (Frequently Bought Together) data</t>
        </is>
      </c>
      <c r="C12" s="6" t="inlineStr">
        <is>
          <t>Analyze order history for co-purchase patterns.</t>
        </is>
      </c>
      <c r="D12" s="6" t="inlineStr">
        <is>
          <t>Week 6</t>
        </is>
      </c>
      <c r="E12" s="7" t="inlineStr"/>
    </row>
    <row r="13">
      <c r="A13" s="6" t="inlineStr">
        <is>
          <t>Phase 2</t>
        </is>
      </c>
      <c r="B13" s="6" t="inlineStr">
        <is>
          <t>Install B2BKing or WholesaleX</t>
        </is>
      </c>
      <c r="C13" s="6" t="inlineStr">
        <is>
          <t>Enable tiered pricing for wholesale customers.</t>
        </is>
      </c>
      <c r="D13" s="6" t="inlineStr">
        <is>
          <t>Week 5</t>
        </is>
      </c>
      <c r="E13" s="7" t="inlineStr"/>
    </row>
    <row r="14">
      <c r="A14" s="6" t="inlineStr">
        <is>
          <t>Phase 2</t>
        </is>
      </c>
      <c r="B14" s="6" t="inlineStr">
        <is>
          <t>Set B2B tier pricing for top 100 SKUs</t>
        </is>
      </c>
      <c r="C14" s="6" t="inlineStr">
        <is>
          <t>Use Sheet 5 to define 3-tier wholesale pricing.</t>
        </is>
      </c>
      <c r="D14" s="6" t="inlineStr">
        <is>
          <t>Weeks 6-7</t>
        </is>
      </c>
      <c r="E14" s="7" t="inlineStr"/>
    </row>
    <row r="15">
      <c r="A15" s="6" t="inlineStr">
        <is>
          <t>Phase 2</t>
        </is>
      </c>
      <c r="B15" s="6" t="inlineStr">
        <is>
          <t>Add SEO meta + schema.org fields</t>
        </is>
      </c>
      <c r="C15" s="6" t="inlineStr">
        <is>
          <t>Install RankMath/Yoast, fill focus keywords and FAQ data.</t>
        </is>
      </c>
      <c r="D15" s="6" t="inlineStr">
        <is>
          <t>Weeks 7-8</t>
        </is>
      </c>
      <c r="E15" s="7" t="inlineStr"/>
    </row>
    <row r="16">
      <c r="A16" s="6" t="inlineStr">
        <is>
          <t>Phase 2</t>
        </is>
      </c>
      <c r="B16" s="6" t="inlineStr">
        <is>
          <t>Set up extended warranty SKUs</t>
        </is>
      </c>
      <c r="C16" s="6" t="inlineStr">
        <is>
          <t>Create virtual products for 1yr/2yr/3yr warranty add-ons.</t>
        </is>
      </c>
      <c r="D16" s="6" t="inlineStr">
        <is>
          <t>Week 7</t>
        </is>
      </c>
      <c r="E16" s="7" t="inlineStr"/>
    </row>
    <row r="17">
      <c r="A17" s="25" t="inlineStr">
        <is>
          <t>Phase 3</t>
        </is>
      </c>
      <c r="B17" s="25" t="inlineStr">
        <is>
          <t>Define 5 custom build templates</t>
        </is>
      </c>
      <c r="C17" s="25" t="inlineStr">
        <is>
          <t>Use Sheet 6 templates: HA, RouterOS, Proxmox, NAS, RPi.</t>
        </is>
      </c>
      <c r="D17" s="25" t="inlineStr">
        <is>
          <t>Weeks 9-10</t>
        </is>
      </c>
      <c r="E17" s="26" t="inlineStr"/>
    </row>
    <row r="18">
      <c r="A18" s="25" t="inlineStr">
        <is>
          <t>Phase 3</t>
        </is>
      </c>
      <c r="B18" s="25" t="inlineStr">
        <is>
          <t>Create Composite Products in WooCommerce</t>
        </is>
      </c>
      <c r="C18" s="25" t="inlineStr">
        <is>
          <t>Each build = composite with hardware + config + support components.</t>
        </is>
      </c>
      <c r="D18" s="25" t="inlineStr">
        <is>
          <t>Weeks 9-10</t>
        </is>
      </c>
      <c r="E18" s="26" t="inlineStr"/>
    </row>
    <row r="19">
      <c r="A19" s="25" t="inlineStr">
        <is>
          <t>Phase 3</t>
        </is>
      </c>
      <c r="B19" s="25" t="inlineStr">
        <is>
          <t>Install WooCommerce Subscriptions</t>
        </is>
      </c>
      <c r="C19" s="25" t="inlineStr">
        <is>
          <t>Enable recurring support plans (30-day, 1yr, 3yr).</t>
        </is>
      </c>
      <c r="D19" s="25" t="inlineStr">
        <is>
          <t>Week 10</t>
        </is>
      </c>
      <c r="E19" s="26" t="inlineStr"/>
    </row>
    <row r="20">
      <c r="A20" s="25" t="inlineStr">
        <is>
          <t>Phase 3</t>
        </is>
      </c>
      <c r="B20" s="25" t="inlineStr">
        <is>
          <t>Fill supplier + cost data in Sheet 7</t>
        </is>
      </c>
      <c r="C20" s="25" t="inlineStr">
        <is>
          <t>Complete landed cost model for margin-aware dynamic pricing.</t>
        </is>
      </c>
      <c r="D20" s="25" t="inlineStr">
        <is>
          <t>Weeks 10-11</t>
        </is>
      </c>
      <c r="E20" s="26" t="inlineStr"/>
    </row>
    <row r="21">
      <c r="A21" s="25" t="inlineStr">
        <is>
          <t>Phase 3</t>
        </is>
      </c>
      <c r="B21" s="25" t="inlineStr">
        <is>
          <t>Set up reorder automation</t>
        </is>
      </c>
      <c r="C21" s="25" t="inlineStr">
        <is>
          <t>Define reorder points and safety stock based on velocity class.</t>
        </is>
      </c>
      <c r="D21" s="25" t="inlineStr">
        <is>
          <t>Weeks 11-12</t>
        </is>
      </c>
      <c r="E21" s="26" t="inlineStr"/>
    </row>
    <row r="22">
      <c r="A22" s="25" t="inlineStr">
        <is>
          <t>Phase 3</t>
        </is>
      </c>
      <c r="B22" s="25" t="inlineStr">
        <is>
          <t>Launch marketplace feeds</t>
        </is>
      </c>
      <c r="C22" s="25" t="inlineStr">
        <is>
          <t>Syndicate master catalog to Noon, Amazon.sa, Salla via API/CSV.</t>
        </is>
      </c>
      <c r="D22" s="25" t="inlineStr">
        <is>
          <t>Week 12</t>
        </is>
      </c>
      <c r="E22" s="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2026-04-30T22:15:50Z</dcterms:created>
  <dcterms:modified xsi:type="dcterms:W3CDTF">2026-05-07T08:14:55Z</dcterms:modified>
</cp:coreProperties>
</file>