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_rels/sheet3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media/image3.png" ContentType="image/png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Plan" sheetId="1" state="visible" r:id="rId2"/>
    <sheet name="OPL" sheetId="2" state="visible" r:id="rId3"/>
    <sheet name="Appendix" sheetId="3" state="visible" r:id="rId4"/>
    <sheet name="Questions" sheetId="4" state="visible" r:id="rId5"/>
    <sheet name="Concepts" sheetId="5" state="visible" r:id="rId6"/>
    <sheet name="Reviews and Meetings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<sst xmlns="http://schemas.openxmlformats.org/spreadsheetml/2006/main" count="99" uniqueCount="82">
  <si>
    <t xml:space="preserve">Details</t>
  </si>
  <si>
    <t xml:space="preserve">Project Name</t>
  </si>
  <si>
    <t xml:space="preserve">APRNet</t>
  </si>
  <si>
    <t xml:space="preserve">Mentor</t>
  </si>
  <si>
    <t xml:space="preserve">Joel Jonsson</t>
  </si>
  <si>
    <t xml:space="preserve">Project Start</t>
  </si>
  <si>
    <t xml:space="preserve">15.04.2019</t>
  </si>
  <si>
    <t xml:space="preserve">Duration</t>
  </si>
  <si>
    <t xml:space="preserve">12 Weeks</t>
  </si>
  <si>
    <t xml:space="preserve">Project End (Actual) </t>
  </si>
  <si>
    <t xml:space="preserve">08.07.2019</t>
  </si>
  <si>
    <t xml:space="preserve">Buffer</t>
  </si>
  <si>
    <t xml:space="preserve">1 Month</t>
  </si>
  <si>
    <t xml:space="preserve">Project End</t>
  </si>
  <si>
    <t xml:space="preserve">05.08.2019</t>
  </si>
  <si>
    <t xml:space="preserve">Team Members</t>
  </si>
  <si>
    <t xml:space="preserve">Bhasker, Nithya</t>
  </si>
  <si>
    <t xml:space="preserve">Fareed, Fahad</t>
  </si>
  <si>
    <t xml:space="preserve">Güttner, Bianca</t>
  </si>
  <si>
    <t xml:space="preserve">Invernizzi, Leonardo</t>
  </si>
  <si>
    <t xml:space="preserve">Timeline</t>
  </si>
  <si>
    <t xml:space="preserve">29.04.2019 -15.05.2019</t>
  </si>
  <si>
    <t xml:space="preserve">16.05.2019 – 29.05.2019</t>
  </si>
  <si>
    <t xml:space="preserve">Kick Off</t>
  </si>
  <si>
    <t xml:space="preserve">Literature Survey And Concept Design</t>
  </si>
  <si>
    <t xml:space="preserve">Implementation</t>
  </si>
  <si>
    <t xml:space="preserve">Task</t>
  </si>
  <si>
    <t xml:space="preserve">Start Date</t>
  </si>
  <si>
    <t xml:space="preserve">Responsible</t>
  </si>
  <si>
    <t xml:space="preserve">Updates</t>
  </si>
  <si>
    <t xml:space="preserve">Due Date</t>
  </si>
  <si>
    <t xml:space="preserve">Today</t>
  </si>
  <si>
    <t xml:space="preserve">End Date</t>
  </si>
  <si>
    <t xml:space="preserve">Read Joel’s Thesis</t>
  </si>
  <si>
    <t xml:space="preserve">Bianca</t>
  </si>
  <si>
    <t xml:space="preserve">Fahad</t>
  </si>
  <si>
    <t xml:space="preserve">Leonardo</t>
  </si>
  <si>
    <t xml:space="preserve">Nithya</t>
  </si>
  <si>
    <t xml:space="preserve">ask for his code (thesis)</t>
  </si>
  <si>
    <t xml:space="preserve">all</t>
  </si>
  <si>
    <t xml:space="preserve">get an overview on upsampling</t>
  </si>
  <si>
    <t xml:space="preserve">skeleton for the project report (format)</t>
  </si>
  <si>
    <t xml:space="preserve">skeleton for the project report (content list)</t>
  </si>
  <si>
    <t xml:space="preserve">add references to BibTeX + short summary</t>
  </si>
  <si>
    <t xml:space="preserve">put this file into github</t>
  </si>
  <si>
    <t xml:space="preserve">create a github account</t>
  </si>
  <si>
    <t xml:space="preserve">all except Fahad, Nithya</t>
  </si>
  <si>
    <t xml:space="preserve">Conventional methods for upsampling, share summary</t>
  </si>
  <si>
    <t xml:space="preserve">Other methods for upsampling, share summary</t>
  </si>
  <si>
    <t xml:space="preserve">Other methods+transposed convolution, share summary</t>
  </si>
  <si>
    <t xml:space="preserve">Transposed convolution, share summary</t>
  </si>
  <si>
    <t xml:space="preserve">Schedule a meeting with Joel</t>
  </si>
  <si>
    <t xml:space="preserve">Upload the .bib file on Github</t>
  </si>
  <si>
    <t xml:space="preserve">Voraussetzungen für </t>
  </si>
  <si>
    <t xml:space="preserve">die Vergabe von Leis-</t>
  </si>
  <si>
    <t xml:space="preserve">tungspunkten </t>
  </si>
  <si>
    <t xml:space="preserve">Die  Leistungspunkte  werden  erworben,  wenn  die  Modulprüfung </t>
  </si>
  <si>
    <t xml:space="preserve">bestanden ist. Die Modulprüfung besteht aus einer Projektarbeit im </t>
  </si>
  <si>
    <t xml:space="preserve">Umfang von 12 Wochen, eines Projektberichts von 80 Stunden und </t>
  </si>
  <si>
    <t xml:space="preserve">einem Kolloquium von 30 Minuten.  </t>
  </si>
  <si>
    <t xml:space="preserve">Leistungspunkte und </t>
  </si>
  <si>
    <t xml:space="preserve">Noten </t>
  </si>
  <si>
    <t xml:space="preserve">Durch das Modul können 10 Leistungspunkte erworben werden. Die </t>
  </si>
  <si>
    <t xml:space="preserve">Modulnote  ergibt  sich  aus  dem  ungewichteten  Durchschnitt  der </t>
  </si>
  <si>
    <t xml:space="preserve">Noten der Prüfungsleistungen.  </t>
  </si>
  <si>
    <t xml:space="preserve">Häufigkeit des Mod-</t>
  </si>
  <si>
    <t xml:space="preserve">uls </t>
  </si>
  <si>
    <t xml:space="preserve">Das Modul wird jedes Sommersemester angeboten. </t>
  </si>
  <si>
    <t xml:space="preserve">Arbeitsaufwand   Der Arbeitsaufwand beträgt insgesamt 300 Stunden.  </t>
  </si>
  <si>
    <t xml:space="preserve">After implementing the upsampling, what should be the problem that we test it on?</t>
  </si>
  <si>
    <t xml:space="preserve">How does the network (APRnet) look like? (pooling, activation, conv layers – how many? Where?)</t>
  </si>
  <si>
    <t xml:space="preserve">- tensorflow</t>
  </si>
  <si>
    <t xml:space="preserve">- his GitHub</t>
  </si>
  <si>
    <t xml:space="preserve">- Pytorch</t>
  </si>
  <si>
    <t xml:space="preserve">- LibAPR</t>
  </si>
  <si>
    <t xml:space="preserve">Date</t>
  </si>
  <si>
    <t xml:space="preserve">Type</t>
  </si>
  <si>
    <t xml:space="preserve">Status</t>
  </si>
  <si>
    <t xml:space="preserve">Internal Meeting</t>
  </si>
  <si>
    <t xml:space="preserve">Done</t>
  </si>
  <si>
    <t xml:space="preserve">Concept Review with Mentor</t>
  </si>
  <si>
    <t xml:space="preserve">Review with Mentor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</si>
</sst>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DD/MM/YY"/>
    <numFmt numFmtId="166" formatCode="DD/MM/YY"/>
    <numFmt numFmtId="167" formatCode="MM/DD/YY"/>
    <numFmt numFmtId="168" formatCode="&quot;TRUE&quot;;&quot;TRUE&quot;;&quot;FALSE&quot;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DBB6"/>
        <bgColor rgb="FFF6F9D4"/>
      </patternFill>
    </fill>
    <fill>
      <patternFill patternType="solid">
        <fgColor rgb="FFF6F9D4"/>
        <bgColor rgb="FFFF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ont>
        <name val="Calibri"/>
        <charset val="1"/>
        <family val="2"/>
        <b val="0"/>
        <i val="0"/>
        <color rgb="FF006600"/>
        <sz val="10"/>
      </font>
      <fill>
        <patternFill>
          <bgColor rgb="FFCCFFCC"/>
        </patternFill>
      </fill>
    </dxf>
    <dxf>
      <font>
        <name val="Calibri"/>
        <charset val="1"/>
        <family val="2"/>
        <b val="1"/>
        <i val="0"/>
        <color rgb="FF000000"/>
        <sz val="10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6F9D4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BB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3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230040</xdr:colOff>
      <xdr:row>1</xdr:row>
      <xdr:rowOff>54720</xdr:rowOff>
    </xdr:from>
    <xdr:to>
      <xdr:col>13</xdr:col>
      <xdr:colOff>34920</xdr:colOff>
      <xdr:row>9</xdr:row>
      <xdr:rowOff>46440</xdr:rowOff>
    </xdr:to>
    <xdr:pic>
      <xdr:nvPicPr>
        <xdr:cNvPr id="0" name="Image 1" descr=""/>
        <xdr:cNvPicPr/>
      </xdr:nvPicPr>
      <xdr:blipFill>
        <a:blip r:embed="rId1"/>
        <a:stretch/>
      </xdr:blipFill>
      <xdr:spPr>
        <a:xfrm>
          <a:off x="230040" y="217080"/>
          <a:ext cx="7754400" cy="129240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2" activeCellId="0" sqref="B22"/>
    </sheetView>
  </sheetViews>
  <sheetFormatPr defaultRowHeight="15" zeroHeight="false" outlineLevelRow="0" outlineLevelCol="0"/>
  <cols>
    <col collapsed="false" customWidth="true" hidden="false" outlineLevel="0" max="1" min="1" style="0" width="17.26"/>
    <col collapsed="false" customWidth="true" hidden="false" outlineLevel="0" max="2" min="2" style="0" width="14.55"/>
    <col collapsed="false" customWidth="true" hidden="false" outlineLevel="0" max="3" min="3" style="0" width="17.11"/>
    <col collapsed="false" customWidth="true" hidden="false" outlineLevel="0" max="4" min="4" style="0" width="29.18"/>
    <col collapsed="false" customWidth="true" hidden="false" outlineLevel="0" max="5" min="5" style="0" width="19.45"/>
    <col collapsed="false" customWidth="true" hidden="false" outlineLevel="0" max="6" min="6" style="0" width="18.61"/>
    <col collapsed="false" customWidth="true" hidden="false" outlineLevel="0" max="7" min="7" style="0" width="21.39"/>
    <col collapsed="false" customWidth="true" hidden="false" outlineLevel="0" max="1025" min="8" style="0" width="8.54"/>
  </cols>
  <sheetData>
    <row r="1" customFormat="false" ht="13.8" hidden="false" customHeight="false" outlineLevel="0" collapsed="false">
      <c r="A1" s="1" t="s">
        <v>0</v>
      </c>
    </row>
    <row r="2" customFormat="false" ht="13.8" hidden="false" customHeight="false" outlineLevel="0" collapsed="false">
      <c r="A2" s="2" t="s">
        <v>1</v>
      </c>
      <c r="B2" s="3" t="s">
        <v>2</v>
      </c>
    </row>
    <row r="3" customFormat="false" ht="13.8" hidden="false" customHeight="false" outlineLevel="0" collapsed="false">
      <c r="A3" s="0" t="s">
        <v>3</v>
      </c>
      <c r="B3" s="0" t="s">
        <v>4</v>
      </c>
    </row>
    <row r="4" customFormat="false" ht="13.8" hidden="false" customHeight="false" outlineLevel="0" collapsed="false">
      <c r="A4" s="4" t="s">
        <v>5</v>
      </c>
      <c r="B4" s="4" t="s">
        <v>6</v>
      </c>
    </row>
    <row r="5" customFormat="false" ht="13.8" hidden="false" customHeight="false" outlineLevel="0" collapsed="false">
      <c r="A5" s="4" t="s">
        <v>7</v>
      </c>
      <c r="B5" s="4" t="s">
        <v>8</v>
      </c>
    </row>
    <row r="6" customFormat="false" ht="13.8" hidden="false" customHeight="false" outlineLevel="0" collapsed="false">
      <c r="A6" s="4" t="s">
        <v>9</v>
      </c>
      <c r="B6" s="4" t="s">
        <v>10</v>
      </c>
    </row>
    <row r="7" customFormat="false" ht="13.8" hidden="false" customHeight="false" outlineLevel="0" collapsed="false">
      <c r="A7" s="4" t="s">
        <v>11</v>
      </c>
      <c r="B7" s="4" t="s">
        <v>12</v>
      </c>
    </row>
    <row r="8" customFormat="false" ht="13.8" hidden="false" customHeight="false" outlineLevel="0" collapsed="false">
      <c r="A8" s="4" t="s">
        <v>13</v>
      </c>
      <c r="B8" s="4" t="s">
        <v>14</v>
      </c>
    </row>
    <row r="10" customFormat="false" ht="13.8" hidden="false" customHeight="false" outlineLevel="0" collapsed="false">
      <c r="A10" s="5" t="s">
        <v>15</v>
      </c>
    </row>
    <row r="11" customFormat="false" ht="13.8" hidden="false" customHeight="false" outlineLevel="0" collapsed="false">
      <c r="A11" s="4" t="s">
        <v>16</v>
      </c>
    </row>
    <row r="12" customFormat="false" ht="13.8" hidden="false" customHeight="false" outlineLevel="0" collapsed="false">
      <c r="A12" s="4" t="s">
        <v>17</v>
      </c>
    </row>
    <row r="13" customFormat="false" ht="13.8" hidden="false" customHeight="false" outlineLevel="0" collapsed="false">
      <c r="A13" s="4" t="s">
        <v>18</v>
      </c>
    </row>
    <row r="14" customFormat="false" ht="13.8" hidden="false" customHeight="false" outlineLevel="0" collapsed="false">
      <c r="A14" s="4" t="s">
        <v>19</v>
      </c>
    </row>
    <row r="15" customFormat="false" ht="13.8" hidden="false" customHeight="false" outlineLevel="0" collapsed="false"/>
    <row r="16" customFormat="false" ht="13.8" hidden="false" customHeight="false" outlineLevel="0" collapsed="false">
      <c r="A16" s="0" t="s">
        <v>20</v>
      </c>
    </row>
    <row r="17" customFormat="false" ht="13.8" hidden="false" customHeight="false" outlineLevel="0" collapsed="false"/>
    <row r="18" customFormat="false" ht="13.8" hidden="false" customHeight="false" outlineLevel="0" collapsed="false">
      <c r="A18" s="5" t="s">
        <v>6</v>
      </c>
      <c r="B18" s="6" t="s">
        <v>21</v>
      </c>
      <c r="C18" s="6"/>
      <c r="D18" s="6" t="s">
        <v>22</v>
      </c>
      <c r="E18" s="6"/>
      <c r="F18" s="6"/>
      <c r="G18" s="6"/>
      <c r="H18" s="6"/>
    </row>
    <row r="19" customFormat="false" ht="13.8" hidden="false" customHeight="false" outlineLevel="0" collapsed="false">
      <c r="A19" s="7" t="s">
        <v>23</v>
      </c>
      <c r="B19" s="8" t="s">
        <v>24</v>
      </c>
      <c r="C19" s="8"/>
      <c r="D19" s="8" t="s">
        <v>25</v>
      </c>
      <c r="E19" s="8"/>
      <c r="F19" s="8"/>
      <c r="G19" s="8"/>
      <c r="H19" s="8"/>
    </row>
    <row r="20" customFormat="false" ht="13.8" hidden="false" customHeight="false" outlineLevel="0" collapsed="false"/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</sheetData>
  <mergeCells count="4">
    <mergeCell ref="B18:C18"/>
    <mergeCell ref="D18:H18"/>
    <mergeCell ref="B19:C19"/>
    <mergeCell ref="D19:H1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26" activeCellId="0" sqref="J26"/>
    </sheetView>
  </sheetViews>
  <sheetFormatPr defaultRowHeight="13.8" zeroHeight="false" outlineLevelRow="0" outlineLevelCol="0"/>
  <cols>
    <col collapsed="false" customWidth="true" hidden="false" outlineLevel="0" max="1" min="1" style="9" width="55.85"/>
    <col collapsed="false" customWidth="false" hidden="false" outlineLevel="0" max="2" min="2" style="10" width="11.52"/>
    <col collapsed="false" customWidth="true" hidden="false" outlineLevel="0" max="3" min="3" style="9" width="20.18"/>
    <col collapsed="false" customWidth="true" hidden="false" outlineLevel="0" max="4" min="4" style="9" width="8.67"/>
    <col collapsed="false" customWidth="false" hidden="false" outlineLevel="0" max="5" min="5" style="11" width="11.52"/>
    <col collapsed="false" customWidth="false" hidden="true" outlineLevel="0" max="6" min="6" style="10" width="11.52"/>
    <col collapsed="false" customWidth="true" hidden="false" outlineLevel="0" max="7" min="7" style="11" width="8.67"/>
    <col collapsed="false" customWidth="true" hidden="false" outlineLevel="0" max="1025" min="8" style="0" width="8.67"/>
  </cols>
  <sheetData>
    <row r="1" customFormat="false" ht="13.8" hidden="false" customHeight="false" outlineLevel="0" collapsed="false">
      <c r="A1" s="12" t="s">
        <v>26</v>
      </c>
      <c r="B1" s="13" t="s">
        <v>27</v>
      </c>
      <c r="C1" s="12" t="s">
        <v>28</v>
      </c>
      <c r="D1" s="12" t="s">
        <v>29</v>
      </c>
      <c r="E1" s="14" t="s">
        <v>30</v>
      </c>
      <c r="F1" s="13" t="s">
        <v>31</v>
      </c>
      <c r="G1" s="14" t="s">
        <v>32</v>
      </c>
    </row>
    <row r="2" customFormat="false" ht="13.8" hidden="false" customHeight="false" outlineLevel="0" collapsed="false">
      <c r="A2" s="4" t="s">
        <v>33</v>
      </c>
      <c r="B2" s="15" t="n">
        <v>43609</v>
      </c>
      <c r="C2" s="4" t="s">
        <v>34</v>
      </c>
      <c r="D2" s="4"/>
      <c r="E2" s="16" t="n">
        <v>43584</v>
      </c>
      <c r="F2" s="15" t="n">
        <f aca="true">TODAY()</f>
        <v>43587</v>
      </c>
      <c r="G2" s="16" t="n">
        <f aca="true">TODAY()</f>
        <v>43587</v>
      </c>
      <c r="J2" s="17"/>
    </row>
    <row r="3" customFormat="false" ht="13.8" hidden="false" customHeight="false" outlineLevel="0" collapsed="false">
      <c r="A3" s="4" t="s">
        <v>33</v>
      </c>
      <c r="B3" s="15" t="n">
        <v>43609</v>
      </c>
      <c r="C3" s="4" t="s">
        <v>35</v>
      </c>
      <c r="D3" s="4"/>
      <c r="E3" s="16" t="n">
        <v>43584</v>
      </c>
      <c r="F3" s="15" t="n">
        <f aca="true">TODAY()</f>
        <v>43587</v>
      </c>
      <c r="G3" s="16" t="n">
        <f aca="true">TODAY()</f>
        <v>43587</v>
      </c>
    </row>
    <row r="4" customFormat="false" ht="13.8" hidden="false" customHeight="false" outlineLevel="0" collapsed="false">
      <c r="A4" s="4" t="s">
        <v>33</v>
      </c>
      <c r="B4" s="15" t="n">
        <v>43609</v>
      </c>
      <c r="C4" s="4" t="s">
        <v>36</v>
      </c>
      <c r="D4" s="4"/>
      <c r="E4" s="16" t="n">
        <v>43584</v>
      </c>
      <c r="F4" s="15" t="n">
        <f aca="true">TODAY()</f>
        <v>43587</v>
      </c>
      <c r="G4" s="16" t="n">
        <f aca="true">TODAY()</f>
        <v>43587</v>
      </c>
    </row>
    <row r="5" customFormat="false" ht="13.8" hidden="false" customHeight="false" outlineLevel="0" collapsed="false">
      <c r="A5" s="4" t="s">
        <v>33</v>
      </c>
      <c r="B5" s="15" t="n">
        <v>43609</v>
      </c>
      <c r="C5" s="4" t="s">
        <v>37</v>
      </c>
      <c r="D5" s="4"/>
      <c r="E5" s="16" t="n">
        <v>43584</v>
      </c>
      <c r="F5" s="15" t="n">
        <f aca="true">TODAY()</f>
        <v>43587</v>
      </c>
      <c r="G5" s="16" t="n">
        <f aca="true">TODAY()</f>
        <v>43587</v>
      </c>
    </row>
    <row r="6" customFormat="false" ht="13.8" hidden="false" customHeight="false" outlineLevel="0" collapsed="false">
      <c r="A6" s="4" t="s">
        <v>38</v>
      </c>
      <c r="B6" s="15" t="n">
        <v>43584</v>
      </c>
      <c r="C6" s="4" t="s">
        <v>39</v>
      </c>
      <c r="D6" s="4"/>
      <c r="E6" s="16" t="n">
        <v>43682</v>
      </c>
      <c r="F6" s="15" t="n">
        <f aca="true">TODAY()</f>
        <v>43587</v>
      </c>
      <c r="G6" s="16"/>
      <c r="H6" s="18"/>
      <c r="I6" s="19"/>
    </row>
    <row r="7" customFormat="false" ht="13.8" hidden="false" customHeight="false" outlineLevel="0" collapsed="false">
      <c r="A7" s="9" t="s">
        <v>40</v>
      </c>
      <c r="B7" s="15" t="n">
        <v>43584</v>
      </c>
      <c r="C7" s="4" t="s">
        <v>39</v>
      </c>
      <c r="D7" s="4"/>
      <c r="E7" s="16" t="n">
        <v>43587</v>
      </c>
      <c r="F7" s="15" t="n">
        <f aca="true">TODAY()</f>
        <v>43587</v>
      </c>
      <c r="G7" s="16"/>
    </row>
    <row r="8" customFormat="false" ht="13.8" hidden="false" customHeight="false" outlineLevel="0" collapsed="false">
      <c r="A8" s="4" t="s">
        <v>41</v>
      </c>
      <c r="B8" s="15"/>
      <c r="C8" s="4"/>
      <c r="D8" s="4"/>
      <c r="E8" s="16"/>
      <c r="F8" s="15" t="n">
        <f aca="true">TODAY()</f>
        <v>43587</v>
      </c>
      <c r="G8" s="16"/>
      <c r="I8" s="19"/>
    </row>
    <row r="9" customFormat="false" ht="13.8" hidden="false" customHeight="false" outlineLevel="0" collapsed="false">
      <c r="A9" s="4" t="s">
        <v>42</v>
      </c>
      <c r="B9" s="15"/>
      <c r="C9" s="4"/>
      <c r="D9" s="4"/>
      <c r="E9" s="16"/>
      <c r="F9" s="15" t="n">
        <f aca="true">TODAY()</f>
        <v>43587</v>
      </c>
      <c r="G9" s="16"/>
      <c r="I9" s="19"/>
    </row>
    <row r="10" customFormat="false" ht="13.8" hidden="false" customHeight="false" outlineLevel="0" collapsed="false">
      <c r="A10" s="4" t="s">
        <v>43</v>
      </c>
      <c r="B10" s="15" t="n">
        <v>43584</v>
      </c>
      <c r="C10" s="4" t="s">
        <v>39</v>
      </c>
      <c r="D10" s="4"/>
      <c r="E10" s="16" t="n">
        <v>43587</v>
      </c>
      <c r="F10" s="15" t="n">
        <f aca="true">TODAY()</f>
        <v>43587</v>
      </c>
      <c r="G10" s="16"/>
    </row>
    <row r="11" customFormat="false" ht="13.8" hidden="false" customHeight="false" outlineLevel="0" collapsed="false">
      <c r="A11" s="4" t="s">
        <v>44</v>
      </c>
      <c r="B11" s="10" t="n">
        <v>43584</v>
      </c>
      <c r="C11" s="4" t="s">
        <v>35</v>
      </c>
      <c r="D11" s="4"/>
      <c r="F11" s="10" t="n">
        <f aca="true">TODAY()</f>
        <v>43587</v>
      </c>
      <c r="G11" s="16" t="n">
        <v>43586</v>
      </c>
    </row>
    <row r="12" customFormat="false" ht="13.8" hidden="false" customHeight="false" outlineLevel="0" collapsed="false">
      <c r="A12" s="4" t="s">
        <v>45</v>
      </c>
      <c r="B12" s="10" t="n">
        <v>43584</v>
      </c>
      <c r="C12" s="4" t="s">
        <v>46</v>
      </c>
      <c r="D12" s="4"/>
      <c r="F12" s="10" t="n">
        <f aca="true">TODAY()</f>
        <v>43587</v>
      </c>
      <c r="G12" s="16"/>
    </row>
    <row r="13" customFormat="false" ht="13.8" hidden="false" customHeight="false" outlineLevel="0" collapsed="false">
      <c r="A13" s="4" t="s">
        <v>47</v>
      </c>
      <c r="B13" s="10" t="n">
        <f aca="true">TODAY()</f>
        <v>43587</v>
      </c>
      <c r="C13" s="4" t="s">
        <v>35</v>
      </c>
      <c r="D13" s="4"/>
      <c r="E13" s="11" t="n">
        <v>43593</v>
      </c>
      <c r="F13" s="10" t="n">
        <f aca="true">TODAY()</f>
        <v>43587</v>
      </c>
      <c r="G13" s="16"/>
    </row>
    <row r="14" customFormat="false" ht="13.8" hidden="false" customHeight="false" outlineLevel="0" collapsed="false">
      <c r="A14" s="4" t="s">
        <v>48</v>
      </c>
      <c r="B14" s="10" t="n">
        <f aca="true">TODAY()</f>
        <v>43587</v>
      </c>
      <c r="C14" s="4" t="s">
        <v>36</v>
      </c>
      <c r="D14" s="4"/>
      <c r="E14" s="11" t="n">
        <v>43593</v>
      </c>
      <c r="F14" s="10" t="n">
        <f aca="true">TODAY()</f>
        <v>43587</v>
      </c>
      <c r="G14" s="16"/>
    </row>
    <row r="15" customFormat="false" ht="13.8" hidden="false" customHeight="false" outlineLevel="0" collapsed="false">
      <c r="A15" s="4" t="s">
        <v>49</v>
      </c>
      <c r="B15" s="10" t="n">
        <f aca="true">TODAY()</f>
        <v>43587</v>
      </c>
      <c r="C15" s="4" t="s">
        <v>34</v>
      </c>
      <c r="D15" s="4"/>
      <c r="E15" s="11" t="n">
        <v>43593</v>
      </c>
      <c r="F15" s="10" t="n">
        <f aca="true">TODAY()</f>
        <v>43587</v>
      </c>
      <c r="G15" s="16"/>
    </row>
    <row r="16" customFormat="false" ht="13.8" hidden="false" customHeight="false" outlineLevel="0" collapsed="false">
      <c r="A16" s="4" t="s">
        <v>50</v>
      </c>
      <c r="B16" s="10" t="n">
        <f aca="true">TODAY()</f>
        <v>43587</v>
      </c>
      <c r="C16" s="4" t="s">
        <v>37</v>
      </c>
      <c r="D16" s="4"/>
      <c r="E16" s="11" t="n">
        <v>43593</v>
      </c>
      <c r="F16" s="10" t="n">
        <f aca="true">TODAY()</f>
        <v>43587</v>
      </c>
      <c r="G16" s="16"/>
    </row>
    <row r="17" customFormat="false" ht="13.8" hidden="false" customHeight="false" outlineLevel="0" collapsed="false">
      <c r="A17" s="4" t="s">
        <v>51</v>
      </c>
      <c r="B17" s="10" t="n">
        <f aca="true">TODAY()</f>
        <v>43587</v>
      </c>
      <c r="C17" s="4" t="s">
        <v>34</v>
      </c>
      <c r="D17" s="4"/>
      <c r="F17" s="10" t="n">
        <f aca="true">TODAY()</f>
        <v>43587</v>
      </c>
      <c r="G17" s="16" t="n">
        <v>43587</v>
      </c>
    </row>
    <row r="18" customFormat="false" ht="13.8" hidden="false" customHeight="false" outlineLevel="0" collapsed="false">
      <c r="A18" s="4" t="s">
        <v>52</v>
      </c>
      <c r="B18" s="10" t="n">
        <f aca="true">TODAY()</f>
        <v>43587</v>
      </c>
      <c r="C18" s="4" t="s">
        <v>37</v>
      </c>
      <c r="D18" s="4"/>
      <c r="E18" s="11" t="n">
        <v>43593</v>
      </c>
      <c r="F18" s="10" t="n">
        <f aca="true">TODAY()</f>
        <v>43587</v>
      </c>
      <c r="G18" s="16"/>
    </row>
    <row r="19" customFormat="false" ht="13.8" hidden="false" customHeight="false" outlineLevel="0" collapsed="false">
      <c r="A19" s="4"/>
      <c r="C19" s="4"/>
      <c r="D19" s="4"/>
      <c r="F19" s="10" t="n">
        <f aca="true">TODAY()</f>
        <v>43587</v>
      </c>
      <c r="G19" s="16"/>
    </row>
    <row r="20" customFormat="false" ht="13.8" hidden="false" customHeight="false" outlineLevel="0" collapsed="false">
      <c r="A20" s="4"/>
      <c r="C20" s="4"/>
      <c r="D20" s="4"/>
      <c r="F20" s="10" t="n">
        <f aca="true">TODAY()</f>
        <v>43587</v>
      </c>
      <c r="G20" s="16"/>
    </row>
    <row r="21" customFormat="false" ht="13.8" hidden="false" customHeight="false" outlineLevel="0" collapsed="false">
      <c r="A21" s="4"/>
      <c r="C21" s="4"/>
      <c r="D21" s="4"/>
      <c r="F21" s="10" t="n">
        <f aca="true">TODAY()</f>
        <v>43587</v>
      </c>
      <c r="G21" s="16"/>
    </row>
    <row r="22" customFormat="false" ht="13.8" hidden="false" customHeight="false" outlineLevel="0" collapsed="false">
      <c r="A22" s="4"/>
      <c r="C22" s="4"/>
      <c r="D22" s="4"/>
      <c r="F22" s="10" t="n">
        <f aca="true">TODAY()</f>
        <v>43587</v>
      </c>
      <c r="G22" s="16"/>
    </row>
    <row r="23" customFormat="false" ht="13.8" hidden="false" customHeight="false" outlineLevel="0" collapsed="false">
      <c r="A23" s="4"/>
      <c r="C23" s="4"/>
      <c r="D23" s="4"/>
      <c r="F23" s="10" t="n">
        <f aca="true">TODAY()</f>
        <v>43587</v>
      </c>
      <c r="G23" s="16"/>
    </row>
    <row r="24" customFormat="false" ht="13.8" hidden="false" customHeight="false" outlineLevel="0" collapsed="false">
      <c r="A24" s="4"/>
      <c r="C24" s="4"/>
      <c r="D24" s="4"/>
      <c r="F24" s="10" t="n">
        <f aca="true">TODAY()</f>
        <v>43587</v>
      </c>
      <c r="G24" s="16"/>
    </row>
    <row r="25" customFormat="false" ht="13.8" hidden="false" customHeight="false" outlineLevel="0" collapsed="false">
      <c r="A25" s="4"/>
      <c r="C25" s="4"/>
      <c r="D25" s="4"/>
      <c r="F25" s="10" t="n">
        <f aca="true">TODAY()</f>
        <v>43587</v>
      </c>
      <c r="G25" s="16"/>
    </row>
    <row r="26" customFormat="false" ht="13.8" hidden="false" customHeight="false" outlineLevel="0" collapsed="false">
      <c r="A26" s="4"/>
      <c r="C26" s="4"/>
      <c r="D26" s="4"/>
      <c r="F26" s="10" t="n">
        <f aca="true">TODAY()</f>
        <v>43587</v>
      </c>
      <c r="G26" s="16"/>
    </row>
    <row r="27" customFormat="false" ht="13.8" hidden="false" customHeight="false" outlineLevel="0" collapsed="false">
      <c r="A27" s="4"/>
      <c r="C27" s="4"/>
      <c r="D27" s="4"/>
      <c r="F27" s="10" t="n">
        <f aca="true">TODAY()</f>
        <v>43587</v>
      </c>
      <c r="G27" s="16"/>
    </row>
    <row r="28" customFormat="false" ht="13.8" hidden="false" customHeight="false" outlineLevel="0" collapsed="false">
      <c r="A28" s="4"/>
      <c r="C28" s="4"/>
      <c r="D28" s="4"/>
      <c r="F28" s="10" t="n">
        <f aca="true">TODAY()</f>
        <v>43587</v>
      </c>
      <c r="G28" s="16"/>
    </row>
    <row r="29" customFormat="false" ht="13.8" hidden="false" customHeight="false" outlineLevel="0" collapsed="false">
      <c r="A29" s="4"/>
      <c r="C29" s="4"/>
      <c r="D29" s="4"/>
      <c r="F29" s="10" t="n">
        <f aca="true">TODAY()</f>
        <v>43587</v>
      </c>
      <c r="G29" s="16"/>
    </row>
    <row r="30" customFormat="false" ht="13.8" hidden="false" customHeight="false" outlineLevel="0" collapsed="false">
      <c r="A30" s="4"/>
      <c r="C30" s="4"/>
      <c r="D30" s="4"/>
      <c r="F30" s="10" t="n">
        <f aca="true">TODAY()</f>
        <v>43587</v>
      </c>
      <c r="G30" s="16"/>
    </row>
    <row r="31" customFormat="false" ht="13.8" hidden="false" customHeight="false" outlineLevel="0" collapsed="false">
      <c r="F31" s="10" t="n">
        <f aca="true">TODAY()</f>
        <v>43587</v>
      </c>
    </row>
    <row r="32" customFormat="false" ht="13.8" hidden="false" customHeight="false" outlineLevel="0" collapsed="false">
      <c r="F32" s="10" t="n">
        <f aca="true">TODAY()</f>
        <v>43587</v>
      </c>
    </row>
    <row r="33" customFormat="false" ht="13.8" hidden="false" customHeight="false" outlineLevel="0" collapsed="false">
      <c r="F33" s="10" t="n">
        <f aca="true">TODAY()</f>
        <v>43587</v>
      </c>
    </row>
    <row r="34" customFormat="false" ht="13.8" hidden="false" customHeight="false" outlineLevel="0" collapsed="false">
      <c r="F34" s="10" t="n">
        <f aca="true">TODAY()</f>
        <v>43587</v>
      </c>
    </row>
    <row r="35" customFormat="false" ht="13.8" hidden="false" customHeight="false" outlineLevel="0" collapsed="false">
      <c r="F35" s="10" t="n">
        <f aca="true">TODAY()</f>
        <v>43587</v>
      </c>
    </row>
    <row r="36" customFormat="false" ht="13.8" hidden="false" customHeight="false" outlineLevel="0" collapsed="false">
      <c r="F36" s="10" t="n">
        <f aca="true">TODAY()</f>
        <v>43587</v>
      </c>
    </row>
    <row r="37" customFormat="false" ht="13.8" hidden="false" customHeight="false" outlineLevel="0" collapsed="false">
      <c r="F37" s="10" t="n">
        <f aca="true">TODAY()</f>
        <v>43587</v>
      </c>
    </row>
    <row r="38" customFormat="false" ht="13.8" hidden="false" customHeight="false" outlineLevel="0" collapsed="false">
      <c r="F38" s="10" t="n">
        <f aca="true">TODAY()</f>
        <v>43587</v>
      </c>
    </row>
    <row r="39" customFormat="false" ht="13.8" hidden="false" customHeight="false" outlineLevel="0" collapsed="false">
      <c r="F39" s="10" t="n">
        <f aca="true">TODAY()</f>
        <v>43587</v>
      </c>
    </row>
    <row r="40" customFormat="false" ht="13.8" hidden="false" customHeight="false" outlineLevel="0" collapsed="false">
      <c r="F40" s="10" t="n">
        <f aca="true">TODAY()</f>
        <v>43587</v>
      </c>
    </row>
    <row r="41" customFormat="false" ht="13.8" hidden="false" customHeight="false" outlineLevel="0" collapsed="false">
      <c r="F41" s="10" t="n">
        <f aca="true">TODAY()</f>
        <v>43587</v>
      </c>
    </row>
    <row r="42" customFormat="false" ht="13.8" hidden="false" customHeight="false" outlineLevel="0" collapsed="false">
      <c r="F42" s="10" t="n">
        <f aca="true">TODAY()</f>
        <v>43587</v>
      </c>
    </row>
    <row r="43" customFormat="false" ht="13.8" hidden="false" customHeight="false" outlineLevel="0" collapsed="false">
      <c r="F43" s="10" t="n">
        <f aca="true">TODAY()</f>
        <v>43587</v>
      </c>
    </row>
    <row r="44" customFormat="false" ht="13.8" hidden="false" customHeight="false" outlineLevel="0" collapsed="false">
      <c r="F44" s="10" t="n">
        <f aca="true">TODAY()</f>
        <v>43587</v>
      </c>
    </row>
    <row r="45" customFormat="false" ht="13.8" hidden="false" customHeight="false" outlineLevel="0" collapsed="false">
      <c r="F45" s="10" t="n">
        <f aca="true">TODAY()</f>
        <v>43587</v>
      </c>
    </row>
    <row r="46" customFormat="false" ht="13.8" hidden="false" customHeight="false" outlineLevel="0" collapsed="false">
      <c r="F46" s="10" t="n">
        <f aca="true">TODAY()</f>
        <v>43587</v>
      </c>
    </row>
    <row r="47" customFormat="false" ht="13.8" hidden="false" customHeight="false" outlineLevel="0" collapsed="false">
      <c r="F47" s="10" t="n">
        <f aca="true">TODAY()</f>
        <v>43587</v>
      </c>
    </row>
    <row r="48" customFormat="false" ht="13.8" hidden="false" customHeight="false" outlineLevel="0" collapsed="false">
      <c r="F48" s="10" t="n">
        <f aca="true">TODAY()</f>
        <v>43587</v>
      </c>
    </row>
    <row r="49" customFormat="false" ht="13.8" hidden="false" customHeight="false" outlineLevel="0" collapsed="false">
      <c r="F49" s="10" t="n">
        <f aca="true">TODAY()</f>
        <v>43587</v>
      </c>
    </row>
    <row r="50" customFormat="false" ht="13.8" hidden="false" customHeight="false" outlineLevel="0" collapsed="false">
      <c r="F50" s="10" t="n">
        <f aca="true">TODAY()</f>
        <v>43587</v>
      </c>
    </row>
    <row r="51" customFormat="false" ht="13.8" hidden="false" customHeight="false" outlineLevel="0" collapsed="false">
      <c r="F51" s="10" t="n">
        <f aca="true">TODAY()</f>
        <v>43587</v>
      </c>
    </row>
    <row r="52" customFormat="false" ht="13.8" hidden="false" customHeight="false" outlineLevel="0" collapsed="false">
      <c r="F52" s="10" t="n">
        <f aca="true">TODAY()</f>
        <v>43587</v>
      </c>
    </row>
    <row r="53" customFormat="false" ht="13.8" hidden="false" customHeight="false" outlineLevel="0" collapsed="false">
      <c r="F53" s="10" t="n">
        <f aca="true">TODAY()</f>
        <v>43587</v>
      </c>
    </row>
    <row r="54" customFormat="false" ht="13.8" hidden="false" customHeight="false" outlineLevel="0" collapsed="false">
      <c r="F54" s="10" t="n">
        <f aca="true">TODAY()</f>
        <v>43587</v>
      </c>
    </row>
    <row r="55" customFormat="false" ht="13.8" hidden="false" customHeight="false" outlineLevel="0" collapsed="false">
      <c r="F55" s="10" t="n">
        <f aca="true">TODAY()</f>
        <v>43587</v>
      </c>
    </row>
    <row r="56" customFormat="false" ht="13.8" hidden="false" customHeight="false" outlineLevel="0" collapsed="false">
      <c r="F56" s="10" t="n">
        <f aca="true">TODAY()</f>
        <v>43587</v>
      </c>
    </row>
    <row r="57" customFormat="false" ht="13.8" hidden="false" customHeight="false" outlineLevel="0" collapsed="false">
      <c r="F57" s="10" t="n">
        <f aca="true">TODAY()</f>
        <v>43587</v>
      </c>
    </row>
    <row r="58" customFormat="false" ht="13.8" hidden="false" customHeight="false" outlineLevel="0" collapsed="false">
      <c r="F58" s="10" t="n">
        <f aca="true">TODAY()</f>
        <v>43587</v>
      </c>
    </row>
    <row r="59" customFormat="false" ht="13.8" hidden="false" customHeight="false" outlineLevel="0" collapsed="false">
      <c r="F59" s="10" t="n">
        <f aca="true">TODAY()</f>
        <v>43587</v>
      </c>
    </row>
    <row r="60" customFormat="false" ht="13.8" hidden="false" customHeight="false" outlineLevel="0" collapsed="false">
      <c r="F60" s="10" t="n">
        <f aca="true">TODAY()</f>
        <v>43587</v>
      </c>
    </row>
    <row r="61" customFormat="false" ht="13.8" hidden="false" customHeight="false" outlineLevel="0" collapsed="false">
      <c r="F61" s="10" t="n">
        <f aca="true">TODAY()</f>
        <v>43587</v>
      </c>
    </row>
    <row r="62" customFormat="false" ht="13.8" hidden="false" customHeight="false" outlineLevel="0" collapsed="false">
      <c r="F62" s="10" t="n">
        <f aca="true">TODAY()</f>
        <v>43587</v>
      </c>
    </row>
    <row r="63" customFormat="false" ht="13.8" hidden="false" customHeight="false" outlineLevel="0" collapsed="false">
      <c r="F63" s="10" t="n">
        <f aca="true">TODAY()</f>
        <v>43587</v>
      </c>
    </row>
    <row r="64" customFormat="false" ht="13.8" hidden="false" customHeight="false" outlineLevel="0" collapsed="false">
      <c r="F64" s="10" t="n">
        <f aca="true">TODAY()</f>
        <v>43587</v>
      </c>
    </row>
    <row r="65" customFormat="false" ht="13.8" hidden="false" customHeight="false" outlineLevel="0" collapsed="false">
      <c r="F65" s="10" t="n">
        <f aca="true">TODAY()</f>
        <v>43587</v>
      </c>
    </row>
    <row r="66" customFormat="false" ht="13.8" hidden="false" customHeight="false" outlineLevel="0" collapsed="false">
      <c r="F66" s="10" t="n">
        <f aca="true">TODAY()</f>
        <v>43587</v>
      </c>
    </row>
    <row r="67" customFormat="false" ht="13.8" hidden="false" customHeight="false" outlineLevel="0" collapsed="false">
      <c r="F67" s="10" t="n">
        <f aca="true">TODAY()</f>
        <v>43587</v>
      </c>
    </row>
    <row r="68" customFormat="false" ht="13.8" hidden="false" customHeight="false" outlineLevel="0" collapsed="false">
      <c r="F68" s="10" t="n">
        <f aca="true">TODAY()</f>
        <v>43587</v>
      </c>
    </row>
    <row r="69" customFormat="false" ht="13.8" hidden="false" customHeight="false" outlineLevel="0" collapsed="false">
      <c r="F69" s="10" t="n">
        <f aca="true">TODAY()</f>
        <v>43587</v>
      </c>
    </row>
    <row r="70" customFormat="false" ht="13.8" hidden="false" customHeight="false" outlineLevel="0" collapsed="false">
      <c r="F70" s="10" t="n">
        <f aca="true">TODAY()</f>
        <v>43587</v>
      </c>
    </row>
    <row r="71" customFormat="false" ht="13.8" hidden="false" customHeight="false" outlineLevel="0" collapsed="false">
      <c r="F71" s="10" t="n">
        <f aca="true">TODAY()</f>
        <v>43587</v>
      </c>
    </row>
    <row r="72" customFormat="false" ht="13.8" hidden="false" customHeight="false" outlineLevel="0" collapsed="false">
      <c r="F72" s="10" t="n">
        <f aca="true">TODAY()</f>
        <v>43587</v>
      </c>
    </row>
    <row r="73" customFormat="false" ht="13.8" hidden="false" customHeight="false" outlineLevel="0" collapsed="false">
      <c r="F73" s="10" t="n">
        <f aca="true">TODAY()</f>
        <v>43587</v>
      </c>
    </row>
    <row r="74" customFormat="false" ht="13.8" hidden="false" customHeight="false" outlineLevel="0" collapsed="false">
      <c r="F74" s="10" t="n">
        <f aca="true">TODAY()</f>
        <v>43587</v>
      </c>
    </row>
    <row r="75" customFormat="false" ht="13.8" hidden="false" customHeight="false" outlineLevel="0" collapsed="false">
      <c r="F75" s="10" t="n">
        <f aca="true">TODAY()</f>
        <v>43587</v>
      </c>
    </row>
    <row r="76" customFormat="false" ht="13.8" hidden="false" customHeight="false" outlineLevel="0" collapsed="false">
      <c r="F76" s="10" t="n">
        <f aca="true">TODAY()</f>
        <v>43587</v>
      </c>
    </row>
    <row r="77" customFormat="false" ht="13.8" hidden="false" customHeight="false" outlineLevel="0" collapsed="false">
      <c r="F77" s="10" t="n">
        <f aca="true">TODAY()</f>
        <v>43587</v>
      </c>
    </row>
    <row r="78" customFormat="false" ht="13.8" hidden="false" customHeight="false" outlineLevel="0" collapsed="false">
      <c r="F78" s="10" t="n">
        <f aca="true">TODAY()</f>
        <v>43587</v>
      </c>
    </row>
    <row r="79" customFormat="false" ht="13.8" hidden="false" customHeight="false" outlineLevel="0" collapsed="false">
      <c r="F79" s="10" t="n">
        <f aca="true">TODAY()</f>
        <v>43587</v>
      </c>
    </row>
    <row r="80" customFormat="false" ht="13.8" hidden="false" customHeight="false" outlineLevel="0" collapsed="false">
      <c r="F80" s="10" t="n">
        <f aca="true">TODAY()</f>
        <v>43587</v>
      </c>
    </row>
    <row r="81" customFormat="false" ht="13.8" hidden="false" customHeight="false" outlineLevel="0" collapsed="false">
      <c r="F81" s="10" t="n">
        <f aca="true">TODAY()</f>
        <v>43587</v>
      </c>
    </row>
    <row r="82" customFormat="false" ht="13.8" hidden="false" customHeight="false" outlineLevel="0" collapsed="false">
      <c r="F82" s="10" t="n">
        <f aca="true">TODAY()</f>
        <v>43587</v>
      </c>
    </row>
    <row r="83" customFormat="false" ht="13.8" hidden="false" customHeight="false" outlineLevel="0" collapsed="false">
      <c r="F83" s="10" t="n">
        <f aca="true">TODAY()</f>
        <v>43587</v>
      </c>
    </row>
    <row r="84" customFormat="false" ht="13.8" hidden="false" customHeight="false" outlineLevel="0" collapsed="false">
      <c r="F84" s="10" t="n">
        <f aca="true">TODAY()</f>
        <v>43587</v>
      </c>
    </row>
    <row r="85" customFormat="false" ht="13.8" hidden="false" customHeight="false" outlineLevel="0" collapsed="false">
      <c r="F85" s="10" t="n">
        <f aca="true">TODAY()</f>
        <v>43587</v>
      </c>
    </row>
    <row r="86" customFormat="false" ht="13.8" hidden="false" customHeight="false" outlineLevel="0" collapsed="false">
      <c r="F86" s="10" t="n">
        <f aca="true">TODAY()</f>
        <v>43587</v>
      </c>
    </row>
    <row r="87" customFormat="false" ht="13.8" hidden="false" customHeight="false" outlineLevel="0" collapsed="false">
      <c r="F87" s="10" t="n">
        <f aca="true">TODAY()</f>
        <v>43587</v>
      </c>
    </row>
    <row r="88" customFormat="false" ht="13.8" hidden="false" customHeight="false" outlineLevel="0" collapsed="false">
      <c r="F88" s="10" t="n">
        <f aca="true">TODAY()</f>
        <v>43587</v>
      </c>
    </row>
    <row r="89" customFormat="false" ht="13.8" hidden="false" customHeight="false" outlineLevel="0" collapsed="false">
      <c r="F89" s="10" t="n">
        <f aca="true">TODAY()</f>
        <v>43587</v>
      </c>
    </row>
    <row r="90" customFormat="false" ht="13.8" hidden="false" customHeight="false" outlineLevel="0" collapsed="false">
      <c r="F90" s="10" t="n">
        <f aca="true">TODAY()</f>
        <v>43587</v>
      </c>
    </row>
    <row r="91" customFormat="false" ht="13.8" hidden="false" customHeight="false" outlineLevel="0" collapsed="false">
      <c r="F91" s="10" t="n">
        <f aca="true">TODAY()</f>
        <v>43587</v>
      </c>
    </row>
    <row r="92" customFormat="false" ht="13.8" hidden="false" customHeight="false" outlineLevel="0" collapsed="false">
      <c r="F92" s="10" t="n">
        <f aca="true">TODAY()</f>
        <v>43587</v>
      </c>
    </row>
    <row r="93" customFormat="false" ht="13.8" hidden="false" customHeight="false" outlineLevel="0" collapsed="false">
      <c r="F93" s="10" t="n">
        <f aca="true">TODAY()</f>
        <v>43587</v>
      </c>
    </row>
    <row r="94" customFormat="false" ht="13.8" hidden="false" customHeight="false" outlineLevel="0" collapsed="false">
      <c r="F94" s="10" t="n">
        <f aca="true">TODAY()</f>
        <v>43587</v>
      </c>
    </row>
    <row r="95" customFormat="false" ht="13.8" hidden="false" customHeight="false" outlineLevel="0" collapsed="false">
      <c r="F95" s="10" t="n">
        <f aca="true">TODAY()</f>
        <v>43587</v>
      </c>
    </row>
    <row r="96" customFormat="false" ht="13.8" hidden="false" customHeight="false" outlineLevel="0" collapsed="false">
      <c r="F96" s="10" t="n">
        <f aca="true">TODAY()</f>
        <v>43587</v>
      </c>
    </row>
    <row r="97" customFormat="false" ht="13.8" hidden="false" customHeight="false" outlineLevel="0" collapsed="false">
      <c r="F97" s="10" t="n">
        <f aca="true">TODAY()</f>
        <v>43587</v>
      </c>
    </row>
    <row r="98" customFormat="false" ht="13.8" hidden="false" customHeight="false" outlineLevel="0" collapsed="false">
      <c r="F98" s="10" t="n">
        <f aca="true">TODAY()</f>
        <v>43587</v>
      </c>
    </row>
    <row r="99" customFormat="false" ht="13.8" hidden="false" customHeight="false" outlineLevel="0" collapsed="false">
      <c r="F99" s="10" t="n">
        <f aca="true">TODAY()</f>
        <v>43587</v>
      </c>
    </row>
    <row r="100" customFormat="false" ht="13.8" hidden="false" customHeight="false" outlineLevel="0" collapsed="false">
      <c r="F100" s="10" t="n">
        <f aca="true">TODAY()</f>
        <v>43587</v>
      </c>
    </row>
    <row r="101" customFormat="false" ht="13.8" hidden="false" customHeight="false" outlineLevel="0" collapsed="false">
      <c r="F101" s="10" t="n">
        <f aca="true">TODAY()</f>
        <v>43587</v>
      </c>
    </row>
    <row r="102" customFormat="false" ht="13.8" hidden="false" customHeight="false" outlineLevel="0" collapsed="false">
      <c r="F102" s="10" t="n">
        <f aca="true">TODAY()</f>
        <v>43587</v>
      </c>
    </row>
    <row r="103" customFormat="false" ht="13.8" hidden="false" customHeight="false" outlineLevel="0" collapsed="false">
      <c r="F103" s="10" t="n">
        <f aca="true">TODAY()</f>
        <v>43587</v>
      </c>
    </row>
    <row r="104" customFormat="false" ht="13.8" hidden="false" customHeight="false" outlineLevel="0" collapsed="false">
      <c r="F104" s="10" t="n">
        <f aca="true">TODAY()</f>
        <v>43587</v>
      </c>
    </row>
    <row r="105" customFormat="false" ht="13.8" hidden="false" customHeight="false" outlineLevel="0" collapsed="false">
      <c r="F105" s="10" t="n">
        <f aca="true">TODAY()</f>
        <v>43587</v>
      </c>
    </row>
    <row r="106" customFormat="false" ht="13.8" hidden="false" customHeight="false" outlineLevel="0" collapsed="false">
      <c r="F106" s="10" t="n">
        <f aca="true">TODAY()</f>
        <v>43587</v>
      </c>
    </row>
    <row r="107" customFormat="false" ht="13.8" hidden="false" customHeight="false" outlineLevel="0" collapsed="false">
      <c r="F107" s="10" t="n">
        <f aca="true">TODAY()</f>
        <v>43587</v>
      </c>
    </row>
    <row r="108" customFormat="false" ht="13.8" hidden="false" customHeight="false" outlineLevel="0" collapsed="false">
      <c r="F108" s="10" t="n">
        <f aca="true">TODAY()</f>
        <v>43587</v>
      </c>
    </row>
    <row r="109" customFormat="false" ht="13.8" hidden="false" customHeight="false" outlineLevel="0" collapsed="false">
      <c r="F109" s="10" t="n">
        <f aca="true">TODAY()</f>
        <v>43587</v>
      </c>
    </row>
    <row r="110" customFormat="false" ht="13.8" hidden="false" customHeight="false" outlineLevel="0" collapsed="false">
      <c r="F110" s="10" t="n">
        <f aca="true">TODAY()</f>
        <v>43587</v>
      </c>
    </row>
    <row r="111" customFormat="false" ht="13.8" hidden="false" customHeight="false" outlineLevel="0" collapsed="false">
      <c r="F111" s="10" t="n">
        <f aca="true">TODAY()</f>
        <v>43587</v>
      </c>
    </row>
    <row r="112" customFormat="false" ht="13.8" hidden="false" customHeight="false" outlineLevel="0" collapsed="false">
      <c r="F112" s="10" t="n">
        <f aca="true">TODAY()</f>
        <v>43587</v>
      </c>
    </row>
    <row r="113" customFormat="false" ht="13.8" hidden="false" customHeight="false" outlineLevel="0" collapsed="false">
      <c r="F113" s="10" t="n">
        <f aca="true">TODAY()</f>
        <v>43587</v>
      </c>
    </row>
    <row r="114" customFormat="false" ht="13.8" hidden="false" customHeight="false" outlineLevel="0" collapsed="false">
      <c r="F114" s="10" t="n">
        <f aca="true">TODAY()</f>
        <v>43587</v>
      </c>
    </row>
    <row r="115" customFormat="false" ht="13.8" hidden="false" customHeight="false" outlineLevel="0" collapsed="false">
      <c r="F115" s="10" t="n">
        <f aca="true">TODAY()</f>
        <v>43587</v>
      </c>
    </row>
    <row r="116" customFormat="false" ht="13.8" hidden="false" customHeight="false" outlineLevel="0" collapsed="false">
      <c r="F116" s="10" t="n">
        <f aca="true">TODAY()</f>
        <v>43587</v>
      </c>
    </row>
    <row r="117" customFormat="false" ht="13.8" hidden="false" customHeight="false" outlineLevel="0" collapsed="false">
      <c r="F117" s="10" t="n">
        <f aca="true">TODAY()</f>
        <v>43587</v>
      </c>
    </row>
    <row r="118" customFormat="false" ht="13.8" hidden="false" customHeight="false" outlineLevel="0" collapsed="false">
      <c r="F118" s="10" t="n">
        <f aca="true">TODAY()</f>
        <v>43587</v>
      </c>
    </row>
    <row r="119" customFormat="false" ht="13.8" hidden="false" customHeight="false" outlineLevel="0" collapsed="false">
      <c r="F119" s="10" t="n">
        <f aca="true">TODAY()</f>
        <v>43587</v>
      </c>
    </row>
    <row r="120" customFormat="false" ht="13.8" hidden="false" customHeight="false" outlineLevel="0" collapsed="false">
      <c r="F120" s="10" t="n">
        <f aca="true">TODAY()</f>
        <v>43587</v>
      </c>
    </row>
    <row r="121" customFormat="false" ht="13.8" hidden="false" customHeight="false" outlineLevel="0" collapsed="false">
      <c r="F121" s="10" t="n">
        <f aca="true">TODAY()</f>
        <v>43587</v>
      </c>
    </row>
    <row r="122" customFormat="false" ht="13.8" hidden="false" customHeight="false" outlineLevel="0" collapsed="false">
      <c r="F122" s="10" t="n">
        <f aca="true">TODAY()</f>
        <v>43587</v>
      </c>
    </row>
    <row r="123" customFormat="false" ht="13.8" hidden="false" customHeight="false" outlineLevel="0" collapsed="false">
      <c r="F123" s="10" t="n">
        <f aca="true">TODAY()</f>
        <v>43587</v>
      </c>
    </row>
    <row r="124" customFormat="false" ht="13.8" hidden="false" customHeight="false" outlineLevel="0" collapsed="false">
      <c r="F124" s="10" t="n">
        <f aca="true">TODAY()</f>
        <v>43587</v>
      </c>
    </row>
    <row r="125" customFormat="false" ht="13.8" hidden="false" customHeight="false" outlineLevel="0" collapsed="false">
      <c r="F125" s="10" t="n">
        <f aca="true">TODAY()</f>
        <v>43587</v>
      </c>
    </row>
    <row r="126" customFormat="false" ht="13.8" hidden="false" customHeight="false" outlineLevel="0" collapsed="false">
      <c r="F126" s="10" t="n">
        <f aca="true">TODAY()</f>
        <v>43587</v>
      </c>
    </row>
    <row r="127" customFormat="false" ht="13.8" hidden="false" customHeight="false" outlineLevel="0" collapsed="false">
      <c r="F127" s="10" t="n">
        <f aca="true">TODAY()</f>
        <v>43587</v>
      </c>
    </row>
    <row r="128" customFormat="false" ht="13.8" hidden="false" customHeight="false" outlineLevel="0" collapsed="false">
      <c r="F128" s="10" t="n">
        <f aca="true">TODAY()</f>
        <v>43587</v>
      </c>
    </row>
    <row r="129" customFormat="false" ht="13.8" hidden="false" customHeight="false" outlineLevel="0" collapsed="false">
      <c r="F129" s="10" t="n">
        <f aca="true">TODAY()</f>
        <v>43587</v>
      </c>
    </row>
    <row r="130" customFormat="false" ht="13.8" hidden="false" customHeight="false" outlineLevel="0" collapsed="false">
      <c r="F130" s="10" t="n">
        <f aca="true">TODAY()</f>
        <v>43587</v>
      </c>
    </row>
    <row r="131" customFormat="false" ht="13.8" hidden="false" customHeight="false" outlineLevel="0" collapsed="false">
      <c r="F131" s="10" t="n">
        <f aca="true">TODAY()</f>
        <v>43587</v>
      </c>
    </row>
    <row r="132" customFormat="false" ht="13.8" hidden="false" customHeight="false" outlineLevel="0" collapsed="false">
      <c r="F132" s="10" t="n">
        <f aca="true">TODAY()</f>
        <v>43587</v>
      </c>
    </row>
    <row r="133" customFormat="false" ht="13.8" hidden="false" customHeight="false" outlineLevel="0" collapsed="false">
      <c r="F133" s="10" t="n">
        <f aca="true">TODAY()</f>
        <v>43587</v>
      </c>
    </row>
    <row r="134" customFormat="false" ht="13.8" hidden="false" customHeight="false" outlineLevel="0" collapsed="false">
      <c r="F134" s="10" t="n">
        <f aca="true">TODAY()</f>
        <v>43587</v>
      </c>
    </row>
    <row r="135" customFormat="false" ht="13.8" hidden="false" customHeight="false" outlineLevel="0" collapsed="false">
      <c r="F135" s="10" t="n">
        <f aca="true">TODAY()</f>
        <v>43587</v>
      </c>
    </row>
    <row r="136" customFormat="false" ht="13.8" hidden="false" customHeight="false" outlineLevel="0" collapsed="false">
      <c r="F136" s="10" t="n">
        <f aca="true">TODAY()</f>
        <v>43587</v>
      </c>
    </row>
    <row r="137" customFormat="false" ht="13.8" hidden="false" customHeight="false" outlineLevel="0" collapsed="false">
      <c r="F137" s="10" t="n">
        <f aca="true">TODAY()</f>
        <v>43587</v>
      </c>
    </row>
    <row r="138" customFormat="false" ht="13.8" hidden="false" customHeight="false" outlineLevel="0" collapsed="false">
      <c r="F138" s="10" t="n">
        <f aca="true">TODAY()</f>
        <v>43587</v>
      </c>
    </row>
    <row r="139" customFormat="false" ht="13.8" hidden="false" customHeight="false" outlineLevel="0" collapsed="false">
      <c r="F139" s="10" t="n">
        <f aca="true">TODAY()</f>
        <v>43587</v>
      </c>
    </row>
    <row r="140" customFormat="false" ht="13.8" hidden="false" customHeight="false" outlineLevel="0" collapsed="false">
      <c r="F140" s="10" t="n">
        <f aca="true">TODAY()</f>
        <v>43587</v>
      </c>
    </row>
    <row r="141" customFormat="false" ht="13.8" hidden="false" customHeight="false" outlineLevel="0" collapsed="false">
      <c r="F141" s="10" t="n">
        <f aca="true">TODAY()</f>
        <v>43587</v>
      </c>
    </row>
    <row r="142" customFormat="false" ht="13.8" hidden="false" customHeight="false" outlineLevel="0" collapsed="false">
      <c r="F142" s="10" t="n">
        <f aca="true">TODAY()</f>
        <v>43587</v>
      </c>
    </row>
    <row r="143" customFormat="false" ht="13.8" hidden="false" customHeight="false" outlineLevel="0" collapsed="false">
      <c r="F143" s="10" t="n">
        <f aca="true">TODAY()</f>
        <v>43587</v>
      </c>
    </row>
    <row r="144" customFormat="false" ht="13.8" hidden="false" customHeight="false" outlineLevel="0" collapsed="false">
      <c r="F144" s="10" t="n">
        <f aca="true">TODAY()</f>
        <v>43587</v>
      </c>
    </row>
    <row r="145" customFormat="false" ht="13.8" hidden="false" customHeight="false" outlineLevel="0" collapsed="false">
      <c r="F145" s="10" t="n">
        <f aca="true">TODAY()</f>
        <v>43587</v>
      </c>
    </row>
    <row r="146" customFormat="false" ht="13.8" hidden="false" customHeight="false" outlineLevel="0" collapsed="false">
      <c r="F146" s="10" t="n">
        <f aca="true">TODAY()</f>
        <v>43587</v>
      </c>
    </row>
    <row r="147" customFormat="false" ht="13.8" hidden="false" customHeight="false" outlineLevel="0" collapsed="false">
      <c r="F147" s="10" t="n">
        <f aca="true">TODAY()</f>
        <v>43587</v>
      </c>
    </row>
    <row r="148" customFormat="false" ht="13.8" hidden="false" customHeight="false" outlineLevel="0" collapsed="false">
      <c r="F148" s="10" t="n">
        <f aca="true">TODAY()</f>
        <v>43587</v>
      </c>
    </row>
    <row r="149" customFormat="false" ht="13.8" hidden="false" customHeight="false" outlineLevel="0" collapsed="false">
      <c r="F149" s="10" t="n">
        <f aca="true">TODAY()</f>
        <v>43587</v>
      </c>
    </row>
    <row r="150" customFormat="false" ht="13.8" hidden="false" customHeight="false" outlineLevel="0" collapsed="false">
      <c r="F150" s="10" t="n">
        <f aca="true">TODAY()</f>
        <v>43587</v>
      </c>
    </row>
    <row r="151" customFormat="false" ht="13.8" hidden="false" customHeight="false" outlineLevel="0" collapsed="false">
      <c r="F151" s="10" t="n">
        <f aca="true">TODAY()</f>
        <v>43587</v>
      </c>
    </row>
    <row r="152" customFormat="false" ht="13.8" hidden="false" customHeight="false" outlineLevel="0" collapsed="false">
      <c r="F152" s="10" t="n">
        <f aca="true">TODAY()</f>
        <v>43587</v>
      </c>
    </row>
    <row r="153" customFormat="false" ht="13.8" hidden="false" customHeight="false" outlineLevel="0" collapsed="false">
      <c r="F153" s="10" t="n">
        <f aca="true">TODAY()</f>
        <v>43587</v>
      </c>
    </row>
    <row r="154" customFormat="false" ht="13.8" hidden="false" customHeight="false" outlineLevel="0" collapsed="false">
      <c r="F154" s="10" t="n">
        <f aca="true">TODAY()</f>
        <v>43587</v>
      </c>
    </row>
    <row r="155" customFormat="false" ht="13.8" hidden="false" customHeight="false" outlineLevel="0" collapsed="false">
      <c r="F155" s="10" t="n">
        <f aca="true">TODAY()</f>
        <v>43587</v>
      </c>
    </row>
    <row r="156" customFormat="false" ht="13.8" hidden="false" customHeight="false" outlineLevel="0" collapsed="false">
      <c r="F156" s="10" t="n">
        <f aca="true">TODAY()</f>
        <v>43587</v>
      </c>
    </row>
    <row r="157" customFormat="false" ht="13.8" hidden="false" customHeight="false" outlineLevel="0" collapsed="false">
      <c r="F157" s="10" t="n">
        <f aca="true">TODAY()</f>
        <v>43587</v>
      </c>
    </row>
    <row r="158" customFormat="false" ht="13.8" hidden="false" customHeight="false" outlineLevel="0" collapsed="false">
      <c r="F158" s="10" t="n">
        <f aca="true">TODAY()</f>
        <v>43587</v>
      </c>
    </row>
    <row r="159" customFormat="false" ht="13.8" hidden="false" customHeight="false" outlineLevel="0" collapsed="false">
      <c r="F159" s="10" t="n">
        <f aca="true">TODAY()</f>
        <v>43587</v>
      </c>
    </row>
    <row r="160" customFormat="false" ht="13.8" hidden="false" customHeight="false" outlineLevel="0" collapsed="false">
      <c r="F160" s="10" t="n">
        <f aca="true">TODAY()</f>
        <v>43587</v>
      </c>
    </row>
    <row r="161" customFormat="false" ht="13.8" hidden="false" customHeight="false" outlineLevel="0" collapsed="false">
      <c r="F161" s="10" t="n">
        <f aca="true">TODAY()</f>
        <v>43587</v>
      </c>
    </row>
    <row r="162" customFormat="false" ht="13.8" hidden="false" customHeight="false" outlineLevel="0" collapsed="false">
      <c r="F162" s="10" t="n">
        <f aca="true">TODAY()</f>
        <v>43587</v>
      </c>
    </row>
    <row r="163" customFormat="false" ht="13.8" hidden="false" customHeight="false" outlineLevel="0" collapsed="false">
      <c r="F163" s="10" t="n">
        <f aca="true">TODAY()</f>
        <v>43587</v>
      </c>
    </row>
    <row r="164" customFormat="false" ht="13.8" hidden="false" customHeight="false" outlineLevel="0" collapsed="false">
      <c r="F164" s="10" t="n">
        <f aca="true">TODAY()</f>
        <v>43587</v>
      </c>
    </row>
    <row r="165" customFormat="false" ht="13.8" hidden="false" customHeight="false" outlineLevel="0" collapsed="false">
      <c r="F165" s="10" t="n">
        <f aca="true">TODAY()</f>
        <v>43587</v>
      </c>
    </row>
    <row r="166" customFormat="false" ht="13.8" hidden="false" customHeight="false" outlineLevel="0" collapsed="false">
      <c r="F166" s="10" t="n">
        <f aca="true">TODAY()</f>
        <v>43587</v>
      </c>
    </row>
    <row r="167" customFormat="false" ht="13.8" hidden="false" customHeight="false" outlineLevel="0" collapsed="false">
      <c r="F167" s="10" t="n">
        <f aca="true">TODAY()</f>
        <v>43587</v>
      </c>
    </row>
    <row r="168" customFormat="false" ht="13.8" hidden="false" customHeight="false" outlineLevel="0" collapsed="false">
      <c r="F168" s="10" t="n">
        <f aca="true">TODAY()</f>
        <v>43587</v>
      </c>
    </row>
    <row r="169" customFormat="false" ht="13.8" hidden="false" customHeight="false" outlineLevel="0" collapsed="false">
      <c r="F169" s="10" t="n">
        <f aca="true">TODAY()</f>
        <v>43587</v>
      </c>
    </row>
    <row r="170" customFormat="false" ht="13.8" hidden="false" customHeight="false" outlineLevel="0" collapsed="false">
      <c r="F170" s="10" t="n">
        <f aca="true">TODAY()</f>
        <v>43587</v>
      </c>
    </row>
    <row r="171" customFormat="false" ht="13.8" hidden="false" customHeight="false" outlineLevel="0" collapsed="false">
      <c r="F171" s="10" t="n">
        <f aca="true">TODAY()</f>
        <v>43587</v>
      </c>
    </row>
    <row r="172" customFormat="false" ht="13.8" hidden="false" customHeight="false" outlineLevel="0" collapsed="false">
      <c r="F172" s="10" t="n">
        <f aca="true">TODAY()</f>
        <v>43587</v>
      </c>
    </row>
    <row r="173" customFormat="false" ht="13.8" hidden="false" customHeight="false" outlineLevel="0" collapsed="false">
      <c r="F173" s="10" t="n">
        <f aca="true">TODAY()</f>
        <v>43587</v>
      </c>
    </row>
    <row r="174" customFormat="false" ht="13.8" hidden="false" customHeight="false" outlineLevel="0" collapsed="false">
      <c r="F174" s="10" t="n">
        <f aca="true">TODAY()</f>
        <v>43587</v>
      </c>
    </row>
    <row r="175" customFormat="false" ht="13.8" hidden="false" customHeight="false" outlineLevel="0" collapsed="false">
      <c r="F175" s="10" t="n">
        <f aca="true">TODAY()</f>
        <v>43587</v>
      </c>
    </row>
    <row r="176" customFormat="false" ht="13.8" hidden="false" customHeight="false" outlineLevel="0" collapsed="false">
      <c r="F176" s="10" t="n">
        <f aca="true">TODAY()</f>
        <v>43587</v>
      </c>
    </row>
    <row r="177" customFormat="false" ht="13.8" hidden="false" customHeight="false" outlineLevel="0" collapsed="false">
      <c r="F177" s="10" t="n">
        <f aca="true">TODAY()</f>
        <v>43587</v>
      </c>
    </row>
    <row r="178" customFormat="false" ht="13.8" hidden="false" customHeight="false" outlineLevel="0" collapsed="false">
      <c r="F178" s="10" t="n">
        <f aca="true">TODAY()</f>
        <v>43587</v>
      </c>
    </row>
    <row r="179" customFormat="false" ht="13.8" hidden="false" customHeight="false" outlineLevel="0" collapsed="false">
      <c r="F179" s="10" t="n">
        <f aca="true">TODAY()</f>
        <v>43587</v>
      </c>
    </row>
    <row r="180" customFormat="false" ht="13.8" hidden="false" customHeight="false" outlineLevel="0" collapsed="false">
      <c r="F180" s="10" t="n">
        <f aca="true">TODAY()</f>
        <v>43587</v>
      </c>
    </row>
    <row r="181" customFormat="false" ht="13.8" hidden="false" customHeight="false" outlineLevel="0" collapsed="false">
      <c r="F181" s="10" t="n">
        <f aca="true">TODAY()</f>
        <v>43587</v>
      </c>
    </row>
    <row r="182" customFormat="false" ht="13.8" hidden="false" customHeight="false" outlineLevel="0" collapsed="false">
      <c r="F182" s="10" t="n">
        <f aca="true">TODAY()</f>
        <v>43587</v>
      </c>
    </row>
    <row r="183" customFormat="false" ht="13.8" hidden="false" customHeight="false" outlineLevel="0" collapsed="false">
      <c r="F183" s="10" t="n">
        <f aca="true">TODAY()</f>
        <v>43587</v>
      </c>
    </row>
    <row r="184" customFormat="false" ht="13.8" hidden="false" customHeight="false" outlineLevel="0" collapsed="false">
      <c r="F184" s="10" t="n">
        <f aca="true">TODAY()</f>
        <v>43587</v>
      </c>
    </row>
    <row r="185" customFormat="false" ht="13.8" hidden="false" customHeight="false" outlineLevel="0" collapsed="false">
      <c r="F185" s="10" t="n">
        <f aca="true">TODAY()</f>
        <v>43587</v>
      </c>
    </row>
    <row r="186" customFormat="false" ht="13.8" hidden="false" customHeight="false" outlineLevel="0" collapsed="false">
      <c r="F186" s="10" t="n">
        <f aca="true">TODAY()</f>
        <v>43587</v>
      </c>
    </row>
    <row r="187" customFormat="false" ht="13.8" hidden="false" customHeight="false" outlineLevel="0" collapsed="false">
      <c r="F187" s="10" t="n">
        <f aca="true">TODAY()</f>
        <v>43587</v>
      </c>
    </row>
    <row r="188" customFormat="false" ht="13.8" hidden="false" customHeight="false" outlineLevel="0" collapsed="false">
      <c r="F188" s="10" t="n">
        <f aca="true">TODAY()</f>
        <v>43587</v>
      </c>
    </row>
    <row r="189" customFormat="false" ht="13.8" hidden="false" customHeight="false" outlineLevel="0" collapsed="false">
      <c r="F189" s="10" t="n">
        <f aca="true">TODAY()</f>
        <v>43587</v>
      </c>
    </row>
    <row r="190" customFormat="false" ht="13.8" hidden="false" customHeight="false" outlineLevel="0" collapsed="false">
      <c r="F190" s="10" t="n">
        <f aca="true">TODAY()</f>
        <v>43587</v>
      </c>
    </row>
    <row r="191" customFormat="false" ht="13.8" hidden="false" customHeight="false" outlineLevel="0" collapsed="false">
      <c r="F191" s="10" t="n">
        <f aca="true">TODAY()</f>
        <v>43587</v>
      </c>
    </row>
    <row r="192" customFormat="false" ht="13.8" hidden="false" customHeight="false" outlineLevel="0" collapsed="false">
      <c r="F192" s="10" t="n">
        <f aca="true">TODAY()</f>
        <v>43587</v>
      </c>
    </row>
    <row r="193" customFormat="false" ht="13.8" hidden="false" customHeight="false" outlineLevel="0" collapsed="false">
      <c r="F193" s="10" t="n">
        <f aca="true">TODAY()</f>
        <v>43587</v>
      </c>
    </row>
    <row r="194" customFormat="false" ht="13.8" hidden="false" customHeight="false" outlineLevel="0" collapsed="false">
      <c r="F194" s="10" t="n">
        <f aca="true">TODAY()</f>
        <v>43587</v>
      </c>
    </row>
    <row r="195" customFormat="false" ht="13.8" hidden="false" customHeight="false" outlineLevel="0" collapsed="false">
      <c r="F195" s="10" t="n">
        <f aca="true">TODAY()</f>
        <v>43587</v>
      </c>
    </row>
    <row r="196" customFormat="false" ht="13.8" hidden="false" customHeight="false" outlineLevel="0" collapsed="false">
      <c r="F196" s="10" t="n">
        <f aca="true">TODAY()</f>
        <v>43587</v>
      </c>
    </row>
    <row r="197" customFormat="false" ht="13.8" hidden="false" customHeight="false" outlineLevel="0" collapsed="false">
      <c r="F197" s="10" t="n">
        <f aca="true">TODAY()</f>
        <v>43587</v>
      </c>
    </row>
    <row r="198" customFormat="false" ht="13.8" hidden="false" customHeight="false" outlineLevel="0" collapsed="false">
      <c r="F198" s="10" t="n">
        <f aca="true">TODAY()</f>
        <v>43587</v>
      </c>
    </row>
    <row r="199" customFormat="false" ht="13.8" hidden="false" customHeight="false" outlineLevel="0" collapsed="false">
      <c r="F199" s="10" t="n">
        <f aca="true">TODAY()</f>
        <v>43587</v>
      </c>
    </row>
    <row r="200" customFormat="false" ht="13.8" hidden="false" customHeight="false" outlineLevel="0" collapsed="false">
      <c r="F200" s="10" t="n">
        <f aca="true">TODAY()</f>
        <v>43587</v>
      </c>
    </row>
    <row r="201" customFormat="false" ht="13.8" hidden="false" customHeight="false" outlineLevel="0" collapsed="false">
      <c r="F201" s="10" t="n">
        <f aca="true">TODAY()</f>
        <v>43587</v>
      </c>
    </row>
    <row r="202" customFormat="false" ht="13.8" hidden="false" customHeight="false" outlineLevel="0" collapsed="false">
      <c r="F202" s="10" t="n">
        <f aca="true">TODAY()</f>
        <v>43587</v>
      </c>
    </row>
    <row r="203" customFormat="false" ht="13.8" hidden="false" customHeight="false" outlineLevel="0" collapsed="false">
      <c r="F203" s="10" t="n">
        <f aca="true">TODAY()</f>
        <v>43587</v>
      </c>
    </row>
    <row r="204" customFormat="false" ht="13.8" hidden="false" customHeight="false" outlineLevel="0" collapsed="false">
      <c r="F204" s="10" t="n">
        <f aca="true">TODAY()</f>
        <v>43587</v>
      </c>
    </row>
    <row r="205" customFormat="false" ht="13.8" hidden="false" customHeight="false" outlineLevel="0" collapsed="false">
      <c r="F205" s="10" t="n">
        <f aca="true">TODAY()</f>
        <v>43587</v>
      </c>
    </row>
    <row r="206" customFormat="false" ht="13.8" hidden="false" customHeight="false" outlineLevel="0" collapsed="false">
      <c r="F206" s="10" t="n">
        <f aca="true">TODAY()</f>
        <v>43587</v>
      </c>
    </row>
    <row r="207" customFormat="false" ht="13.8" hidden="false" customHeight="false" outlineLevel="0" collapsed="false">
      <c r="F207" s="10" t="n">
        <f aca="true">TODAY()</f>
        <v>43587</v>
      </c>
    </row>
    <row r="208" customFormat="false" ht="13.8" hidden="false" customHeight="false" outlineLevel="0" collapsed="false">
      <c r="F208" s="10" t="n">
        <f aca="true">TODAY()</f>
        <v>43587</v>
      </c>
    </row>
    <row r="209" customFormat="false" ht="13.8" hidden="false" customHeight="false" outlineLevel="0" collapsed="false">
      <c r="F209" s="10" t="n">
        <f aca="true">TODAY()</f>
        <v>43587</v>
      </c>
    </row>
    <row r="210" customFormat="false" ht="13.8" hidden="false" customHeight="false" outlineLevel="0" collapsed="false">
      <c r="F210" s="10" t="n">
        <f aca="true">TODAY()</f>
        <v>43587</v>
      </c>
    </row>
    <row r="211" customFormat="false" ht="13.8" hidden="false" customHeight="false" outlineLevel="0" collapsed="false">
      <c r="F211" s="10" t="n">
        <f aca="true">TODAY()</f>
        <v>43587</v>
      </c>
    </row>
    <row r="212" customFormat="false" ht="13.8" hidden="false" customHeight="false" outlineLevel="0" collapsed="false">
      <c r="F212" s="10" t="n">
        <f aca="true">TODAY()</f>
        <v>43587</v>
      </c>
    </row>
    <row r="213" customFormat="false" ht="13.8" hidden="false" customHeight="false" outlineLevel="0" collapsed="false">
      <c r="F213" s="10" t="n">
        <f aca="true">TODAY()</f>
        <v>43587</v>
      </c>
    </row>
    <row r="214" customFormat="false" ht="13.8" hidden="false" customHeight="false" outlineLevel="0" collapsed="false">
      <c r="F214" s="10" t="n">
        <f aca="true">TODAY()</f>
        <v>43587</v>
      </c>
    </row>
    <row r="215" customFormat="false" ht="13.8" hidden="false" customHeight="false" outlineLevel="0" collapsed="false">
      <c r="F215" s="10" t="n">
        <f aca="true">TODAY()</f>
        <v>43587</v>
      </c>
    </row>
    <row r="216" customFormat="false" ht="13.8" hidden="false" customHeight="false" outlineLevel="0" collapsed="false">
      <c r="F216" s="10" t="n">
        <f aca="true">TODAY()</f>
        <v>43587</v>
      </c>
    </row>
    <row r="217" customFormat="false" ht="13.8" hidden="false" customHeight="false" outlineLevel="0" collapsed="false">
      <c r="F217" s="10" t="n">
        <f aca="true">TODAY()</f>
        <v>43587</v>
      </c>
    </row>
    <row r="218" customFormat="false" ht="13.8" hidden="false" customHeight="false" outlineLevel="0" collapsed="false">
      <c r="F218" s="10" t="n">
        <f aca="true">TODAY()</f>
        <v>43587</v>
      </c>
    </row>
    <row r="219" customFormat="false" ht="13.8" hidden="false" customHeight="false" outlineLevel="0" collapsed="false">
      <c r="F219" s="10" t="n">
        <f aca="true">TODAY()</f>
        <v>43587</v>
      </c>
    </row>
    <row r="220" customFormat="false" ht="13.8" hidden="false" customHeight="false" outlineLevel="0" collapsed="false">
      <c r="F220" s="10" t="n">
        <f aca="true">TODAY()</f>
        <v>43587</v>
      </c>
    </row>
    <row r="221" customFormat="false" ht="13.8" hidden="false" customHeight="false" outlineLevel="0" collapsed="false">
      <c r="F221" s="10" t="n">
        <f aca="true">TODAY()</f>
        <v>43587</v>
      </c>
    </row>
    <row r="222" customFormat="false" ht="13.8" hidden="false" customHeight="false" outlineLevel="0" collapsed="false">
      <c r="F222" s="10" t="n">
        <f aca="true">TODAY()</f>
        <v>43587</v>
      </c>
    </row>
    <row r="223" customFormat="false" ht="13.8" hidden="false" customHeight="false" outlineLevel="0" collapsed="false">
      <c r="F223" s="10" t="n">
        <f aca="true">TODAY()</f>
        <v>43587</v>
      </c>
    </row>
    <row r="224" customFormat="false" ht="13.8" hidden="false" customHeight="false" outlineLevel="0" collapsed="false">
      <c r="F224" s="10" t="n">
        <f aca="true">TODAY()</f>
        <v>43587</v>
      </c>
    </row>
    <row r="225" customFormat="false" ht="13.8" hidden="false" customHeight="false" outlineLevel="0" collapsed="false">
      <c r="F225" s="10" t="n">
        <f aca="true">TODAY()</f>
        <v>43587</v>
      </c>
    </row>
    <row r="226" customFormat="false" ht="13.8" hidden="false" customHeight="false" outlineLevel="0" collapsed="false">
      <c r="F226" s="10" t="n">
        <f aca="true">TODAY()</f>
        <v>43587</v>
      </c>
    </row>
    <row r="227" customFormat="false" ht="13.8" hidden="false" customHeight="false" outlineLevel="0" collapsed="false">
      <c r="F227" s="10" t="n">
        <f aca="true">TODAY()</f>
        <v>43587</v>
      </c>
    </row>
    <row r="228" customFormat="false" ht="13.8" hidden="false" customHeight="false" outlineLevel="0" collapsed="false">
      <c r="F228" s="10" t="n">
        <f aca="true">TODAY()</f>
        <v>43587</v>
      </c>
    </row>
    <row r="229" customFormat="false" ht="13.8" hidden="false" customHeight="false" outlineLevel="0" collapsed="false">
      <c r="F229" s="10" t="n">
        <f aca="true">TODAY()</f>
        <v>43587</v>
      </c>
    </row>
    <row r="230" customFormat="false" ht="13.8" hidden="false" customHeight="false" outlineLevel="0" collapsed="false">
      <c r="F230" s="10" t="n">
        <f aca="true">TODAY()</f>
        <v>43587</v>
      </c>
    </row>
    <row r="231" customFormat="false" ht="13.8" hidden="false" customHeight="false" outlineLevel="0" collapsed="false">
      <c r="F231" s="10" t="n">
        <f aca="true">TODAY()</f>
        <v>43587</v>
      </c>
    </row>
    <row r="232" customFormat="false" ht="13.8" hidden="false" customHeight="false" outlineLevel="0" collapsed="false">
      <c r="F232" s="10" t="n">
        <f aca="true">TODAY()</f>
        <v>43587</v>
      </c>
    </row>
    <row r="233" customFormat="false" ht="13.8" hidden="false" customHeight="false" outlineLevel="0" collapsed="false">
      <c r="F233" s="10" t="n">
        <f aca="true">TODAY()</f>
        <v>43587</v>
      </c>
    </row>
    <row r="234" customFormat="false" ht="13.8" hidden="false" customHeight="false" outlineLevel="0" collapsed="false">
      <c r="F234" s="10" t="n">
        <f aca="true">TODAY()</f>
        <v>43587</v>
      </c>
    </row>
    <row r="235" customFormat="false" ht="13.8" hidden="false" customHeight="false" outlineLevel="0" collapsed="false">
      <c r="F235" s="10" t="n">
        <f aca="true">TODAY()</f>
        <v>43587</v>
      </c>
    </row>
    <row r="236" customFormat="false" ht="13.8" hidden="false" customHeight="false" outlineLevel="0" collapsed="false">
      <c r="F236" s="10" t="n">
        <f aca="true">TODAY()</f>
        <v>43587</v>
      </c>
    </row>
    <row r="237" customFormat="false" ht="13.8" hidden="false" customHeight="false" outlineLevel="0" collapsed="false">
      <c r="F237" s="10" t="n">
        <f aca="true">TODAY()</f>
        <v>43587</v>
      </c>
    </row>
    <row r="238" customFormat="false" ht="13.8" hidden="false" customHeight="false" outlineLevel="0" collapsed="false">
      <c r="F238" s="10" t="n">
        <f aca="true">TODAY()</f>
        <v>43587</v>
      </c>
    </row>
    <row r="239" customFormat="false" ht="13.8" hidden="false" customHeight="false" outlineLevel="0" collapsed="false">
      <c r="F239" s="10" t="n">
        <f aca="true">TODAY()</f>
        <v>43587</v>
      </c>
    </row>
    <row r="240" customFormat="false" ht="13.8" hidden="false" customHeight="false" outlineLevel="0" collapsed="false">
      <c r="F240" s="10" t="n">
        <f aca="true">TODAY()</f>
        <v>43587</v>
      </c>
    </row>
    <row r="241" customFormat="false" ht="13.8" hidden="false" customHeight="false" outlineLevel="0" collapsed="false">
      <c r="F241" s="10" t="n">
        <f aca="true">TODAY()</f>
        <v>43587</v>
      </c>
    </row>
    <row r="242" customFormat="false" ht="13.8" hidden="false" customHeight="false" outlineLevel="0" collapsed="false">
      <c r="F242" s="10" t="n">
        <f aca="true">TODAY()</f>
        <v>43587</v>
      </c>
    </row>
    <row r="243" customFormat="false" ht="13.8" hidden="false" customHeight="false" outlineLevel="0" collapsed="false">
      <c r="F243" s="10" t="n">
        <f aca="true">TODAY()</f>
        <v>43587</v>
      </c>
    </row>
    <row r="244" customFormat="false" ht="13.8" hidden="false" customHeight="false" outlineLevel="0" collapsed="false">
      <c r="F244" s="10" t="n">
        <f aca="true">TODAY()</f>
        <v>43587</v>
      </c>
    </row>
    <row r="245" customFormat="false" ht="13.8" hidden="false" customHeight="false" outlineLevel="0" collapsed="false">
      <c r="F245" s="10" t="n">
        <f aca="true">TODAY()</f>
        <v>43587</v>
      </c>
    </row>
    <row r="246" customFormat="false" ht="13.8" hidden="false" customHeight="false" outlineLevel="0" collapsed="false">
      <c r="F246" s="10" t="n">
        <f aca="true">TODAY()</f>
        <v>43587</v>
      </c>
    </row>
    <row r="247" customFormat="false" ht="13.8" hidden="false" customHeight="false" outlineLevel="0" collapsed="false">
      <c r="F247" s="10" t="n">
        <f aca="true">TODAY()</f>
        <v>43587</v>
      </c>
    </row>
    <row r="248" customFormat="false" ht="13.8" hidden="false" customHeight="false" outlineLevel="0" collapsed="false">
      <c r="F248" s="10" t="n">
        <f aca="true">TODAY()</f>
        <v>43587</v>
      </c>
    </row>
    <row r="249" customFormat="false" ht="13.8" hidden="false" customHeight="false" outlineLevel="0" collapsed="false">
      <c r="F249" s="10" t="n">
        <f aca="true">TODAY()</f>
        <v>43587</v>
      </c>
    </row>
    <row r="250" customFormat="false" ht="13.8" hidden="false" customHeight="false" outlineLevel="0" collapsed="false">
      <c r="F250" s="10" t="n">
        <f aca="true">TODAY()</f>
        <v>43587</v>
      </c>
    </row>
    <row r="251" customFormat="false" ht="13.8" hidden="false" customHeight="false" outlineLevel="0" collapsed="false">
      <c r="F251" s="10" t="n">
        <f aca="true">TODAY()</f>
        <v>43587</v>
      </c>
    </row>
    <row r="252" customFormat="false" ht="13.8" hidden="false" customHeight="false" outlineLevel="0" collapsed="false">
      <c r="F252" s="10" t="n">
        <f aca="true">TODAY()</f>
        <v>43587</v>
      </c>
    </row>
    <row r="253" customFormat="false" ht="13.8" hidden="false" customHeight="false" outlineLevel="0" collapsed="false">
      <c r="F253" s="10" t="n">
        <f aca="true">TODAY()</f>
        <v>43587</v>
      </c>
    </row>
    <row r="254" customFormat="false" ht="13.8" hidden="false" customHeight="false" outlineLevel="0" collapsed="false">
      <c r="F254" s="10" t="n">
        <f aca="true">TODAY()</f>
        <v>43587</v>
      </c>
    </row>
    <row r="255" customFormat="false" ht="13.8" hidden="false" customHeight="false" outlineLevel="0" collapsed="false">
      <c r="F255" s="10" t="n">
        <f aca="true">TODAY()</f>
        <v>43587</v>
      </c>
    </row>
    <row r="256" customFormat="false" ht="13.8" hidden="false" customHeight="false" outlineLevel="0" collapsed="false">
      <c r="F256" s="10" t="n">
        <f aca="true">TODAY()</f>
        <v>43587</v>
      </c>
    </row>
    <row r="257" customFormat="false" ht="13.8" hidden="false" customHeight="false" outlineLevel="0" collapsed="false">
      <c r="F257" s="10" t="n">
        <f aca="true">TODAY()</f>
        <v>43587</v>
      </c>
    </row>
    <row r="258" customFormat="false" ht="13.8" hidden="false" customHeight="false" outlineLevel="0" collapsed="false">
      <c r="F258" s="10" t="n">
        <f aca="true">TODAY()</f>
        <v>43587</v>
      </c>
    </row>
    <row r="259" customFormat="false" ht="13.8" hidden="false" customHeight="false" outlineLevel="0" collapsed="false">
      <c r="F259" s="10" t="n">
        <f aca="true">TODAY()</f>
        <v>43587</v>
      </c>
    </row>
    <row r="260" customFormat="false" ht="13.8" hidden="false" customHeight="false" outlineLevel="0" collapsed="false">
      <c r="F260" s="10" t="n">
        <f aca="true">TODAY()</f>
        <v>43587</v>
      </c>
    </row>
    <row r="261" customFormat="false" ht="13.8" hidden="false" customHeight="false" outlineLevel="0" collapsed="false">
      <c r="F261" s="10" t="n">
        <f aca="true">TODAY()</f>
        <v>43587</v>
      </c>
    </row>
    <row r="262" customFormat="false" ht="13.8" hidden="false" customHeight="false" outlineLevel="0" collapsed="false">
      <c r="F262" s="10" t="n">
        <f aca="true">TODAY()</f>
        <v>43587</v>
      </c>
    </row>
    <row r="263" customFormat="false" ht="13.8" hidden="false" customHeight="false" outlineLevel="0" collapsed="false">
      <c r="F263" s="10" t="n">
        <f aca="true">TODAY()</f>
        <v>43587</v>
      </c>
    </row>
    <row r="264" customFormat="false" ht="13.8" hidden="false" customHeight="false" outlineLevel="0" collapsed="false">
      <c r="F264" s="10" t="n">
        <f aca="true">TODAY()</f>
        <v>43587</v>
      </c>
    </row>
    <row r="265" customFormat="false" ht="13.8" hidden="false" customHeight="false" outlineLevel="0" collapsed="false">
      <c r="F265" s="10" t="n">
        <f aca="true">TODAY()</f>
        <v>43587</v>
      </c>
    </row>
    <row r="266" customFormat="false" ht="13.8" hidden="false" customHeight="false" outlineLevel="0" collapsed="false">
      <c r="F266" s="10" t="n">
        <f aca="true">TODAY()</f>
        <v>43587</v>
      </c>
    </row>
    <row r="267" customFormat="false" ht="13.8" hidden="false" customHeight="false" outlineLevel="0" collapsed="false">
      <c r="F267" s="10" t="n">
        <f aca="true">TODAY()</f>
        <v>43587</v>
      </c>
    </row>
    <row r="268" customFormat="false" ht="13.8" hidden="false" customHeight="false" outlineLevel="0" collapsed="false">
      <c r="F268" s="10" t="n">
        <f aca="true">TODAY()</f>
        <v>43587</v>
      </c>
    </row>
    <row r="269" customFormat="false" ht="13.8" hidden="false" customHeight="false" outlineLevel="0" collapsed="false">
      <c r="F269" s="10" t="n">
        <f aca="true">TODAY()</f>
        <v>43587</v>
      </c>
    </row>
    <row r="270" customFormat="false" ht="13.8" hidden="false" customHeight="false" outlineLevel="0" collapsed="false">
      <c r="F270" s="10" t="n">
        <f aca="true">TODAY()</f>
        <v>43587</v>
      </c>
    </row>
    <row r="271" customFormat="false" ht="13.8" hidden="false" customHeight="false" outlineLevel="0" collapsed="false">
      <c r="F271" s="10" t="n">
        <f aca="true">TODAY()</f>
        <v>43587</v>
      </c>
    </row>
    <row r="272" customFormat="false" ht="13.8" hidden="false" customHeight="false" outlineLevel="0" collapsed="false">
      <c r="F272" s="10" t="n">
        <f aca="true">TODAY()</f>
        <v>43587</v>
      </c>
    </row>
    <row r="273" customFormat="false" ht="13.8" hidden="false" customHeight="false" outlineLevel="0" collapsed="false">
      <c r="F273" s="10" t="n">
        <f aca="true">TODAY()</f>
        <v>43587</v>
      </c>
    </row>
    <row r="274" customFormat="false" ht="13.8" hidden="false" customHeight="false" outlineLevel="0" collapsed="false">
      <c r="F274" s="10" t="n">
        <f aca="true">TODAY()</f>
        <v>43587</v>
      </c>
    </row>
    <row r="275" customFormat="false" ht="13.8" hidden="false" customHeight="false" outlineLevel="0" collapsed="false">
      <c r="F275" s="10" t="n">
        <f aca="true">TODAY()</f>
        <v>43587</v>
      </c>
    </row>
    <row r="276" customFormat="false" ht="13.8" hidden="false" customHeight="false" outlineLevel="0" collapsed="false">
      <c r="F276" s="10" t="n">
        <f aca="true">TODAY()</f>
        <v>43587</v>
      </c>
    </row>
    <row r="277" customFormat="false" ht="13.8" hidden="false" customHeight="false" outlineLevel="0" collapsed="false">
      <c r="F277" s="10" t="n">
        <f aca="true">TODAY()</f>
        <v>43587</v>
      </c>
    </row>
    <row r="278" customFormat="false" ht="13.8" hidden="false" customHeight="false" outlineLevel="0" collapsed="false">
      <c r="F278" s="10" t="n">
        <f aca="true">TODAY()</f>
        <v>43587</v>
      </c>
    </row>
    <row r="279" customFormat="false" ht="13.8" hidden="false" customHeight="false" outlineLevel="0" collapsed="false">
      <c r="F279" s="10" t="n">
        <f aca="true">TODAY()</f>
        <v>43587</v>
      </c>
    </row>
    <row r="280" customFormat="false" ht="13.8" hidden="false" customHeight="false" outlineLevel="0" collapsed="false">
      <c r="F280" s="10" t="n">
        <f aca="true">TODAY()</f>
        <v>43587</v>
      </c>
    </row>
    <row r="281" customFormat="false" ht="13.8" hidden="false" customHeight="false" outlineLevel="0" collapsed="false">
      <c r="F281" s="10" t="n">
        <f aca="true">TODAY()</f>
        <v>43587</v>
      </c>
    </row>
    <row r="282" customFormat="false" ht="13.8" hidden="false" customHeight="false" outlineLevel="0" collapsed="false">
      <c r="F282" s="10" t="n">
        <f aca="true">TODAY()</f>
        <v>43587</v>
      </c>
    </row>
    <row r="283" customFormat="false" ht="13.8" hidden="false" customHeight="false" outlineLevel="0" collapsed="false">
      <c r="F283" s="10" t="n">
        <f aca="true">TODAY()</f>
        <v>43587</v>
      </c>
    </row>
    <row r="284" customFormat="false" ht="13.8" hidden="false" customHeight="false" outlineLevel="0" collapsed="false">
      <c r="F284" s="10" t="n">
        <f aca="true">TODAY()</f>
        <v>43587</v>
      </c>
    </row>
    <row r="285" customFormat="false" ht="13.8" hidden="false" customHeight="false" outlineLevel="0" collapsed="false">
      <c r="F285" s="10" t="n">
        <f aca="true">TODAY()</f>
        <v>43587</v>
      </c>
    </row>
    <row r="286" customFormat="false" ht="13.8" hidden="false" customHeight="false" outlineLevel="0" collapsed="false">
      <c r="F286" s="10" t="n">
        <f aca="true">TODAY()</f>
        <v>43587</v>
      </c>
    </row>
    <row r="287" customFormat="false" ht="13.8" hidden="false" customHeight="false" outlineLevel="0" collapsed="false">
      <c r="F287" s="10" t="n">
        <f aca="true">TODAY()</f>
        <v>43587</v>
      </c>
    </row>
    <row r="288" customFormat="false" ht="13.8" hidden="false" customHeight="false" outlineLevel="0" collapsed="false">
      <c r="F288" s="10" t="n">
        <f aca="true">TODAY()</f>
        <v>43587</v>
      </c>
    </row>
    <row r="289" customFormat="false" ht="13.8" hidden="false" customHeight="false" outlineLevel="0" collapsed="false">
      <c r="F289" s="10" t="n">
        <f aca="true">TODAY()</f>
        <v>43587</v>
      </c>
    </row>
    <row r="290" customFormat="false" ht="13.8" hidden="false" customHeight="false" outlineLevel="0" collapsed="false">
      <c r="F290" s="10" t="n">
        <f aca="true">TODAY()</f>
        <v>43587</v>
      </c>
    </row>
    <row r="291" customFormat="false" ht="13.8" hidden="false" customHeight="false" outlineLevel="0" collapsed="false">
      <c r="F291" s="10" t="n">
        <f aca="true">TODAY()</f>
        <v>43587</v>
      </c>
    </row>
    <row r="292" customFormat="false" ht="13.8" hidden="false" customHeight="false" outlineLevel="0" collapsed="false">
      <c r="F292" s="10" t="n">
        <f aca="true">TODAY()</f>
        <v>43587</v>
      </c>
    </row>
    <row r="293" customFormat="false" ht="13.8" hidden="false" customHeight="false" outlineLevel="0" collapsed="false">
      <c r="F293" s="10" t="n">
        <f aca="true">TODAY()</f>
        <v>43587</v>
      </c>
    </row>
    <row r="294" customFormat="false" ht="13.8" hidden="false" customHeight="false" outlineLevel="0" collapsed="false">
      <c r="F294" s="10" t="n">
        <f aca="true">TODAY()</f>
        <v>43587</v>
      </c>
    </row>
    <row r="295" customFormat="false" ht="13.8" hidden="false" customHeight="false" outlineLevel="0" collapsed="false">
      <c r="F295" s="10" t="n">
        <f aca="true">TODAY()</f>
        <v>43587</v>
      </c>
    </row>
    <row r="296" customFormat="false" ht="13.8" hidden="false" customHeight="false" outlineLevel="0" collapsed="false">
      <c r="F296" s="10" t="n">
        <f aca="true">TODAY()</f>
        <v>43587</v>
      </c>
    </row>
    <row r="297" customFormat="false" ht="13.8" hidden="false" customHeight="false" outlineLevel="0" collapsed="false">
      <c r="F297" s="10" t="n">
        <f aca="true">TODAY()</f>
        <v>43587</v>
      </c>
    </row>
    <row r="298" customFormat="false" ht="13.8" hidden="false" customHeight="false" outlineLevel="0" collapsed="false">
      <c r="F298" s="10" t="n">
        <f aca="true">TODAY()</f>
        <v>43587</v>
      </c>
    </row>
    <row r="299" customFormat="false" ht="13.8" hidden="false" customHeight="false" outlineLevel="0" collapsed="false">
      <c r="F299" s="10" t="n">
        <f aca="true">TODAY()</f>
        <v>43587</v>
      </c>
    </row>
    <row r="300" customFormat="false" ht="13.8" hidden="false" customHeight="false" outlineLevel="0" collapsed="false">
      <c r="F300" s="10" t="n">
        <f aca="true">TODAY()</f>
        <v>43587</v>
      </c>
    </row>
  </sheetData>
  <dataValidations count="1">
    <dataValidation allowBlank="true" operator="equal" showDropDown="false" showErrorMessage="false" showInputMessage="false" sqref="C1:C30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2:B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2" activeCellId="0" sqref="B12"/>
    </sheetView>
  </sheetViews>
  <sheetFormatPr defaultRowHeight="12.8" zeroHeight="false" outlineLevelRow="0" outlineLevelCol="0"/>
  <cols>
    <col collapsed="false" customWidth="true" hidden="false" outlineLevel="0" max="1025" min="1" style="0" width="8.67"/>
  </cols>
  <sheetData>
    <row r="12" customFormat="false" ht="12.8" hidden="false" customHeight="false" outlineLevel="0" collapsed="false">
      <c r="B12" s="0" t="s">
        <v>53</v>
      </c>
    </row>
    <row r="13" customFormat="false" ht="12.8" hidden="false" customHeight="false" outlineLevel="0" collapsed="false">
      <c r="B13" s="0" t="s">
        <v>54</v>
      </c>
    </row>
    <row r="14" customFormat="false" ht="12.8" hidden="false" customHeight="false" outlineLevel="0" collapsed="false">
      <c r="B14" s="0" t="s">
        <v>55</v>
      </c>
    </row>
    <row r="15" customFormat="false" ht="12.8" hidden="false" customHeight="false" outlineLevel="0" collapsed="false">
      <c r="B15" s="0" t="s">
        <v>56</v>
      </c>
    </row>
    <row r="16" customFormat="false" ht="12.8" hidden="false" customHeight="false" outlineLevel="0" collapsed="false">
      <c r="B16" s="0" t="s">
        <v>57</v>
      </c>
    </row>
    <row r="17" customFormat="false" ht="12.8" hidden="false" customHeight="false" outlineLevel="0" collapsed="false">
      <c r="B17" s="0" t="s">
        <v>58</v>
      </c>
    </row>
    <row r="18" customFormat="false" ht="12.8" hidden="false" customHeight="false" outlineLevel="0" collapsed="false">
      <c r="B18" s="0" t="s">
        <v>59</v>
      </c>
    </row>
    <row r="19" customFormat="false" ht="12.8" hidden="false" customHeight="false" outlineLevel="0" collapsed="false">
      <c r="B19" s="0" t="s">
        <v>60</v>
      </c>
    </row>
    <row r="20" customFormat="false" ht="12.8" hidden="false" customHeight="false" outlineLevel="0" collapsed="false">
      <c r="B20" s="0" t="s">
        <v>61</v>
      </c>
    </row>
    <row r="21" customFormat="false" ht="12.8" hidden="false" customHeight="false" outlineLevel="0" collapsed="false">
      <c r="B21" s="0" t="s">
        <v>62</v>
      </c>
    </row>
    <row r="22" customFormat="false" ht="12.8" hidden="false" customHeight="false" outlineLevel="0" collapsed="false">
      <c r="B22" s="0" t="s">
        <v>63</v>
      </c>
    </row>
    <row r="23" customFormat="false" ht="12.8" hidden="false" customHeight="false" outlineLevel="0" collapsed="false">
      <c r="B23" s="0" t="s">
        <v>64</v>
      </c>
    </row>
    <row r="24" customFormat="false" ht="12.8" hidden="false" customHeight="false" outlineLevel="0" collapsed="false">
      <c r="B24" s="0" t="s">
        <v>65</v>
      </c>
    </row>
    <row r="25" customFormat="false" ht="12.8" hidden="false" customHeight="false" outlineLevel="0" collapsed="false">
      <c r="B25" s="0" t="s">
        <v>66</v>
      </c>
    </row>
    <row r="26" customFormat="false" ht="12.8" hidden="false" customHeight="false" outlineLevel="0" collapsed="false">
      <c r="B26" s="0" t="s">
        <v>67</v>
      </c>
    </row>
    <row r="27" customFormat="false" ht="12.8" hidden="false" customHeight="false" outlineLevel="0" collapsed="false">
      <c r="B27" s="0" t="s">
        <v>68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RowHeight="12.8" zeroHeight="false" outlineLevelRow="0" outlineLevelCol="0"/>
  <cols>
    <col collapsed="false" customWidth="true" hidden="false" outlineLevel="0" max="1025" min="1" style="0" width="8.54"/>
  </cols>
  <sheetData>
    <row r="1" customFormat="false" ht="12.8" hidden="false" customHeight="false" outlineLevel="0" collapsed="false">
      <c r="A1" s="0" t="s">
        <v>69</v>
      </c>
    </row>
    <row r="3" customFormat="false" ht="12.8" hidden="false" customHeight="false" outlineLevel="0" collapsed="false">
      <c r="A3" s="0" t="s">
        <v>70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Roman,Regular"&amp;12Seite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3" activeCellId="0" sqref="C13"/>
    </sheetView>
  </sheetViews>
  <sheetFormatPr defaultRowHeight="12.8" zeroHeight="false" outlineLevelRow="0" outlineLevelCol="0"/>
  <cols>
    <col collapsed="false" customWidth="true" hidden="false" outlineLevel="0" max="1025" min="1" style="0" width="8.54"/>
  </cols>
  <sheetData>
    <row r="1" customFormat="false" ht="13.8" hidden="false" customHeight="false" outlineLevel="0" collapsed="false">
      <c r="A1" s="0" t="s">
        <v>71</v>
      </c>
    </row>
    <row r="2" customFormat="false" ht="13.8" hidden="false" customHeight="false" outlineLevel="0" collapsed="false">
      <c r="A2" s="0" t="s">
        <v>72</v>
      </c>
    </row>
    <row r="3" customFormat="false" ht="13.8" hidden="false" customHeight="false" outlineLevel="0" collapsed="false">
      <c r="A3" s="0" t="s">
        <v>73</v>
      </c>
    </row>
    <row r="4" customFormat="false" ht="13.8" hidden="false" customHeight="false" outlineLevel="0" collapsed="false">
      <c r="A4" s="0" t="s">
        <v>74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3" activeCellId="0" sqref="H13"/>
    </sheetView>
  </sheetViews>
  <sheetFormatPr defaultRowHeight="13.8" zeroHeight="false" outlineLevelRow="0" outlineLevelCol="0"/>
  <cols>
    <col collapsed="false" customWidth="true" hidden="false" outlineLevel="0" max="1" min="1" style="10" width="10.32"/>
    <col collapsed="false" customWidth="true" hidden="false" outlineLevel="0" max="2" min="2" style="9" width="24.19"/>
    <col collapsed="false" customWidth="false" hidden="false" outlineLevel="0" max="3" min="3" style="9" width="11.52"/>
    <col collapsed="false" customWidth="true" hidden="false" outlineLevel="0" max="1025" min="4" style="0" width="8.54"/>
  </cols>
  <sheetData>
    <row r="1" customFormat="false" ht="13.8" hidden="false" customHeight="false" outlineLevel="0" collapsed="false">
      <c r="A1" s="20" t="s">
        <v>75</v>
      </c>
      <c r="B1" s="21" t="s">
        <v>76</v>
      </c>
      <c r="C1" s="21" t="s">
        <v>77</v>
      </c>
    </row>
    <row r="2" customFormat="false" ht="13.8" hidden="false" customHeight="false" outlineLevel="0" collapsed="false">
      <c r="A2" s="10" t="n">
        <v>43584</v>
      </c>
      <c r="B2" s="9" t="s">
        <v>78</v>
      </c>
      <c r="C2" s="9" t="s">
        <v>79</v>
      </c>
    </row>
    <row r="3" customFormat="false" ht="13.8" hidden="false" customHeight="false" outlineLevel="0" collapsed="false">
      <c r="A3" s="10" t="n">
        <v>43587</v>
      </c>
      <c r="B3" s="9" t="s">
        <v>78</v>
      </c>
    </row>
    <row r="4" customFormat="false" ht="13.8" hidden="false" customHeight="false" outlineLevel="0" collapsed="false">
      <c r="A4" s="10" t="n">
        <v>43593</v>
      </c>
      <c r="B4" s="9" t="s">
        <v>78</v>
      </c>
    </row>
    <row r="5" customFormat="false" ht="13.8" hidden="false" customHeight="false" outlineLevel="0" collapsed="false">
      <c r="A5" s="10" t="n">
        <v>43593</v>
      </c>
      <c r="B5" s="9" t="s">
        <v>80</v>
      </c>
    </row>
    <row r="6" customFormat="false" ht="13.8" hidden="false" customHeight="false" outlineLevel="0" collapsed="false">
      <c r="A6" s="10" t="n">
        <v>43607</v>
      </c>
      <c r="B6" s="9" t="s">
        <v>78</v>
      </c>
    </row>
    <row r="7" customFormat="false" ht="13.8" hidden="false" customHeight="false" outlineLevel="0" collapsed="false">
      <c r="A7" s="10" t="n">
        <v>43612</v>
      </c>
      <c r="B7" s="9" t="s">
        <v>78</v>
      </c>
    </row>
    <row r="8" customFormat="false" ht="13.8" hidden="false" customHeight="false" outlineLevel="0" collapsed="false">
      <c r="A8" s="10" t="n">
        <v>43614</v>
      </c>
      <c r="B8" s="9" t="s">
        <v>81</v>
      </c>
    </row>
  </sheetData>
  <conditionalFormatting sqref="A1:C1048576">
    <cfRule type="expression" priority="2" aboveAverage="0" equalAverage="0" bottom="0" percent="0" rank="0" text="" dxfId="0">
      <formula>IF('Reviews and Meetings'!$C$2:$C$100 = "Done",TRUE())</formula>
    </cfRule>
    <cfRule type="cellIs" priority="3" operator="equal" aboveAverage="0" equalAverage="0" bottom="0" percent="0" rank="0" text="" dxfId="1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64</TotalTime>
  <Application>LibreOffice/6.1.4.2$Windows_X86_64 LibreOffice_project/9d0f32d1f0b509096fd65e0d4bec26ddd1938fd3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Nithya</dc:creator>
  <dc:description/>
  <dc:language>en-US</dc:language>
  <cp:lastModifiedBy/>
  <dcterms:modified xsi:type="dcterms:W3CDTF">2019-05-02T11:57:38Z</dcterms:modified>
  <cp:revision>18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