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258" documentId="11_2DB1C47DAE411764F6B2DB3618AAB0BDFCDC42B4" xr6:coauthVersionLast="47" xr6:coauthVersionMax="47" xr10:uidLastSave="{59CC4D07-AA85-4592-A885-C0C0F9BAEAAE}"/>
  <bookViews>
    <workbookView xWindow="240" yWindow="105" windowWidth="14805" windowHeight="8010" xr2:uid="{00000000-000D-0000-FFFF-FFFF00000000}"/>
  </bookViews>
  <sheets>
    <sheet name="raw_index" sheetId="1" r:id="rId1"/>
    <sheet name="helix-defaul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<sst xmlns="http://schemas.openxmlformats.org/spreadsheetml/2006/main" count="190" uniqueCount="95">
  <si>
    <t>path</t>
  </si>
  <si>
    <t>title</t>
  </si>
  <si>
    <t>image</t>
  </si>
  <si>
    <t>description</t>
  </si>
  <si>
    <t>template</t>
  </si>
  <si>
    <t>robots</t>
  </si>
  <si>
    <t>lastModified</t>
  </si>
  <si>
    <t>/customer/login</t>
  </si>
  <si>
    <t>Commerce Login</t>
  </si>
  <si>
    <t>https://www.aemshop.net/default-meta-image.png?width=1200&amp;format=pjpg&amp;optimize=medium</t>
  </si>
  <si>
    <t>noindex, nofollow</t>
  </si>
  <si>
    <t>/gear</t>
  </si>
  <si>
    <t>Gear</t>
  </si>
  <si>
    <t>plp</t>
  </si>
  <si>
    <t>/order-status</t>
  </si>
  <si>
    <t>Order Status</t>
  </si>
  <si>
    <t>/checkout</t>
  </si>
  <si>
    <t>Checkout</t>
  </si>
  <si>
    <t>/cart</t>
  </si>
  <si>
    <t>Cart</t>
  </si>
  <si>
    <t>/customer/order-details</t>
  </si>
  <si>
    <t>Order Details</t>
  </si>
  <si>
    <t>Order-Details, Columns</t>
  </si>
  <si>
    <t>/customer/sidebar-fragment</t>
  </si>
  <si>
    <t>My Account</t>
  </si>
  <si>
    <t>/footer</t>
  </si>
  <si>
    <t>Copyright © 2025 Adobe. All rights reserved.</t>
  </si>
  <si>
    <t>https://main--boilerplate-commerce--adobe-tv-helix.aem.live/default-meta-image.png?width=1200&amp;format=pjpg&amp;optimize=medium</t>
  </si>
  <si>
    <t>Privacy / Terms of Use / Cookie preferences / Do not sell my personal information / AdChoices</t>
  </si>
  <si>
    <t>/customer/create</t>
  </si>
  <si>
    <t>Commerce Create Account</t>
  </si>
  <si>
    <t>/customer/createpassword</t>
  </si>
  <si>
    <t>Commerce Create Password</t>
  </si>
  <si>
    <t>/customer/account/createPassword/</t>
  </si>
  <si>
    <t>/customer/address</t>
  </si>
  <si>
    <t>Addresses</t>
  </si>
  <si>
    <t>Addresses, Columns</t>
  </si>
  <si>
    <t>/customer/account/createpassword/</t>
  </si>
  <si>
    <t>/customer/forgotpassword</t>
  </si>
  <si>
    <t>Commerce Forgot Password</t>
  </si>
  <si>
    <t>/customer/account</t>
  </si>
  <si>
    <t>My Account, Columns</t>
  </si>
  <si>
    <t>/customer/return-details</t>
  </si>
  <si>
    <t>Return Details</t>
  </si>
  <si>
    <t>Return-Details, Columns</t>
  </si>
  <si>
    <t>/return-details</t>
  </si>
  <si>
    <t>Return-Details</t>
  </si>
  <si>
    <t>/customer/create-return</t>
  </si>
  <si>
    <t>Create Return</t>
  </si>
  <si>
    <t>Columns</t>
  </si>
  <si>
    <t>/order-details</t>
  </si>
  <si>
    <t>Order-Details</t>
  </si>
  <si>
    <t>/search</t>
  </si>
  <si>
    <t>Product List Page</t>
  </si>
  <si>
    <t>/sales/guest/view/</t>
  </si>
  <si>
    <t>/mini-cart</t>
  </si>
  <si>
    <t>Commerce Mini Cart</t>
  </si>
  <si>
    <t>/sales/order/view/</t>
  </si>
  <si>
    <t>/create-return</t>
  </si>
  <si>
    <t>/customer/account/confirm</t>
  </si>
  <si>
    <t>Commerce Confirm Account</t>
  </si>
  <si>
    <t>/nav</t>
  </si>
  <si>
    <t>Boilerplate</t>
  </si>
  <si>
    <t>/customer/account/confirm/</t>
  </si>
  <si>
    <t>/customer/orders</t>
  </si>
  <si>
    <t>Orders</t>
  </si>
  <si>
    <t>Orders, Columns</t>
  </si>
  <si>
    <t>/customer/returns</t>
  </si>
  <si>
    <t>Returns</t>
  </si>
  <si>
    <t>Returns, Columns</t>
  </si>
  <si>
    <t>/empty-cart</t>
  </si>
  <si>
    <t>Commerce Empty Cart</t>
  </si>
  <si>
    <t>/support</t>
  </si>
  <si>
    <t>Contact Us</t>
  </si>
  <si>
    <t>For support, see our public documentation or reach out to us in our Discord Server.</t>
  </si>
  <si>
    <t>/</t>
  </si>
  <si>
    <t>Home | AEM+Commerce Boilerplate</t>
  </si>
  <si>
    <t>https://www.aemshop.net/media_1007d92d7ce0a93cf7b6c12068ddb67667fccf266.png?width=1200&amp;format=pjpg&amp;optimize=medium</t>
  </si>
  <si>
    <t>Use this template repository as the starting point for new AEM+Commerce projects.</t>
  </si>
  <si>
    <t>/privacy-policy</t>
  </si>
  <si>
    <t>Privacy Policy</t>
  </si>
  <si>
    <t>This is a placeholder privacy policy page. The content here serves as a general template and should be customized to reflect the specific data handling ...</t>
  </si>
  <si>
    <t>/structured-data/breadcrumb/invalid1</t>
  </si>
  <si>
    <t>Metadata</t>
  </si>
  <si>
    <t>/structured-data/breadcrumb/invalid2</t>
  </si>
  <si>
    <t>/structured-data/breadcrumb/invalid3</t>
  </si>
  <si>
    <t>/structured-data/breadcrumb/invalid4</t>
  </si>
  <si>
    <t>/structured-data/breadcrumb/invalid5</t>
  </si>
  <si>
    <t>/structured-data/recipe/invalid1</t>
  </si>
  <si>
    <t>/structured-data/recipe/invalid2</t>
  </si>
  <si>
    <t>/structured-data/recipe/invalid3</t>
  </si>
  <si>
    <t>/structured-data/recipe/invalid4</t>
  </si>
  <si>
    <t>/structured-data/recipe/invalid5</t>
  </si>
  <si>
    <t>/store-switcher</t>
  </si>
  <si>
    <t>Select a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</si>
</sst>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C4B82-24F6-4146-9D70-0D174847890B}" name="Table1" displayName="Table1" ref="A1:G45" totalsRowShown="0">
  <autoFilter ref="A1:G45" xr:uid="{4FAC4B82-24F6-4146-9D70-0D174847890B}"/>
  <tableColumns count="7">
    <tableColumn id="1" xr3:uid="{A2120AFF-1344-4D09-A910-55890320F22B}" name="path"/>
    <tableColumn id="2" xr3:uid="{0FB7E32A-A3B5-4AEF-81F0-AE5AECDCCC1F}" name="title"/>
    <tableColumn id="3" xr3:uid="{B75B1176-B0CE-4A9A-9239-19CE3BC98BEE}" name="image"/>
    <tableColumn id="4" xr3:uid="{94DCDD1B-9BE7-4C8D-BA04-0312666A8599}" name="description"/>
    <tableColumn id="5" xr3:uid="{2B051993-9777-4796-B9D2-0B5C7A5F1024}" name="template"/>
    <tableColumn id="6" xr3:uid="{8729028B-D3C8-44DB-A32D-5F737B629146}" name="robots"/>
    <tableColumn id="7" xr3:uid="{53E13A96-9154-41CD-BCA7-6F2A83E008FA}" name="last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emshop.net/default-meta-image.png?width=1200&amp;format=pjpg&amp;optimize=med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sqref="A1:XFD1048576"/>
    </sheetView>
  </sheetViews>
  <sheetFormatPr defaultRowHeight="15"/>
  <cols>
    <col min="1" max="1" width="33.42578125" bestFit="1" customWidth="1"/>
    <col min="2" max="2" width="39.42578125" bestFit="1" customWidth="1"/>
    <col min="3" max="3" width="121.42578125" bestFit="1" customWidth="1"/>
    <col min="4" max="4" width="82.85546875" bestFit="1" customWidth="1"/>
    <col min="5" max="5" width="22.7109375" bestFit="1" customWidth="1"/>
    <col min="6" max="6" width="16.42578125" bestFit="1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F2" t="s">
        <v>10</v>
      </c>
      <c r="G2">
        <v>1738965678</v>
      </c>
    </row>
    <row r="3" spans="1:7">
      <c r="A3" t="s">
        <v>11</v>
      </c>
      <c r="B3" t="s">
        <v>12</v>
      </c>
      <c r="C3" t="s">
        <v>9</v>
      </c>
      <c r="E3" t="s">
        <v>13</v>
      </c>
      <c r="G3">
        <v>1743222317</v>
      </c>
    </row>
    <row r="4" spans="1:7">
      <c r="A4" t="s">
        <v>14</v>
      </c>
      <c r="B4" t="s">
        <v>15</v>
      </c>
      <c r="C4" t="s">
        <v>9</v>
      </c>
      <c r="F4" t="s">
        <v>10</v>
      </c>
      <c r="G4">
        <v>1738965678</v>
      </c>
    </row>
    <row r="5" spans="1:7">
      <c r="A5" t="s">
        <v>16</v>
      </c>
      <c r="B5" t="s">
        <v>17</v>
      </c>
      <c r="C5" t="s">
        <v>9</v>
      </c>
      <c r="F5" t="s">
        <v>10</v>
      </c>
      <c r="G5">
        <v>1738965678</v>
      </c>
    </row>
    <row r="6" spans="1:7">
      <c r="A6" t="s">
        <v>18</v>
      </c>
      <c r="B6" t="s">
        <v>19</v>
      </c>
      <c r="C6" t="s">
        <v>9</v>
      </c>
      <c r="F6" t="s">
        <v>10</v>
      </c>
      <c r="G6">
        <v>1740605920</v>
      </c>
    </row>
    <row r="7" spans="1:7">
      <c r="A7" t="s">
        <v>20</v>
      </c>
      <c r="B7" t="s">
        <v>21</v>
      </c>
      <c r="C7" t="s">
        <v>9</v>
      </c>
      <c r="E7" t="s">
        <v>22</v>
      </c>
      <c r="F7" t="s">
        <v>10</v>
      </c>
      <c r="G7">
        <v>1741115228</v>
      </c>
    </row>
    <row r="8" spans="1:7">
      <c r="A8" t="s">
        <v>23</v>
      </c>
      <c r="B8" t="s">
        <v>24</v>
      </c>
      <c r="C8" t="s">
        <v>9</v>
      </c>
      <c r="F8" t="s">
        <v>10</v>
      </c>
      <c r="G8">
        <v>1738965678</v>
      </c>
    </row>
    <row r="9" spans="1:7">
      <c r="A9" t="s">
        <v>25</v>
      </c>
      <c r="B9" t="s">
        <v>26</v>
      </c>
      <c r="C9" t="s">
        <v>27</v>
      </c>
      <c r="D9" t="s">
        <v>28</v>
      </c>
      <c r="F9" t="s">
        <v>10</v>
      </c>
      <c r="G9">
        <v>1743629541</v>
      </c>
    </row>
    <row r="10" spans="1:7">
      <c r="A10" t="s">
        <v>29</v>
      </c>
      <c r="B10" t="s">
        <v>30</v>
      </c>
      <c r="C10" t="s">
        <v>9</v>
      </c>
      <c r="F10" t="s">
        <v>10</v>
      </c>
      <c r="G10">
        <v>1738965678</v>
      </c>
    </row>
    <row r="11" spans="1:7">
      <c r="A11" t="s">
        <v>31</v>
      </c>
      <c r="B11" t="s">
        <v>32</v>
      </c>
      <c r="C11" t="s">
        <v>9</v>
      </c>
      <c r="F11" t="s">
        <v>10</v>
      </c>
      <c r="G11">
        <v>1738965678</v>
      </c>
    </row>
    <row r="12" spans="1:7">
      <c r="A12" t="s">
        <v>33</v>
      </c>
      <c r="B12" t="s">
        <v>32</v>
      </c>
      <c r="C12" t="s">
        <v>9</v>
      </c>
      <c r="F12" t="s">
        <v>10</v>
      </c>
      <c r="G12">
        <v>1738965678</v>
      </c>
    </row>
    <row r="13" spans="1:7">
      <c r="A13" t="s">
        <v>34</v>
      </c>
      <c r="B13" t="s">
        <v>35</v>
      </c>
      <c r="C13" t="s">
        <v>9</v>
      </c>
      <c r="E13" t="s">
        <v>36</v>
      </c>
      <c r="F13" t="s">
        <v>10</v>
      </c>
      <c r="G13">
        <v>1738965678</v>
      </c>
    </row>
    <row r="14" spans="1:7">
      <c r="A14" t="s">
        <v>37</v>
      </c>
      <c r="B14" t="s">
        <v>32</v>
      </c>
      <c r="C14" t="s">
        <v>9</v>
      </c>
      <c r="F14" t="s">
        <v>10</v>
      </c>
      <c r="G14">
        <v>1738965678</v>
      </c>
    </row>
    <row r="15" spans="1:7">
      <c r="A15" t="s">
        <v>38</v>
      </c>
      <c r="B15" t="s">
        <v>39</v>
      </c>
      <c r="C15" t="s">
        <v>9</v>
      </c>
      <c r="F15" t="s">
        <v>10</v>
      </c>
      <c r="G15">
        <v>1738965678</v>
      </c>
    </row>
    <row r="16" spans="1:7">
      <c r="A16" t="s">
        <v>40</v>
      </c>
      <c r="B16" t="s">
        <v>24</v>
      </c>
      <c r="C16" t="s">
        <v>9</v>
      </c>
      <c r="E16" t="s">
        <v>41</v>
      </c>
      <c r="F16" t="s">
        <v>10</v>
      </c>
      <c r="G16">
        <v>1738965678</v>
      </c>
    </row>
    <row r="17" spans="1:7">
      <c r="A17" t="s">
        <v>42</v>
      </c>
      <c r="B17" t="s">
        <v>43</v>
      </c>
      <c r="C17" t="s">
        <v>9</v>
      </c>
      <c r="E17" t="s">
        <v>44</v>
      </c>
      <c r="F17" t="s">
        <v>10</v>
      </c>
      <c r="G17">
        <v>1738965678</v>
      </c>
    </row>
    <row r="18" spans="1:7">
      <c r="A18" t="s">
        <v>45</v>
      </c>
      <c r="B18" t="s">
        <v>43</v>
      </c>
      <c r="C18" t="s">
        <v>9</v>
      </c>
      <c r="E18" t="s">
        <v>46</v>
      </c>
      <c r="F18" t="s">
        <v>10</v>
      </c>
      <c r="G18">
        <v>1738965678</v>
      </c>
    </row>
    <row r="19" spans="1:7">
      <c r="A19" t="s">
        <v>47</v>
      </c>
      <c r="B19" t="s">
        <v>48</v>
      </c>
      <c r="C19" t="s">
        <v>9</v>
      </c>
      <c r="E19" t="s">
        <v>49</v>
      </c>
      <c r="F19" t="s">
        <v>10</v>
      </c>
      <c r="G19">
        <v>1738965678</v>
      </c>
    </row>
    <row r="20" spans="1:7">
      <c r="A20" t="s">
        <v>50</v>
      </c>
      <c r="B20" t="s">
        <v>21</v>
      </c>
      <c r="C20" t="s">
        <v>9</v>
      </c>
      <c r="E20" t="s">
        <v>51</v>
      </c>
      <c r="F20" t="s">
        <v>10</v>
      </c>
      <c r="G20">
        <v>1741115228</v>
      </c>
    </row>
    <row r="21" spans="1:7">
      <c r="A21" t="s">
        <v>52</v>
      </c>
      <c r="B21" t="s">
        <v>53</v>
      </c>
      <c r="C21" t="s">
        <v>9</v>
      </c>
      <c r="F21" t="s">
        <v>10</v>
      </c>
      <c r="G21">
        <v>1738965678</v>
      </c>
    </row>
    <row r="22" spans="1:7">
      <c r="A22" t="s">
        <v>54</v>
      </c>
      <c r="B22" t="s">
        <v>21</v>
      </c>
      <c r="C22" s="6" t="s">
        <v>9</v>
      </c>
      <c r="E22" t="s">
        <v>51</v>
      </c>
      <c r="F22" t="s">
        <v>10</v>
      </c>
      <c r="G22">
        <v>1738965678</v>
      </c>
    </row>
    <row r="23" spans="1:7">
      <c r="A23" t="s">
        <v>55</v>
      </c>
      <c r="B23" t="s">
        <v>56</v>
      </c>
      <c r="C23" t="s">
        <v>9</v>
      </c>
      <c r="G23">
        <v>1738965678</v>
      </c>
    </row>
    <row r="24" spans="1:7">
      <c r="A24" t="s">
        <v>57</v>
      </c>
      <c r="B24" t="s">
        <v>21</v>
      </c>
      <c r="C24" t="s">
        <v>9</v>
      </c>
      <c r="E24" t="s">
        <v>51</v>
      </c>
      <c r="F24" t="s">
        <v>10</v>
      </c>
      <c r="G24">
        <v>1738965678</v>
      </c>
    </row>
    <row r="25" spans="1:7">
      <c r="A25" t="s">
        <v>58</v>
      </c>
      <c r="B25" t="s">
        <v>48</v>
      </c>
      <c r="C25" t="s">
        <v>9</v>
      </c>
      <c r="F25" t="s">
        <v>10</v>
      </c>
      <c r="G25">
        <v>1738965678</v>
      </c>
    </row>
    <row r="26" spans="1:7">
      <c r="A26" t="s">
        <v>59</v>
      </c>
      <c r="B26" t="s">
        <v>60</v>
      </c>
      <c r="C26" t="s">
        <v>9</v>
      </c>
      <c r="F26" t="s">
        <v>10</v>
      </c>
      <c r="G26">
        <v>1738965678</v>
      </c>
    </row>
    <row r="27" spans="1:7">
      <c r="A27" t="s">
        <v>61</v>
      </c>
      <c r="B27" t="s">
        <v>62</v>
      </c>
      <c r="C27" t="s">
        <v>27</v>
      </c>
      <c r="F27" t="s">
        <v>10</v>
      </c>
      <c r="G27">
        <v>1743629541</v>
      </c>
    </row>
    <row r="28" spans="1:7">
      <c r="A28" t="s">
        <v>63</v>
      </c>
      <c r="B28" t="s">
        <v>60</v>
      </c>
      <c r="C28" t="s">
        <v>9</v>
      </c>
      <c r="F28" t="s">
        <v>10</v>
      </c>
      <c r="G28">
        <v>1738965678</v>
      </c>
    </row>
    <row r="29" spans="1:7">
      <c r="A29" t="s">
        <v>64</v>
      </c>
      <c r="B29" t="s">
        <v>65</v>
      </c>
      <c r="C29" t="s">
        <v>9</v>
      </c>
      <c r="E29" t="s">
        <v>66</v>
      </c>
      <c r="F29" t="s">
        <v>10</v>
      </c>
      <c r="G29">
        <v>1738965678</v>
      </c>
    </row>
    <row r="30" spans="1:7">
      <c r="A30" t="s">
        <v>67</v>
      </c>
      <c r="B30" t="s">
        <v>68</v>
      </c>
      <c r="C30" t="s">
        <v>9</v>
      </c>
      <c r="E30" t="s">
        <v>69</v>
      </c>
      <c r="F30" t="s">
        <v>10</v>
      </c>
      <c r="G30">
        <v>1738965678</v>
      </c>
    </row>
    <row r="31" spans="1:7">
      <c r="A31" t="s">
        <v>70</v>
      </c>
      <c r="B31" t="s">
        <v>71</v>
      </c>
      <c r="C31" t="s">
        <v>9</v>
      </c>
      <c r="G31">
        <v>1738965678</v>
      </c>
    </row>
    <row r="32" spans="1:7">
      <c r="A32" t="s">
        <v>72</v>
      </c>
      <c r="B32" t="s">
        <v>73</v>
      </c>
      <c r="C32" t="s">
        <v>9</v>
      </c>
      <c r="D32" t="s">
        <v>74</v>
      </c>
      <c r="G32">
        <v>1738965678</v>
      </c>
    </row>
    <row r="33" spans="1:7">
      <c r="A33" t="s">
        <v>75</v>
      </c>
      <c r="B33" t="s">
        <v>76</v>
      </c>
      <c r="C33" t="s">
        <v>77</v>
      </c>
      <c r="D33" t="s">
        <v>78</v>
      </c>
      <c r="G33">
        <v>1740605962</v>
      </c>
    </row>
    <row r="34" spans="1:7">
      <c r="A34" t="s">
        <v>79</v>
      </c>
      <c r="B34" t="s">
        <v>80</v>
      </c>
      <c r="C34" t="s">
        <v>9</v>
      </c>
      <c r="D34" t="s">
        <v>81</v>
      </c>
      <c r="G34">
        <v>1741115228</v>
      </c>
    </row>
    <row r="35" spans="1:7">
      <c r="A35" t="s">
        <v>82</v>
      </c>
      <c r="B35" t="s">
        <v>83</v>
      </c>
      <c r="C35" t="s">
        <v>9</v>
      </c>
      <c r="G35">
        <v>1741863126</v>
      </c>
    </row>
    <row r="36" spans="1:7">
      <c r="A36" t="s">
        <v>84</v>
      </c>
      <c r="B36" t="s">
        <v>83</v>
      </c>
      <c r="C36" t="s">
        <v>9</v>
      </c>
      <c r="G36">
        <v>1741863289</v>
      </c>
    </row>
    <row r="37" spans="1:7">
      <c r="A37" t="s">
        <v>85</v>
      </c>
      <c r="B37" t="s">
        <v>83</v>
      </c>
      <c r="C37" t="s">
        <v>9</v>
      </c>
      <c r="G37">
        <v>1741863368</v>
      </c>
    </row>
    <row r="38" spans="1:7">
      <c r="A38" t="s">
        <v>86</v>
      </c>
      <c r="B38" t="s">
        <v>83</v>
      </c>
      <c r="C38" t="s">
        <v>9</v>
      </c>
      <c r="G38">
        <v>1741863433</v>
      </c>
    </row>
    <row r="39" spans="1:7">
      <c r="A39" t="s">
        <v>87</v>
      </c>
      <c r="B39" t="s">
        <v>83</v>
      </c>
      <c r="C39" t="s">
        <v>9</v>
      </c>
      <c r="G39">
        <v>1741863482</v>
      </c>
    </row>
    <row r="40" spans="1:7">
      <c r="A40" t="s">
        <v>88</v>
      </c>
      <c r="B40" t="s">
        <v>83</v>
      </c>
      <c r="C40" t="s">
        <v>9</v>
      </c>
      <c r="G40">
        <v>1741876702</v>
      </c>
    </row>
    <row r="41" spans="1:7">
      <c r="A41" t="s">
        <v>89</v>
      </c>
      <c r="B41" t="s">
        <v>83</v>
      </c>
      <c r="C41" t="s">
        <v>9</v>
      </c>
      <c r="G41">
        <v>1741876779</v>
      </c>
    </row>
    <row r="42" spans="1:7">
      <c r="A42" t="s">
        <v>90</v>
      </c>
      <c r="B42" t="s">
        <v>83</v>
      </c>
      <c r="C42" t="s">
        <v>9</v>
      </c>
      <c r="G42">
        <v>1741876850</v>
      </c>
    </row>
    <row r="43" spans="1:7">
      <c r="A43" t="s">
        <v>91</v>
      </c>
      <c r="B43" t="s">
        <v>83</v>
      </c>
      <c r="C43" t="s">
        <v>9</v>
      </c>
      <c r="G43">
        <v>1741876902</v>
      </c>
    </row>
    <row r="44" spans="1:7">
      <c r="A44" t="s">
        <v>92</v>
      </c>
      <c r="B44" t="s">
        <v>83</v>
      </c>
      <c r="C44" t="s">
        <v>9</v>
      </c>
      <c r="G44">
        <v>1741876984</v>
      </c>
    </row>
    <row r="45" spans="1:7">
      <c r="A45" t="s">
        <v>93</v>
      </c>
      <c r="B45" t="s">
        <v>94</v>
      </c>
      <c r="C45" t="s">
        <v>9</v>
      </c>
      <c r="F45" t="s">
        <v>10</v>
      </c>
      <c r="G45">
        <v>1744309266</v>
      </c>
    </row>
  </sheetData>
  <hyperlinks>
    <hyperlink ref="C22" r:id="rId1" xr:uid="{178634C6-25FE-40B4-BCDD-744F04BA6316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DBB0-A855-4C1D-B126-7A5FEC8CB0F7}">
  <dimension ref="A1:G17"/>
  <sheetViews>
    <sheetView workbookViewId="0">
      <selection activeCell="C17" sqref="C17"/>
    </sheetView>
  </sheetViews>
  <sheetFormatPr defaultRowHeight="15"/>
  <cols>
    <col min="1" max="1" width="12" bestFit="1" customWidth="1"/>
    <col min="2" max="2" width="33" bestFit="1" customWidth="1"/>
    <col min="3" max="3" width="121.42578125" bestFit="1" customWidth="1"/>
    <col min="4" max="4" width="73.85546875" bestFit="1" customWidth="1"/>
    <col min="5" max="5" width="9.140625" style="5" bestFit="1" customWidth="1"/>
    <col min="6" max="6" width="6.85546875" style="5" bestFit="1" customWidth="1"/>
    <col min="7" max="7" width="12.285156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3" t="s">
        <v>6</v>
      </c>
    </row>
    <row r="2" spans="1:7">
      <c r="A2" t="str" cm="1">
        <f t="array" ref="A2:G17">_xlfn._xlws.FILTER(IF(Table1[]="", "", Table1[]), NOT(ISNUMBER(SEARCH("noindex", Table1[robots]))))</f>
        <v>/gear</v>
      </c>
      <c r="B2" t="str">
        <v>Gear</v>
      </c>
      <c r="C2" t="str">
        <v>https://www.aemshop.net/default-meta-image.png?width=1200&amp;format=pjpg&amp;optimize=medium</v>
      </c>
      <c r="D2" t="str">
        <v/>
      </c>
      <c r="E2" s="5" t="str">
        <v>plp</v>
      </c>
      <c r="F2" s="5" t="str">
        <v/>
      </c>
      <c r="G2">
        <v>1743222317</v>
      </c>
    </row>
    <row r="3" spans="1:7">
      <c r="A3" t="str">
        <v>/mini-cart</v>
      </c>
      <c r="B3" t="str">
        <v>Commerce Mini Cart</v>
      </c>
      <c r="C3" t="str">
        <v>https://www.aemshop.net/default-meta-image.png?width=1200&amp;format=pjpg&amp;optimize=medium</v>
      </c>
      <c r="D3" t="str">
        <v/>
      </c>
      <c r="E3" s="5" t="str">
        <v/>
      </c>
      <c r="F3" s="5" t="str">
        <v/>
      </c>
      <c r="G3">
        <v>1738965678</v>
      </c>
    </row>
    <row r="4" spans="1:7">
      <c r="A4" t="str">
        <v>/empty-cart</v>
      </c>
      <c r="B4" t="str">
        <v>Commerce Empty Cart</v>
      </c>
      <c r="C4" t="str">
        <v>https://www.aemshop.net/default-meta-image.png?width=1200&amp;format=pjpg&amp;optimize=medium</v>
      </c>
      <c r="D4" t="str">
        <v/>
      </c>
      <c r="E4" s="5" t="str">
        <v/>
      </c>
      <c r="F4" s="5" t="str">
        <v/>
      </c>
      <c r="G4">
        <v>1738965678</v>
      </c>
    </row>
    <row r="5" spans="1:7">
      <c r="A5" t="str">
        <v>/support</v>
      </c>
      <c r="B5" t="str">
        <v>Contact Us</v>
      </c>
      <c r="C5" t="str">
        <v>https://www.aemshop.net/default-meta-image.png?width=1200&amp;format=pjpg&amp;optimize=medium</v>
      </c>
      <c r="D5" t="str">
        <v>For support, see our public documentation or reach out to us in our Discord Server.</v>
      </c>
      <c r="E5" s="5" t="str">
        <v/>
      </c>
      <c r="F5" s="5" t="str">
        <v/>
      </c>
      <c r="G5">
        <v>1738965678</v>
      </c>
    </row>
    <row r="6" spans="1:7">
      <c r="A6" t="str">
        <v>/</v>
      </c>
      <c r="B6" t="str">
        <v>Home | AEM+Commerce Boilerplate</v>
      </c>
      <c r="C6" t="str">
        <v>https://www.aemshop.net/media_1007d92d7ce0a93cf7b6c12068ddb67667fccf266.png?width=1200&amp;format=pjpg&amp;optimize=medium</v>
      </c>
      <c r="D6" t="str">
        <v>Use this template repository as the starting point for new AEM+Commerce projects.</v>
      </c>
      <c r="E6" s="5" t="str">
        <v/>
      </c>
      <c r="F6" s="5" t="str">
        <v/>
      </c>
      <c r="G6">
        <v>1740605962</v>
      </c>
    </row>
    <row r="7" spans="1:7">
      <c r="A7" t="str">
        <v>/privacy-policy</v>
      </c>
      <c r="B7" t="str">
        <v>Privacy Policy</v>
      </c>
      <c r="C7" t="str">
        <v>https://www.aemshop.net/default-meta-image.png?width=1200&amp;format=pjpg&amp;optimize=medium</v>
      </c>
      <c r="D7" t="str">
        <v>This is a placeholder privacy policy page. The content here serves as a general template and should be customized to reflect the specific data handling ...</v>
      </c>
      <c r="E7" s="5" t="str">
        <v/>
      </c>
      <c r="F7" s="5" t="str">
        <v/>
      </c>
      <c r="G7">
        <v>1741115228</v>
      </c>
    </row>
    <row r="8" spans="1:7">
      <c r="A8" t="str">
        <v>/structured-data/breadcrumb/invalid1</v>
      </c>
      <c r="B8" t="str">
        <v>Metadata</v>
      </c>
      <c r="C8" t="str">
        <v>https://www.aemshop.net/default-meta-image.png?width=1200&amp;format=pjpg&amp;optimize=medium</v>
      </c>
      <c r="D8" t="str">
        <v/>
      </c>
      <c r="E8" s="5" t="str">
        <v/>
      </c>
      <c r="F8" s="5" t="str">
        <v/>
      </c>
      <c r="G8">
        <v>1741863126</v>
      </c>
    </row>
    <row r="9" spans="1:7">
      <c r="A9" t="str">
        <v>/structured-data/breadcrumb/invalid2</v>
      </c>
      <c r="B9" t="str">
        <v>Metadata</v>
      </c>
      <c r="C9" t="str">
        <v>https://www.aemshop.net/default-meta-image.png?width=1200&amp;format=pjpg&amp;optimize=medium</v>
      </c>
      <c r="D9" t="str">
        <v/>
      </c>
      <c r="E9" s="5" t="str">
        <v/>
      </c>
      <c r="F9" s="5" t="str">
        <v/>
      </c>
      <c r="G9">
        <v>1741863289</v>
      </c>
    </row>
    <row r="10" spans="1:7">
      <c r="A10" t="str">
        <v>/structured-data/breadcrumb/invalid3</v>
      </c>
      <c r="B10" t="str">
        <v>Metadata</v>
      </c>
      <c r="C10" t="str">
        <v>https://www.aemshop.net/default-meta-image.png?width=1200&amp;format=pjpg&amp;optimize=medium</v>
      </c>
      <c r="D10" t="str">
        <v/>
      </c>
      <c r="E10" s="5" t="str">
        <v/>
      </c>
      <c r="F10" s="5" t="str">
        <v/>
      </c>
      <c r="G10">
        <v>1741863368</v>
      </c>
    </row>
    <row r="11" spans="1:7">
      <c r="A11" t="str">
        <v>/structured-data/breadcrumb/invalid4</v>
      </c>
      <c r="B11" t="str">
        <v>Metadata</v>
      </c>
      <c r="C11" t="str">
        <v>https://www.aemshop.net/default-meta-image.png?width=1200&amp;format=pjpg&amp;optimize=medium</v>
      </c>
      <c r="D11" t="str">
        <v/>
      </c>
      <c r="E11" s="5" t="str">
        <v/>
      </c>
      <c r="F11" s="5" t="str">
        <v/>
      </c>
      <c r="G11">
        <v>1741863433</v>
      </c>
    </row>
    <row r="12" spans="1:7">
      <c r="A12" t="str">
        <v>/structured-data/breadcrumb/invalid5</v>
      </c>
      <c r="B12" t="str">
        <v>Metadata</v>
      </c>
      <c r="C12" t="str">
        <v>https://www.aemshop.net/default-meta-image.png?width=1200&amp;format=pjpg&amp;optimize=medium</v>
      </c>
      <c r="D12" t="str">
        <v/>
      </c>
      <c r="E12" s="5" t="str">
        <v/>
      </c>
      <c r="F12" s="5" t="str">
        <v/>
      </c>
      <c r="G12">
        <v>1741863482</v>
      </c>
    </row>
    <row r="13" spans="1:7">
      <c r="A13" t="str">
        <v>/structured-data/recipe/invalid1</v>
      </c>
      <c r="B13" t="str">
        <v>Metadata</v>
      </c>
      <c r="C13" t="str">
        <v>https://www.aemshop.net/default-meta-image.png?width=1200&amp;format=pjpg&amp;optimize=medium</v>
      </c>
      <c r="D13" t="str">
        <v/>
      </c>
      <c r="E13" s="5" t="str">
        <v/>
      </c>
      <c r="F13" s="5" t="str">
        <v/>
      </c>
      <c r="G13">
        <v>1741876702</v>
      </c>
    </row>
    <row r="14" spans="1:7">
      <c r="A14" t="str">
        <v>/structured-data/recipe/invalid2</v>
      </c>
      <c r="B14" t="str">
        <v>Metadata</v>
      </c>
      <c r="C14" t="str">
        <v>https://www.aemshop.net/default-meta-image.png?width=1200&amp;format=pjpg&amp;optimize=medium</v>
      </c>
      <c r="D14" t="str">
        <v/>
      </c>
      <c r="E14" s="5" t="str">
        <v/>
      </c>
      <c r="F14" s="5" t="str">
        <v/>
      </c>
      <c r="G14">
        <v>1741876779</v>
      </c>
    </row>
    <row r="15" spans="1:7">
      <c r="A15" t="str">
        <v>/structured-data/recipe/invalid3</v>
      </c>
      <c r="B15" t="str">
        <v>Metadata</v>
      </c>
      <c r="C15" t="str">
        <v>https://www.aemshop.net/default-meta-image.png?width=1200&amp;format=pjpg&amp;optimize=medium</v>
      </c>
      <c r="D15" t="str">
        <v/>
      </c>
      <c r="E15" s="5" t="str">
        <v/>
      </c>
      <c r="F15" s="5" t="str">
        <v/>
      </c>
      <c r="G15">
        <v>1741876850</v>
      </c>
    </row>
    <row r="16" spans="1:7">
      <c r="A16" t="str">
        <v>/structured-data/recipe/invalid4</v>
      </c>
      <c r="B16" t="str">
        <v>Metadata</v>
      </c>
      <c r="C16" t="str">
        <v>https://www.aemshop.net/default-meta-image.png?width=1200&amp;format=pjpg&amp;optimize=medium</v>
      </c>
      <c r="D16" t="str">
        <v/>
      </c>
      <c r="E16" s="5" t="str">
        <v/>
      </c>
      <c r="F16" s="5" t="str">
        <v/>
      </c>
      <c r="G16">
        <v>1741876902</v>
      </c>
    </row>
    <row r="17" spans="1:7">
      <c r="A17" t="str">
        <v>/structured-data/recipe/invalid5</v>
      </c>
      <c r="B17" t="str">
        <v>Metadata</v>
      </c>
      <c r="C17" t="str">
        <v>https://www.aemshop.net/default-meta-image.png?width=1200&amp;format=pjpg&amp;optimize=medium</v>
      </c>
      <c r="D17" t="str">
        <v/>
      </c>
      <c r="E17" s="5" t="str">
        <v/>
      </c>
      <c r="F17" s="5" t="str">
        <v/>
      </c>
      <c r="G17">
        <v>1741876984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Status xmlns="5eb53846-449d-48bc-826b-444aec9ac395" xsi:nil="true"/>
    <TaxCatchAll xmlns="b1df5119-9614-4126-8064-ab9bd8cef865" xsi:nil="true"/>
    <PageType xmlns="5eb53846-449d-48bc-826b-444aec9ac395" xsi:nil="true"/>
    <LastPublished xmlns="5eb53846-449d-48bc-826b-444aec9ac3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7" ma:contentTypeDescription="Create a new document." ma:contentTypeScope="" ma:versionID="a82f2f1c64d1d63545eb9d4a247617f5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a86c62a91510762b57a44ac1039247ee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75E84-5E26-4789-B7F0-A9089F194624}"/>
</file>

<file path=customXml/itemProps2.xml><?xml version="1.0" encoding="utf-8"?>
<ds:datastoreItem xmlns:ds="http://schemas.openxmlformats.org/officeDocument/2006/customXml" ds:itemID="{E7F4F201-5F03-4A50-BCF9-6081B36B09C5}"/>
</file>

<file path=customXml/itemProps3.xml><?xml version="1.0" encoding="utf-8"?>
<ds:datastoreItem xmlns:ds="http://schemas.openxmlformats.org/officeDocument/2006/customXml" ds:itemID="{9A96667C-24D0-4232-9057-2924B34E4C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AEM Content Integration</cp:lastModifiedBy>
  <cp:revision/>
  <dcterms:created xsi:type="dcterms:W3CDTF">2024-12-06T13:08:57Z</dcterms:created>
  <dcterms:modified xsi:type="dcterms:W3CDTF">2025-04-10T18:21:46Z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