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haikh\Desktop\Thesis_main\thesis\"/>
    </mc:Choice>
  </mc:AlternateContent>
  <xr:revisionPtr revIDLastSave="0" documentId="8_{86F214FA-557F-4B9C-9785-BC5B00E507A6}" xr6:coauthVersionLast="47" xr6:coauthVersionMax="47" xr10:uidLastSave="{00000000-0000-0000-0000-000000000000}"/>
  <bookViews>
    <workbookView xWindow="23490" yWindow="4335" windowWidth="28800" windowHeight="17235" activeTab="1" xr2:uid="{01E76D5E-2B43-456A-A89C-D3148656B865}"/>
  </bookViews>
  <sheets>
    <sheet name="Sentiment" sheetId="1" r:id="rId1"/>
    <sheet name="Emo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<sst xmlns="http://schemas.openxmlformats.org/spreadsheetml/2006/main" count="65" uniqueCount="28">
  <si>
    <t>Negative</t>
  </si>
  <si>
    <t>Positive</t>
  </si>
  <si>
    <t>Neutral</t>
  </si>
  <si>
    <t>African American South</t>
  </si>
  <si>
    <t>Aging Farmlands</t>
  </si>
  <si>
    <t>Big Cities</t>
  </si>
  <si>
    <t>College Towns</t>
  </si>
  <si>
    <t>Evangelical Hubs</t>
  </si>
  <si>
    <t>Exurbs</t>
  </si>
  <si>
    <t>Graying America</t>
  </si>
  <si>
    <t>Hispanic Centers</t>
  </si>
  <si>
    <t>LDS Enclaves</t>
  </si>
  <si>
    <t>Middle Suburbs</t>
  </si>
  <si>
    <t>Military Posts</t>
  </si>
  <si>
    <t>Native American Lands</t>
  </si>
  <si>
    <t>Rural Middle America</t>
  </si>
  <si>
    <t>Urban Suburbs</t>
  </si>
  <si>
    <t>Working Class Country</t>
  </si>
  <si>
    <t>Total</t>
  </si>
  <si>
    <t>anger</t>
  </si>
  <si>
    <t>anticipation</t>
  </si>
  <si>
    <t>disgust</t>
  </si>
  <si>
    <t>fear</t>
  </si>
  <si>
    <t>joy</t>
  </si>
  <si>
    <t>love</t>
  </si>
  <si>
    <t>optimism</t>
  </si>
  <si>
    <t>sadness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</si>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</sst>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8AF-9110-42F1867358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9-48AF-9110-42F1867358BC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9-48AF-9110-42F186735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Sentiment!$C$3:$C$5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Sentiment!$D$3:$D$5</c:f>
              <c:numCache>
                <c:formatCode>0.00%</c:formatCode>
                <c:ptCount val="3"/>
                <c:pt idx="0">
                  <c:v>0.56499999999999995</c:v>
                </c:pt>
                <c:pt idx="1">
                  <c:v>0.158</c:v>
                </c:pt>
                <c:pt idx="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8AF-9110-42F186735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48140857392822"/>
          <c:y val="0.27170056867891512"/>
          <c:w val="0.21485192475940504"/>
          <c:h val="0.53993219597550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Sentiment!$C$24:$C$38</c:f>
              <c:numCache>
                <c:formatCode>0%</c:formatCode>
                <c:ptCount val="15"/>
                <c:pt idx="0">
                  <c:v>0.56779313175500001</c:v>
                </c:pt>
                <c:pt idx="1">
                  <c:v>0.52656018929299997</c:v>
                </c:pt>
                <c:pt idx="2">
                  <c:v>0.50417273119200001</c:v>
                </c:pt>
                <c:pt idx="3">
                  <c:v>0.59903932793600001</c:v>
                </c:pt>
                <c:pt idx="4">
                  <c:v>0.68189167299499998</c:v>
                </c:pt>
                <c:pt idx="5">
                  <c:v>0.53046193536099995</c:v>
                </c:pt>
                <c:pt idx="6">
                  <c:v>0.60031033604399997</c:v>
                </c:pt>
                <c:pt idx="7">
                  <c:v>0.60070953097099999</c:v>
                </c:pt>
                <c:pt idx="8">
                  <c:v>0.47138047138</c:v>
                </c:pt>
                <c:pt idx="9">
                  <c:v>0.63672011506299997</c:v>
                </c:pt>
                <c:pt idx="10">
                  <c:v>0.54159923648300001</c:v>
                </c:pt>
                <c:pt idx="11">
                  <c:v>0.48746375575599998</c:v>
                </c:pt>
                <c:pt idx="12">
                  <c:v>0.65783235078699998</c:v>
                </c:pt>
                <c:pt idx="13">
                  <c:v>0.51926361261799991</c:v>
                </c:pt>
                <c:pt idx="14">
                  <c:v>0.73234250356399999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A31-A950-98305B623727}"/>
            </c:ext>
          </c:extLst>
        </c:ser>
        <c:ser>
          <c:idx val="1"/>
          <c:order val="1"/>
          <c:tx>
            <c:strRef>
              <c:f>Sentiment!$D$23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Sentiment!$D$24:$D$38</c:f>
              <c:numCache>
                <c:formatCode>0%</c:formatCode>
                <c:ptCount val="15"/>
                <c:pt idx="0">
                  <c:v>0.29034804298200001</c:v>
                </c:pt>
                <c:pt idx="1">
                  <c:v>0.35703933747400002</c:v>
                </c:pt>
                <c:pt idx="2">
                  <c:v>0.29739213342999998</c:v>
                </c:pt>
                <c:pt idx="3">
                  <c:v>0.26855052335599999</c:v>
                </c:pt>
                <c:pt idx="4">
                  <c:v>0.24511141198</c:v>
                </c:pt>
                <c:pt idx="5">
                  <c:v>0.31504712677000002</c:v>
                </c:pt>
                <c:pt idx="6">
                  <c:v>0.26377113362600002</c:v>
                </c:pt>
                <c:pt idx="7">
                  <c:v>0.28689352161300002</c:v>
                </c:pt>
                <c:pt idx="8">
                  <c:v>0.40813936466100004</c:v>
                </c:pt>
                <c:pt idx="9">
                  <c:v>0.223313506296</c:v>
                </c:pt>
                <c:pt idx="10">
                  <c:v>0.33735839661400002</c:v>
                </c:pt>
                <c:pt idx="11">
                  <c:v>0.35638751492399995</c:v>
                </c:pt>
                <c:pt idx="12">
                  <c:v>0.22263020197399999</c:v>
                </c:pt>
                <c:pt idx="13">
                  <c:v>0.29099273323999997</c:v>
                </c:pt>
                <c:pt idx="14">
                  <c:v>0.174363796293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A31-A950-98305B623727}"/>
            </c:ext>
          </c:extLst>
        </c:ser>
        <c:ser>
          <c:idx val="2"/>
          <c:order val="2"/>
          <c:tx>
            <c:strRef>
              <c:f>Sentiment!$E$23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Sentiment!$E$24:$E$38</c:f>
              <c:numCache>
                <c:formatCode>0%</c:formatCode>
                <c:ptCount val="15"/>
                <c:pt idx="0">
                  <c:v>0.141858825263</c:v>
                </c:pt>
                <c:pt idx="1">
                  <c:v>0.116400473233</c:v>
                </c:pt>
                <c:pt idx="2">
                  <c:v>0.198435135378</c:v>
                </c:pt>
                <c:pt idx="3">
                  <c:v>0.132410148708</c:v>
                </c:pt>
                <c:pt idx="4">
                  <c:v>7.2996915024999998E-2</c:v>
                </c:pt>
                <c:pt idx="5">
                  <c:v>0.15449093786900001</c:v>
                </c:pt>
                <c:pt idx="6">
                  <c:v>0.13591853033000001</c:v>
                </c:pt>
                <c:pt idx="7">
                  <c:v>0.11239694741499999</c:v>
                </c:pt>
                <c:pt idx="8">
                  <c:v>0.120480163958</c:v>
                </c:pt>
                <c:pt idx="9">
                  <c:v>0.13996637864100001</c:v>
                </c:pt>
                <c:pt idx="10">
                  <c:v>0.12104236690300001</c:v>
                </c:pt>
                <c:pt idx="11">
                  <c:v>0.15614872931900001</c:v>
                </c:pt>
                <c:pt idx="12">
                  <c:v>0.11953744723900001</c:v>
                </c:pt>
                <c:pt idx="13">
                  <c:v>0.18974365414200001</c:v>
                </c:pt>
                <c:pt idx="14">
                  <c:v>9.3293700143000008E-2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A31-A950-98305B62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5085760"/>
        <c:axId val="945084776"/>
      </c:barChart>
      <c:catAx>
        <c:axId val="9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4776"/>
        <c:crosses val="autoZero"/>
        <c:auto val="1"/>
        <c:lblAlgn val="ctr"/>
        <c:lblOffset val="100"/>
        <c:noMultiLvlLbl val="0"/>
      </c:catAx>
      <c:valAx>
        <c:axId val="945084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5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0DA-9394-5DEB49E49006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A-40DA-9394-5DEB49E49006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A-40DA-9394-5DEB49E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888296"/>
        <c:axId val="1070883048"/>
      </c:barChart>
      <c:catAx>
        <c:axId val="10708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3048"/>
        <c:crosses val="autoZero"/>
        <c:auto val="1"/>
        <c:lblAlgn val="ctr"/>
        <c:lblOffset val="100"/>
        <c:noMultiLvlLbl val="0"/>
      </c:catAx>
      <c:valAx>
        <c:axId val="1070883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8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Emotion!$C$3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Emotion!$C$4:$C$18</c:f>
              <c:numCache>
                <c:formatCode>General</c:formatCode>
                <c:ptCount val="15"/>
                <c:pt idx="0">
                  <c:v>63.555588927300001</c:v>
                </c:pt>
                <c:pt idx="1">
                  <c:v>59.8449140946</c:v>
                </c:pt>
                <c:pt idx="2">
                  <c:v>54.248284441700001</c:v>
                </c:pt>
                <c:pt idx="3">
                  <c:v>65.948857640699998</c:v>
                </c:pt>
                <c:pt idx="4">
                  <c:v>70.546462099500005</c:v>
                </c:pt>
                <c:pt idx="5">
                  <c:v>56.518760432500002</c:v>
                </c:pt>
                <c:pt idx="6">
                  <c:v>64.312649982899998</c:v>
                </c:pt>
                <c:pt idx="7">
                  <c:v>69.096388534699997</c:v>
                </c:pt>
                <c:pt idx="8">
                  <c:v>42.130584192400001</c:v>
                </c:pt>
                <c:pt idx="9">
                  <c:v>66.347188076199998</c:v>
                </c:pt>
                <c:pt idx="10">
                  <c:v>61.946399374400002</c:v>
                </c:pt>
                <c:pt idx="11">
                  <c:v>56.053811659200001</c:v>
                </c:pt>
                <c:pt idx="12">
                  <c:v>68.834932090600006</c:v>
                </c:pt>
                <c:pt idx="13">
                  <c:v>61.633116484600002</c:v>
                </c:pt>
                <c:pt idx="14">
                  <c:v>71.693543948499993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FFE-B221-C688990DE2E6}"/>
            </c:ext>
          </c:extLst>
        </c:ser>
        <c:ser>
          <c:idx val="1"/>
          <c:order val="1"/>
          <c:tx>
            <c:strRef>
              <c:f>Emotion!$D$3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Emotion!$D$4:$D$18</c:f>
              <c:numCache>
                <c:formatCode>General</c:formatCode>
                <c:ptCount val="15"/>
                <c:pt idx="0">
                  <c:v>5.1784552235000003</c:v>
                </c:pt>
                <c:pt idx="1">
                  <c:v>8.4638386295999997</c:v>
                </c:pt>
                <c:pt idx="2">
                  <c:v>4.8065917907999998</c:v>
                </c:pt>
                <c:pt idx="3">
                  <c:v>5.0504306854000003</c:v>
                </c:pt>
                <c:pt idx="4">
                  <c:v>4.4880835362999996</c:v>
                </c:pt>
                <c:pt idx="5">
                  <c:v>2.8100732999</c:v>
                </c:pt>
                <c:pt idx="6">
                  <c:v>5.2949792751000002</c:v>
                </c:pt>
                <c:pt idx="7">
                  <c:v>4.2092364756</c:v>
                </c:pt>
                <c:pt idx="8">
                  <c:v>27.182130584199999</c:v>
                </c:pt>
                <c:pt idx="9">
                  <c:v>4.1497003687999996</c:v>
                </c:pt>
                <c:pt idx="10">
                  <c:v>5.7723750622000001</c:v>
                </c:pt>
                <c:pt idx="11">
                  <c:v>8.5381165918999997</c:v>
                </c:pt>
                <c:pt idx="12">
                  <c:v>4.3491033056999999</c:v>
                </c:pt>
                <c:pt idx="13">
                  <c:v>6.0405670798999997</c:v>
                </c:pt>
                <c:pt idx="14">
                  <c:v>3.9297704882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FFE-B221-C688990DE2E6}"/>
            </c:ext>
          </c:extLst>
        </c:ser>
        <c:ser>
          <c:idx val="2"/>
          <c:order val="2"/>
          <c:tx>
            <c:strRef>
              <c:f>Emotion!$E$3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Emotion!$E$4:$E$18</c:f>
              <c:numCache>
                <c:formatCode>General</c:formatCode>
                <c:ptCount val="15"/>
                <c:pt idx="0">
                  <c:v>7.4210341893000003</c:v>
                </c:pt>
                <c:pt idx="1">
                  <c:v>8.8946328112999993</c:v>
                </c:pt>
                <c:pt idx="2">
                  <c:v>8.5119447587000003</c:v>
                </c:pt>
                <c:pt idx="3">
                  <c:v>7.4222680310999998</c:v>
                </c:pt>
                <c:pt idx="4">
                  <c:v>6.3912987735</c:v>
                </c:pt>
                <c:pt idx="5">
                  <c:v>5.9123303578000002</c:v>
                </c:pt>
                <c:pt idx="6">
                  <c:v>6.5127621778</c:v>
                </c:pt>
                <c:pt idx="7">
                  <c:v>6.7212001788000002</c:v>
                </c:pt>
                <c:pt idx="8">
                  <c:v>7.0103092784000003</c:v>
                </c:pt>
                <c:pt idx="9">
                  <c:v>6.2231100183999999</c:v>
                </c:pt>
                <c:pt idx="10">
                  <c:v>9.3694462217000005</c:v>
                </c:pt>
                <c:pt idx="11">
                  <c:v>8.5560538117</c:v>
                </c:pt>
                <c:pt idx="12">
                  <c:v>6.7575752080999996</c:v>
                </c:pt>
                <c:pt idx="13">
                  <c:v>6.1525714987000004</c:v>
                </c:pt>
                <c:pt idx="14">
                  <c:v>7.1403672922999997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FFE-B221-C688990DE2E6}"/>
            </c:ext>
          </c:extLst>
        </c:ser>
        <c:ser>
          <c:idx val="3"/>
          <c:order val="3"/>
          <c:tx>
            <c:strRef>
              <c:f>Emotion!$F$3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Emotion!$F$4:$F$18</c:f>
              <c:numCache>
                <c:formatCode>General</c:formatCode>
                <c:ptCount val="15"/>
                <c:pt idx="0">
                  <c:v>4.4426090004000001</c:v>
                </c:pt>
                <c:pt idx="1">
                  <c:v>4.7590086665999998</c:v>
                </c:pt>
                <c:pt idx="2">
                  <c:v>4.5762864731999997</c:v>
                </c:pt>
                <c:pt idx="3">
                  <c:v>4.2810866524</c:v>
                </c:pt>
                <c:pt idx="4">
                  <c:v>3.7985953816000002</c:v>
                </c:pt>
                <c:pt idx="5">
                  <c:v>4.8431671384000001</c:v>
                </c:pt>
                <c:pt idx="6">
                  <c:v>3.6478947861000002</c:v>
                </c:pt>
                <c:pt idx="7">
                  <c:v>4.1512808200000002</c:v>
                </c:pt>
                <c:pt idx="8">
                  <c:v>7.4226804124000001</c:v>
                </c:pt>
                <c:pt idx="9">
                  <c:v>3.6503149969000002</c:v>
                </c:pt>
                <c:pt idx="10">
                  <c:v>5.2249946683999999</c:v>
                </c:pt>
                <c:pt idx="11">
                  <c:v>4.1434977577999996</c:v>
                </c:pt>
                <c:pt idx="12">
                  <c:v>3.2429687925000001</c:v>
                </c:pt>
                <c:pt idx="13">
                  <c:v>3.6255676935999999</c:v>
                </c:pt>
                <c:pt idx="14">
                  <c:v>3.2344469517999999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FFE-B221-C688990DE2E6}"/>
            </c:ext>
          </c:extLst>
        </c:ser>
        <c:ser>
          <c:idx val="4"/>
          <c:order val="4"/>
          <c:tx>
            <c:strRef>
              <c:f>Emotion!$G$3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Emotion!$G$4:$G$18</c:f>
              <c:numCache>
                <c:formatCode>General</c:formatCode>
                <c:ptCount val="15"/>
                <c:pt idx="0">
                  <c:v>8.5122891324999994</c:v>
                </c:pt>
                <c:pt idx="1">
                  <c:v>7.5566367645000003</c:v>
                </c:pt>
                <c:pt idx="2">
                  <c:v>9.2085185011000004</c:v>
                </c:pt>
                <c:pt idx="3">
                  <c:v>6.4725514737000003</c:v>
                </c:pt>
                <c:pt idx="4">
                  <c:v>5.2081997806000002</c:v>
                </c:pt>
                <c:pt idx="5">
                  <c:v>4.8865665143000001</c:v>
                </c:pt>
                <c:pt idx="6">
                  <c:v>7.9494810982999997</c:v>
                </c:pt>
                <c:pt idx="7">
                  <c:v>5.6763425013999997</c:v>
                </c:pt>
                <c:pt idx="8">
                  <c:v>8.2817869416000001</c:v>
                </c:pt>
                <c:pt idx="9">
                  <c:v>7.4273970497999997</c:v>
                </c:pt>
                <c:pt idx="10">
                  <c:v>6.9097888675999997</c:v>
                </c:pt>
                <c:pt idx="11">
                  <c:v>9.4887892377000007</c:v>
                </c:pt>
                <c:pt idx="12">
                  <c:v>7.0103541443999999</c:v>
                </c:pt>
                <c:pt idx="13">
                  <c:v>8.9603535044000004</c:v>
                </c:pt>
                <c:pt idx="14">
                  <c:v>6.8761810409999997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FFE-B221-C688990DE2E6}"/>
            </c:ext>
          </c:extLst>
        </c:ser>
        <c:ser>
          <c:idx val="5"/>
          <c:order val="5"/>
          <c:tx>
            <c:strRef>
              <c:f>Emotion!$H$3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Emotion!$H$4:$H$18</c:f>
              <c:numCache>
                <c:formatCode>General</c:formatCode>
                <c:ptCount val="15"/>
                <c:pt idx="0">
                  <c:v>5.0681668000000001E-3</c:v>
                </c:pt>
                <c:pt idx="1">
                  <c:v>5.0681668000000001E-3</c:v>
                </c:pt>
                <c:pt idx="2">
                  <c:v>1.3412289500000001E-2</c:v>
                </c:pt>
                <c:pt idx="3">
                  <c:v>7.3621438999999997E-3</c:v>
                </c:pt>
                <c:pt idx="4">
                  <c:v>3.5614058E-3</c:v>
                </c:pt>
                <c:pt idx="5">
                  <c:v>3.2948690000000003E-2</c:v>
                </c:pt>
                <c:pt idx="6">
                  <c:v>5.4539221000000004E-3</c:v>
                </c:pt>
                <c:pt idx="7">
                  <c:v>4.9676275999999998E-3</c:v>
                </c:pt>
                <c:pt idx="8">
                  <c:v>0</c:v>
                </c:pt>
                <c:pt idx="9">
                  <c:v>6.7224954000000003E-3</c:v>
                </c:pt>
                <c:pt idx="10">
                  <c:v>0</c:v>
                </c:pt>
                <c:pt idx="11">
                  <c:v>1.79372197E-2</c:v>
                </c:pt>
                <c:pt idx="12">
                  <c:v>5.8026728999999999E-3</c:v>
                </c:pt>
                <c:pt idx="13">
                  <c:v>7.6715354999999999E-3</c:v>
                </c:pt>
                <c:pt idx="14">
                  <c:v>5.5038802000000001E-3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0D-4FFE-B221-C688990DE2E6}"/>
            </c:ext>
          </c:extLst>
        </c:ser>
        <c:ser>
          <c:idx val="6"/>
          <c:order val="6"/>
          <c:tx>
            <c:strRef>
              <c:f>Emotion!$I$3</c:f>
              <c:strCache>
                <c:ptCount val="1"/>
                <c:pt idx="0">
                  <c:v>optimism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Emotion!$I$4:$I$18</c:f>
              <c:numCache>
                <c:formatCode>General</c:formatCode>
                <c:ptCount val="15"/>
                <c:pt idx="0">
                  <c:v>8.0842969414999999</c:v>
                </c:pt>
                <c:pt idx="1">
                  <c:v>7.2677512544000002</c:v>
                </c:pt>
                <c:pt idx="2">
                  <c:v>14.009352658999999</c:v>
                </c:pt>
                <c:pt idx="3">
                  <c:v>8.0701366905</c:v>
                </c:pt>
                <c:pt idx="4">
                  <c:v>7.0038605638</c:v>
                </c:pt>
                <c:pt idx="5">
                  <c:v>18.239640031899999</c:v>
                </c:pt>
                <c:pt idx="6">
                  <c:v>8.5314925047999992</c:v>
                </c:pt>
                <c:pt idx="7">
                  <c:v>7.5011177161999996</c:v>
                </c:pt>
                <c:pt idx="8">
                  <c:v>6.0137457044999998</c:v>
                </c:pt>
                <c:pt idx="9">
                  <c:v>8.3349339274999998</c:v>
                </c:pt>
                <c:pt idx="10">
                  <c:v>7.6704343498999998</c:v>
                </c:pt>
                <c:pt idx="11">
                  <c:v>10.816143497800001</c:v>
                </c:pt>
                <c:pt idx="12">
                  <c:v>6.7695432208000001</c:v>
                </c:pt>
                <c:pt idx="13">
                  <c:v>10.285994844699999</c:v>
                </c:pt>
                <c:pt idx="14">
                  <c:v>4.7535178968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FFE-B221-C688990DE2E6}"/>
            </c:ext>
          </c:extLst>
        </c:ser>
        <c:ser>
          <c:idx val="7"/>
          <c:order val="7"/>
          <c:tx>
            <c:strRef>
              <c:f>Emotion!$J$3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Emotion!$J$4:$J$18</c:f>
              <c:numCache>
                <c:formatCode>General</c:formatCode>
                <c:ptCount val="15"/>
                <c:pt idx="0">
                  <c:v>2.7531661410999999</c:v>
                </c:pt>
                <c:pt idx="1">
                  <c:v>3.1017181086000001</c:v>
                </c:pt>
                <c:pt idx="2">
                  <c:v>4.5713608681000002</c:v>
                </c:pt>
                <c:pt idx="3">
                  <c:v>2.6724582198000002</c:v>
                </c:pt>
                <c:pt idx="4">
                  <c:v>2.5022436855999999</c:v>
                </c:pt>
                <c:pt idx="5">
                  <c:v>6.7086145583999999</c:v>
                </c:pt>
                <c:pt idx="6">
                  <c:v>3.6276373609000001</c:v>
                </c:pt>
                <c:pt idx="7">
                  <c:v>2.5583282277000001</c:v>
                </c:pt>
                <c:pt idx="8">
                  <c:v>1.9243986254000001</c:v>
                </c:pt>
                <c:pt idx="9">
                  <c:v>3.7348263675000002</c:v>
                </c:pt>
                <c:pt idx="10">
                  <c:v>3.0283642568000002</c:v>
                </c:pt>
                <c:pt idx="11">
                  <c:v>2.3677130045000001</c:v>
                </c:pt>
                <c:pt idx="12">
                  <c:v>2.9249097865999998</c:v>
                </c:pt>
                <c:pt idx="13">
                  <c:v>3.2189763103</c:v>
                </c:pt>
                <c:pt idx="14">
                  <c:v>2.2529216431000001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D-4FFE-B221-C688990DE2E6}"/>
            </c:ext>
          </c:extLst>
        </c:ser>
        <c:ser>
          <c:idx val="8"/>
          <c:order val="8"/>
          <c:tx>
            <c:strRef>
              <c:f>Emotion!$K$3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Emotion!$K$4:$K$18</c:f>
              <c:numCache>
                <c:formatCode>General</c:formatCode>
                <c:ptCount val="15"/>
                <c:pt idx="0">
                  <c:v>4.7554687900000003E-2</c:v>
                </c:pt>
                <c:pt idx="1">
                  <c:v>0.1064315037</c:v>
                </c:pt>
                <c:pt idx="2">
                  <c:v>5.4248217899999999E-2</c:v>
                </c:pt>
                <c:pt idx="3">
                  <c:v>7.4848462500000004E-2</c:v>
                </c:pt>
                <c:pt idx="4">
                  <c:v>5.7694773300000002E-2</c:v>
                </c:pt>
                <c:pt idx="5">
                  <c:v>4.7898976699999998E-2</c:v>
                </c:pt>
                <c:pt idx="6">
                  <c:v>0.1176488921</c:v>
                </c:pt>
                <c:pt idx="7">
                  <c:v>8.1137917899999995E-2</c:v>
                </c:pt>
                <c:pt idx="8">
                  <c:v>3.4364261200000003E-2</c:v>
                </c:pt>
                <c:pt idx="9">
                  <c:v>0.1258066994</c:v>
                </c:pt>
                <c:pt idx="10">
                  <c:v>7.8197199100000003E-2</c:v>
                </c:pt>
                <c:pt idx="11">
                  <c:v>1.79372197E-2</c:v>
                </c:pt>
                <c:pt idx="12">
                  <c:v>0.10481077849999999</c:v>
                </c:pt>
                <c:pt idx="13">
                  <c:v>7.5181048200000003E-2</c:v>
                </c:pt>
                <c:pt idx="14">
                  <c:v>0.1137468582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D-4FFE-B221-C688990D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280048"/>
        <c:axId val="1068278736"/>
      </c:barChart>
      <c:catAx>
        <c:axId val="1068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8736"/>
        <c:crosses val="autoZero"/>
        <c:auto val="1"/>
        <c:lblAlgn val="ctr"/>
        <c:lblOffset val="100"/>
        <c:noMultiLvlLbl val="0"/>
      </c:catAx>
      <c:valAx>
        <c:axId val="1068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1</xdr:row>
      <xdr:rowOff>52387</xdr:rowOff>
    </xdr:from>
    <xdr:to>
      <xdr:col>13</xdr:col>
      <xdr:colOff>142876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A7E2-D2C4-1AC9-A181-0ED6C46F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17</xdr:row>
      <xdr:rowOff>128587</xdr:rowOff>
    </xdr:from>
    <xdr:to>
      <xdr:col>20</xdr:col>
      <xdr:colOff>219075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BAAF-3C14-D9FB-1FF3-2FFD1E22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51</xdr:row>
      <xdr:rowOff>9525</xdr:rowOff>
    </xdr:from>
    <xdr:to>
      <xdr:col>20</xdr:col>
      <xdr:colOff>228599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09D2-104D-2761-58F0-FEABD345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9525</xdr:rowOff>
    </xdr:from>
    <xdr:to>
      <xdr:col>17</xdr:col>
      <xdr:colOff>514350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21BA8-F906-816D-EB3D-D4237FBE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961-603E-46D6-9BC8-D099EEC7FABA}">
  <dimension ref="A3:E67"/>
  <sheetViews>
    <sheetView topLeftCell="A37" workbookViewId="0">
      <selection activeCell="A53" sqref="A53:A67"/>
    </sheetView>
  </sheetViews>
  <sheetFormatPr defaultRowHeight="15" x14ac:dyDescent="0.25"/>
  <cols>
    <col min="2" max="2" width="22.140625" bestFit="1" customWidth="1"/>
  </cols>
  <sheetData>
    <row r="3" spans="3:4" x14ac:dyDescent="0.25">
      <c r="C3" t="s">
        <v>0</v>
      </c>
      <c r="D3" s="1">
        <v>0.56499999999999995</v>
      </c>
    </row>
    <row r="4" spans="3:4" x14ac:dyDescent="0.25">
      <c r="C4" t="s">
        <v>1</v>
      </c>
      <c r="D4" s="1">
        <v>0.158</v>
      </c>
    </row>
    <row r="5" spans="3:4" x14ac:dyDescent="0.25">
      <c r="C5" t="s">
        <v>2</v>
      </c>
      <c r="D5" s="1">
        <v>0.27700000000000002</v>
      </c>
    </row>
    <row r="23" spans="1:5" x14ac:dyDescent="0.25">
      <c r="A23" t="s">
        <v>18</v>
      </c>
      <c r="C23" t="s">
        <v>0</v>
      </c>
      <c r="D23" t="s">
        <v>2</v>
      </c>
      <c r="E23" t="s">
        <v>1</v>
      </c>
    </row>
    <row r="24" spans="1:5" x14ac:dyDescent="0.25">
      <c r="A24">
        <v>95017</v>
      </c>
      <c r="B24" t="s">
        <v>3</v>
      </c>
      <c r="C24" s="2">
        <v>0.56779313175500001</v>
      </c>
      <c r="D24" s="2">
        <v>0.29034804298200001</v>
      </c>
      <c r="E24" s="2">
        <v>0.141858825263</v>
      </c>
    </row>
    <row r="25" spans="1:5" x14ac:dyDescent="0.25">
      <c r="A25">
        <v>67620</v>
      </c>
      <c r="B25" t="s">
        <v>4</v>
      </c>
      <c r="C25" s="2">
        <v>0.52656018929299997</v>
      </c>
      <c r="D25" s="2">
        <v>0.35703933747400002</v>
      </c>
      <c r="E25" s="2">
        <v>0.116400473233</v>
      </c>
    </row>
    <row r="26" spans="1:5" x14ac:dyDescent="0.25">
      <c r="A26">
        <v>6911780</v>
      </c>
      <c r="B26" t="s">
        <v>5</v>
      </c>
      <c r="C26" s="2">
        <v>0.50417273119200001</v>
      </c>
      <c r="D26" s="2">
        <v>0.29739213342999998</v>
      </c>
      <c r="E26" s="2">
        <v>0.198435135378</v>
      </c>
    </row>
    <row r="27" spans="1:5" x14ac:dyDescent="0.25">
      <c r="A27">
        <v>738025</v>
      </c>
      <c r="B27" t="s">
        <v>6</v>
      </c>
      <c r="C27" s="2">
        <v>0.59903932793600001</v>
      </c>
      <c r="D27" s="2">
        <v>0.26855052335599999</v>
      </c>
      <c r="E27" s="2">
        <v>0.132410148708</v>
      </c>
    </row>
    <row r="28" spans="1:5" x14ac:dyDescent="0.25">
      <c r="A28">
        <v>988987</v>
      </c>
      <c r="B28" t="s">
        <v>7</v>
      </c>
      <c r="C28" s="2">
        <v>0.68189167299499998</v>
      </c>
      <c r="D28" s="2">
        <v>0.24511141198</v>
      </c>
      <c r="E28" s="2">
        <v>7.2996915024999998E-2</v>
      </c>
    </row>
    <row r="29" spans="1:5" x14ac:dyDescent="0.25">
      <c r="A29">
        <v>1300853</v>
      </c>
      <c r="B29" t="s">
        <v>8</v>
      </c>
      <c r="C29" s="2">
        <v>0.53046193536099995</v>
      </c>
      <c r="D29" s="2">
        <v>0.31504712677000002</v>
      </c>
      <c r="E29" s="2">
        <v>0.15449093786900001</v>
      </c>
    </row>
    <row r="30" spans="1:5" x14ac:dyDescent="0.25">
      <c r="A30">
        <v>4412636</v>
      </c>
      <c r="B30" t="s">
        <v>9</v>
      </c>
      <c r="C30" s="2">
        <v>0.60031033604399997</v>
      </c>
      <c r="D30" s="2">
        <v>0.26377113362600002</v>
      </c>
      <c r="E30" s="2">
        <v>0.13591853033000001</v>
      </c>
    </row>
    <row r="31" spans="1:5" x14ac:dyDescent="0.25">
      <c r="A31">
        <v>287232</v>
      </c>
      <c r="B31" t="s">
        <v>10</v>
      </c>
      <c r="C31" s="2">
        <v>0.60070953097099999</v>
      </c>
      <c r="D31" s="2">
        <v>0.28689352161300002</v>
      </c>
      <c r="E31" s="2">
        <v>0.11239694741499999</v>
      </c>
    </row>
    <row r="32" spans="1:5" x14ac:dyDescent="0.25">
      <c r="A32">
        <v>6831</v>
      </c>
      <c r="B32" t="s">
        <v>11</v>
      </c>
      <c r="C32" s="2">
        <v>0.47138047138</v>
      </c>
      <c r="D32" s="2">
        <v>0.40813936466100004</v>
      </c>
      <c r="E32" s="2">
        <v>0.120480163958</v>
      </c>
    </row>
    <row r="33" spans="1:5" x14ac:dyDescent="0.25">
      <c r="A33">
        <v>271851</v>
      </c>
      <c r="B33" t="s">
        <v>12</v>
      </c>
      <c r="C33" s="2">
        <v>0.63672011506299997</v>
      </c>
      <c r="D33" s="2">
        <v>0.223313506296</v>
      </c>
      <c r="E33" s="2">
        <v>0.13996637864100001</v>
      </c>
    </row>
    <row r="34" spans="1:5" x14ac:dyDescent="0.25">
      <c r="A34">
        <v>24099</v>
      </c>
      <c r="B34" t="s">
        <v>13</v>
      </c>
      <c r="C34" s="2">
        <v>0.54159923648300001</v>
      </c>
      <c r="D34" s="2">
        <v>0.33735839661400002</v>
      </c>
      <c r="E34" s="2">
        <v>0.12104236690300001</v>
      </c>
    </row>
    <row r="35" spans="1:5" x14ac:dyDescent="0.25">
      <c r="A35">
        <v>11726</v>
      </c>
      <c r="B35" t="s">
        <v>14</v>
      </c>
      <c r="C35" s="2">
        <v>0.48746375575599998</v>
      </c>
      <c r="D35" s="2">
        <v>0.35638751492399995</v>
      </c>
      <c r="E35" s="2">
        <v>0.15614872931900001</v>
      </c>
    </row>
    <row r="36" spans="1:5" x14ac:dyDescent="0.25">
      <c r="A36">
        <v>1433350</v>
      </c>
      <c r="B36" t="s">
        <v>15</v>
      </c>
      <c r="C36" s="2">
        <v>0.65783235078699998</v>
      </c>
      <c r="D36" s="2">
        <v>0.22263020197399999</v>
      </c>
      <c r="E36" s="2">
        <v>0.11953744723900001</v>
      </c>
    </row>
    <row r="37" spans="1:5" x14ac:dyDescent="0.25">
      <c r="A37">
        <v>238896</v>
      </c>
      <c r="B37" t="s">
        <v>16</v>
      </c>
      <c r="C37" s="2">
        <v>0.51926361261799991</v>
      </c>
      <c r="D37" s="2">
        <v>0.29099273323999997</v>
      </c>
      <c r="E37" s="2">
        <v>0.18974365414200001</v>
      </c>
    </row>
    <row r="38" spans="1:5" x14ac:dyDescent="0.25">
      <c r="A38">
        <v>164845</v>
      </c>
      <c r="B38" t="s">
        <v>17</v>
      </c>
      <c r="C38" s="2">
        <v>0.73234250356399999</v>
      </c>
      <c r="D38" s="2">
        <v>0.174363796293</v>
      </c>
      <c r="E38" s="2">
        <v>9.3293700143000008E-2</v>
      </c>
    </row>
    <row r="52" spans="1:5" x14ac:dyDescent="0.25">
      <c r="A52" t="s">
        <v>18</v>
      </c>
      <c r="C52" t="s">
        <v>0</v>
      </c>
      <c r="D52" t="s">
        <v>2</v>
      </c>
      <c r="E52" t="s">
        <v>1</v>
      </c>
    </row>
    <row r="53" spans="1:5" x14ac:dyDescent="0.25">
      <c r="A53">
        <v>39954</v>
      </c>
      <c r="B53" t="s">
        <v>3</v>
      </c>
      <c r="C53" s="2">
        <v>0.63675727086099998</v>
      </c>
      <c r="D53" s="2">
        <v>0.25989888371600001</v>
      </c>
      <c r="E53" s="2">
        <v>0.10334384542200001</v>
      </c>
    </row>
    <row r="54" spans="1:5" x14ac:dyDescent="0.25">
      <c r="A54">
        <v>19731</v>
      </c>
      <c r="B54" t="s">
        <v>4</v>
      </c>
      <c r="C54" s="2">
        <v>0.59510415082900003</v>
      </c>
      <c r="D54" s="2">
        <v>0.3009477472</v>
      </c>
      <c r="E54" s="2">
        <v>0.103948101972</v>
      </c>
    </row>
    <row r="55" spans="1:5" x14ac:dyDescent="0.25">
      <c r="A55">
        <v>3004707</v>
      </c>
      <c r="B55" t="s">
        <v>5</v>
      </c>
      <c r="C55" s="2">
        <v>0.57908474936200005</v>
      </c>
      <c r="D55" s="2">
        <v>0.25258669148099999</v>
      </c>
      <c r="E55" s="2">
        <v>0.16832855915700001</v>
      </c>
    </row>
    <row r="56" spans="1:5" x14ac:dyDescent="0.25">
      <c r="A56">
        <v>81498</v>
      </c>
      <c r="B56" t="s">
        <v>6</v>
      </c>
      <c r="C56" s="2">
        <v>0.65234729686600001</v>
      </c>
      <c r="D56" s="2">
        <v>0.24414096051400003</v>
      </c>
      <c r="E56" s="2">
        <v>0.10351174261900001</v>
      </c>
    </row>
    <row r="57" spans="1:5" x14ac:dyDescent="0.25">
      <c r="A57">
        <v>140394</v>
      </c>
      <c r="B57" t="s">
        <v>7</v>
      </c>
      <c r="C57" s="2">
        <v>0.69520064959999994</v>
      </c>
      <c r="D57" s="2">
        <v>0.223691895665</v>
      </c>
      <c r="E57" s="2">
        <v>8.1107454735000001E-2</v>
      </c>
    </row>
    <row r="58" spans="1:5" x14ac:dyDescent="0.25">
      <c r="A58">
        <v>688950</v>
      </c>
      <c r="B58" t="s">
        <v>8</v>
      </c>
      <c r="C58" s="2">
        <v>0.59556716742899996</v>
      </c>
      <c r="D58" s="2">
        <v>0.25765730459399999</v>
      </c>
      <c r="E58" s="2">
        <v>0.146775527977</v>
      </c>
    </row>
    <row r="59" spans="1:5" x14ac:dyDescent="0.25">
      <c r="A59">
        <v>128348</v>
      </c>
      <c r="B59" t="s">
        <v>9</v>
      </c>
      <c r="C59" s="2">
        <v>0.64724031539299998</v>
      </c>
      <c r="D59" s="2">
        <v>0.23236045750599998</v>
      </c>
      <c r="E59" s="2">
        <v>0.12039922710100001</v>
      </c>
    </row>
    <row r="60" spans="1:5" x14ac:dyDescent="0.25">
      <c r="A60">
        <v>60391</v>
      </c>
      <c r="B60" t="s">
        <v>10</v>
      </c>
      <c r="C60" s="2">
        <v>0.67958801808199998</v>
      </c>
      <c r="D60" s="2">
        <v>0.22720272888299997</v>
      </c>
      <c r="E60" s="2">
        <v>9.3209253033999989E-2</v>
      </c>
    </row>
    <row r="61" spans="1:5" x14ac:dyDescent="0.25">
      <c r="A61">
        <v>2910</v>
      </c>
      <c r="B61" t="s">
        <v>11</v>
      </c>
      <c r="C61" s="2">
        <v>0.43195876288699997</v>
      </c>
      <c r="D61" s="2">
        <v>0.46666666666700002</v>
      </c>
      <c r="E61" s="2">
        <v>0.10137457044699999</v>
      </c>
    </row>
    <row r="62" spans="1:5" x14ac:dyDescent="0.25">
      <c r="A62">
        <v>104128</v>
      </c>
      <c r="B62" t="s">
        <v>12</v>
      </c>
      <c r="C62" s="2">
        <v>0.6885371850030001</v>
      </c>
      <c r="D62" s="2">
        <v>0.19926436693300001</v>
      </c>
      <c r="E62" s="2">
        <v>0.11219844806399999</v>
      </c>
    </row>
    <row r="63" spans="1:5" x14ac:dyDescent="0.25">
      <c r="A63">
        <v>14067</v>
      </c>
      <c r="B63" t="s">
        <v>13</v>
      </c>
      <c r="C63" s="2">
        <v>0.616336105779</v>
      </c>
      <c r="D63" s="2">
        <v>0.285135423331</v>
      </c>
      <c r="E63" s="2">
        <v>9.8528470889000005E-2</v>
      </c>
    </row>
    <row r="64" spans="1:5" x14ac:dyDescent="0.25">
      <c r="A64">
        <v>5575</v>
      </c>
      <c r="B64" t="s">
        <v>14</v>
      </c>
      <c r="C64" s="2">
        <v>0.53219730941700005</v>
      </c>
      <c r="D64" s="2">
        <v>0.32860986547099996</v>
      </c>
      <c r="E64" s="2">
        <v>0.13919282511200001</v>
      </c>
    </row>
    <row r="65" spans="1:5" x14ac:dyDescent="0.25">
      <c r="A65">
        <v>275735</v>
      </c>
      <c r="B65" t="s">
        <v>15</v>
      </c>
      <c r="C65" s="2">
        <v>0.70362123052900005</v>
      </c>
      <c r="D65" s="2">
        <v>0.19937258599700003</v>
      </c>
      <c r="E65" s="2">
        <v>9.700618347300001E-2</v>
      </c>
    </row>
    <row r="66" spans="1:5" x14ac:dyDescent="0.25">
      <c r="A66">
        <v>65176</v>
      </c>
      <c r="B66" t="s">
        <v>16</v>
      </c>
      <c r="C66" s="2">
        <v>0.592779550755</v>
      </c>
      <c r="D66" s="2">
        <v>0.25334478949299999</v>
      </c>
      <c r="E66" s="2">
        <v>0.15387565975199999</v>
      </c>
    </row>
    <row r="67" spans="1:5" x14ac:dyDescent="0.25">
      <c r="A67">
        <v>54507</v>
      </c>
      <c r="B67" t="s">
        <v>17</v>
      </c>
      <c r="C67" s="2">
        <v>0.74933494780499998</v>
      </c>
      <c r="D67" s="2">
        <v>0.16474948171800002</v>
      </c>
      <c r="E67" s="2">
        <v>8.5915570477000006E-2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3BD-964F-4F29-BB5E-40BFAF299ADB}">
  <dimension ref="A3:K18"/>
  <sheetViews>
    <sheetView tabSelected="1" workbookViewId="0">
      <selection activeCell="K18" sqref="K18"/>
    </sheetView>
  </sheetViews>
  <sheetFormatPr defaultRowHeight="15" x14ac:dyDescent="0.25"/>
  <cols>
    <col min="2" max="2" width="22.140625" bestFit="1" customWidth="1"/>
  </cols>
  <sheetData>
    <row r="3" spans="1:11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</row>
    <row r="4" spans="1:11" x14ac:dyDescent="0.25">
      <c r="A4">
        <v>39954</v>
      </c>
      <c r="B4" t="s">
        <v>3</v>
      </c>
      <c r="C4">
        <v>63.555588927300001</v>
      </c>
      <c r="D4">
        <v>5.1784552235000003</v>
      </c>
      <c r="E4">
        <v>7.4210341893000003</v>
      </c>
      <c r="F4">
        <v>4.4426090004000001</v>
      </c>
      <c r="G4">
        <v>8.5122891324999994</v>
      </c>
      <c r="H4">
        <v>5.0681668000000001E-3</v>
      </c>
      <c r="I4">
        <v>8.0842969414999999</v>
      </c>
      <c r="J4">
        <v>2.7531661410999999</v>
      </c>
      <c r="K4">
        <v>4.7554687900000003E-2</v>
      </c>
    </row>
    <row r="5" spans="1:11" x14ac:dyDescent="0.25">
      <c r="A5">
        <v>19731</v>
      </c>
      <c r="B5" t="s">
        <v>4</v>
      </c>
      <c r="C5">
        <v>59.8449140946</v>
      </c>
      <c r="D5">
        <v>8.4638386295999997</v>
      </c>
      <c r="E5">
        <v>8.8946328112999993</v>
      </c>
      <c r="F5">
        <v>4.7590086665999998</v>
      </c>
      <c r="G5">
        <v>7.5566367645000003</v>
      </c>
      <c r="H5">
        <v>5.0681668000000001E-3</v>
      </c>
      <c r="I5">
        <v>7.2677512544000002</v>
      </c>
      <c r="J5">
        <v>3.1017181086000001</v>
      </c>
      <c r="K5">
        <v>0.1064315037</v>
      </c>
    </row>
    <row r="6" spans="1:11" x14ac:dyDescent="0.25">
      <c r="A6">
        <v>3004707</v>
      </c>
      <c r="B6" t="s">
        <v>5</v>
      </c>
      <c r="C6">
        <v>54.248284441700001</v>
      </c>
      <c r="D6">
        <v>4.8065917907999998</v>
      </c>
      <c r="E6">
        <v>8.5119447587000003</v>
      </c>
      <c r="F6">
        <v>4.5762864731999997</v>
      </c>
      <c r="G6">
        <v>9.2085185011000004</v>
      </c>
      <c r="H6">
        <v>1.3412289500000001E-2</v>
      </c>
      <c r="I6">
        <v>14.009352658999999</v>
      </c>
      <c r="J6">
        <v>4.5713608681000002</v>
      </c>
      <c r="K6">
        <v>5.4248217899999999E-2</v>
      </c>
    </row>
    <row r="7" spans="1:11" x14ac:dyDescent="0.25">
      <c r="A7">
        <v>81498</v>
      </c>
      <c r="B7" t="s">
        <v>6</v>
      </c>
      <c r="C7">
        <v>65.948857640699998</v>
      </c>
      <c r="D7">
        <v>5.0504306854000003</v>
      </c>
      <c r="E7">
        <v>7.4222680310999998</v>
      </c>
      <c r="F7">
        <v>4.2810866524</v>
      </c>
      <c r="G7">
        <v>6.4725514737000003</v>
      </c>
      <c r="H7">
        <v>7.3621438999999997E-3</v>
      </c>
      <c r="I7">
        <v>8.0701366905</v>
      </c>
      <c r="J7">
        <v>2.6724582198000002</v>
      </c>
      <c r="K7">
        <v>7.4848462500000004E-2</v>
      </c>
    </row>
    <row r="8" spans="1:11" x14ac:dyDescent="0.25">
      <c r="A8">
        <v>140394</v>
      </c>
      <c r="B8" t="s">
        <v>7</v>
      </c>
      <c r="C8">
        <v>70.546462099500005</v>
      </c>
      <c r="D8">
        <v>4.4880835362999996</v>
      </c>
      <c r="E8">
        <v>6.3912987735</v>
      </c>
      <c r="F8">
        <v>3.7985953816000002</v>
      </c>
      <c r="G8">
        <v>5.2081997806000002</v>
      </c>
      <c r="H8">
        <v>3.5614058E-3</v>
      </c>
      <c r="I8">
        <v>7.0038605638</v>
      </c>
      <c r="J8">
        <v>2.5022436855999999</v>
      </c>
      <c r="K8">
        <v>5.7694773300000002E-2</v>
      </c>
    </row>
    <row r="9" spans="1:11" x14ac:dyDescent="0.25">
      <c r="A9">
        <v>688950</v>
      </c>
      <c r="B9" t="s">
        <v>8</v>
      </c>
      <c r="C9">
        <v>56.518760432500002</v>
      </c>
      <c r="D9">
        <v>2.8100732999</v>
      </c>
      <c r="E9">
        <v>5.9123303578000002</v>
      </c>
      <c r="F9">
        <v>4.8431671384000001</v>
      </c>
      <c r="G9">
        <v>4.8865665143000001</v>
      </c>
      <c r="H9">
        <v>3.2948690000000003E-2</v>
      </c>
      <c r="I9">
        <v>18.239640031899999</v>
      </c>
      <c r="J9">
        <v>6.7086145583999999</v>
      </c>
      <c r="K9">
        <v>4.7898976699999998E-2</v>
      </c>
    </row>
    <row r="10" spans="1:11" x14ac:dyDescent="0.25">
      <c r="A10">
        <v>128348</v>
      </c>
      <c r="B10" t="s">
        <v>9</v>
      </c>
      <c r="C10">
        <v>64.312649982899998</v>
      </c>
      <c r="D10">
        <v>5.2949792751000002</v>
      </c>
      <c r="E10">
        <v>6.5127621778</v>
      </c>
      <c r="F10">
        <v>3.6478947861000002</v>
      </c>
      <c r="G10">
        <v>7.9494810982999997</v>
      </c>
      <c r="H10">
        <v>5.4539221000000004E-3</v>
      </c>
      <c r="I10">
        <v>8.5314925047999992</v>
      </c>
      <c r="J10">
        <v>3.6276373609000001</v>
      </c>
      <c r="K10">
        <v>0.1176488921</v>
      </c>
    </row>
    <row r="11" spans="1:11" x14ac:dyDescent="0.25">
      <c r="A11">
        <v>60391</v>
      </c>
      <c r="B11" t="s">
        <v>10</v>
      </c>
      <c r="C11">
        <v>69.096388534699997</v>
      </c>
      <c r="D11">
        <v>4.2092364756</v>
      </c>
      <c r="E11">
        <v>6.7212001788000002</v>
      </c>
      <c r="F11">
        <v>4.1512808200000002</v>
      </c>
      <c r="G11">
        <v>5.6763425013999997</v>
      </c>
      <c r="H11">
        <v>4.9676275999999998E-3</v>
      </c>
      <c r="I11">
        <v>7.5011177161999996</v>
      </c>
      <c r="J11">
        <v>2.5583282277000001</v>
      </c>
      <c r="K11">
        <v>8.1137917899999995E-2</v>
      </c>
    </row>
    <row r="12" spans="1:11" x14ac:dyDescent="0.25">
      <c r="A12">
        <v>2910</v>
      </c>
      <c r="B12" t="s">
        <v>11</v>
      </c>
      <c r="C12">
        <v>42.130584192400001</v>
      </c>
      <c r="D12">
        <v>27.182130584199999</v>
      </c>
      <c r="E12">
        <v>7.0103092784000003</v>
      </c>
      <c r="F12">
        <v>7.4226804124000001</v>
      </c>
      <c r="G12">
        <v>8.2817869416000001</v>
      </c>
      <c r="H12">
        <v>0</v>
      </c>
      <c r="I12">
        <v>6.0137457044999998</v>
      </c>
      <c r="J12">
        <v>1.9243986254000001</v>
      </c>
      <c r="K12">
        <v>3.4364261200000003E-2</v>
      </c>
    </row>
    <row r="13" spans="1:11" x14ac:dyDescent="0.25">
      <c r="A13">
        <v>104128</v>
      </c>
      <c r="B13" t="s">
        <v>12</v>
      </c>
      <c r="C13">
        <v>66.347188076199998</v>
      </c>
      <c r="D13">
        <v>4.1497003687999996</v>
      </c>
      <c r="E13">
        <v>6.2231100183999999</v>
      </c>
      <c r="F13">
        <v>3.6503149969000002</v>
      </c>
      <c r="G13">
        <v>7.4273970497999997</v>
      </c>
      <c r="H13">
        <v>6.7224954000000003E-3</v>
      </c>
      <c r="I13">
        <v>8.3349339274999998</v>
      </c>
      <c r="J13">
        <v>3.7348263675000002</v>
      </c>
      <c r="K13">
        <v>0.1258066994</v>
      </c>
    </row>
    <row r="14" spans="1:11" x14ac:dyDescent="0.25">
      <c r="A14">
        <v>14067</v>
      </c>
      <c r="B14" t="s">
        <v>13</v>
      </c>
      <c r="C14">
        <v>61.946399374400002</v>
      </c>
      <c r="D14">
        <v>5.7723750622000001</v>
      </c>
      <c r="E14">
        <v>9.3694462217000005</v>
      </c>
      <c r="F14">
        <v>5.2249946683999999</v>
      </c>
      <c r="G14">
        <v>6.9097888675999997</v>
      </c>
      <c r="H14">
        <v>0</v>
      </c>
      <c r="I14">
        <v>7.6704343498999998</v>
      </c>
      <c r="J14">
        <v>3.0283642568000002</v>
      </c>
      <c r="K14">
        <v>7.8197199100000003E-2</v>
      </c>
    </row>
    <row r="15" spans="1:11" x14ac:dyDescent="0.25">
      <c r="A15">
        <v>5575</v>
      </c>
      <c r="B15" t="s">
        <v>14</v>
      </c>
      <c r="C15">
        <v>56.053811659200001</v>
      </c>
      <c r="D15">
        <v>8.5381165918999997</v>
      </c>
      <c r="E15">
        <v>8.5560538117</v>
      </c>
      <c r="F15">
        <v>4.1434977577999996</v>
      </c>
      <c r="G15">
        <v>9.4887892377000007</v>
      </c>
      <c r="H15">
        <v>1.79372197E-2</v>
      </c>
      <c r="I15">
        <v>10.816143497800001</v>
      </c>
      <c r="J15">
        <v>2.3677130045000001</v>
      </c>
      <c r="K15">
        <v>1.79372197E-2</v>
      </c>
    </row>
    <row r="16" spans="1:11" x14ac:dyDescent="0.25">
      <c r="A16">
        <v>275735</v>
      </c>
      <c r="B16" t="s">
        <v>15</v>
      </c>
      <c r="C16">
        <v>68.834932090600006</v>
      </c>
      <c r="D16">
        <v>4.3491033056999999</v>
      </c>
      <c r="E16">
        <v>6.7575752080999996</v>
      </c>
      <c r="F16">
        <v>3.2429687925000001</v>
      </c>
      <c r="G16">
        <v>7.0103541443999999</v>
      </c>
      <c r="H16">
        <v>5.8026728999999999E-3</v>
      </c>
      <c r="I16">
        <v>6.7695432208000001</v>
      </c>
      <c r="J16">
        <v>2.9249097865999998</v>
      </c>
      <c r="K16">
        <v>0.10481077849999999</v>
      </c>
    </row>
    <row r="17" spans="1:11" x14ac:dyDescent="0.25">
      <c r="A17">
        <v>65176</v>
      </c>
      <c r="B17" t="s">
        <v>16</v>
      </c>
      <c r="C17">
        <v>61.633116484600002</v>
      </c>
      <c r="D17">
        <v>6.0405670798999997</v>
      </c>
      <c r="E17">
        <v>6.1525714987000004</v>
      </c>
      <c r="F17">
        <v>3.6255676935999999</v>
      </c>
      <c r="G17">
        <v>8.9603535044000004</v>
      </c>
      <c r="H17">
        <v>7.6715354999999999E-3</v>
      </c>
      <c r="I17">
        <v>10.285994844699999</v>
      </c>
      <c r="J17">
        <v>3.2189763103</v>
      </c>
      <c r="K17">
        <v>7.5181048200000003E-2</v>
      </c>
    </row>
    <row r="18" spans="1:11" x14ac:dyDescent="0.25">
      <c r="A18">
        <v>54507</v>
      </c>
      <c r="B18" t="s">
        <v>17</v>
      </c>
      <c r="C18">
        <v>71.693543948499993</v>
      </c>
      <c r="D18">
        <v>3.9297704882</v>
      </c>
      <c r="E18">
        <v>7.1403672922999997</v>
      </c>
      <c r="F18">
        <v>3.2344469517999999</v>
      </c>
      <c r="G18">
        <v>6.8761810409999997</v>
      </c>
      <c r="H18">
        <v>5.5038802000000001E-3</v>
      </c>
      <c r="I18">
        <v>4.7535178968</v>
      </c>
      <c r="J18">
        <v>2.2529216431000001</v>
      </c>
      <c r="K18">
        <v>0.1137468582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</vt:lpstr>
      <vt:lpstr>Emotion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Shaikh</dc:creator>
  <cp:lastModifiedBy>Fahad Shaikh</cp:lastModifiedBy>
  <dcterms:created xsi:type="dcterms:W3CDTF">2023-07-22T11:59:57Z</dcterms:created>
  <dcterms:modified xsi:type="dcterms:W3CDTF">2023-07-22T14:06:57Z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2023-07-22T14:06:29Z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01d343e7-f345-43be-bf40-00004b445140</vt:lpwstr>
  </property>
  <property fmtid="{D5CDD505-2E9C-101B-9397-08002B2CF9AE}" pid="8" name="MSIP_Label_52d06e56-1756-4005-87f1-1edc72dd4bdf_ContentBits">
    <vt:lpwstr>0</vt:lpwstr>
  </property>
</Properties>
</file>