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2. Fic. amounts (commercialisat" sheetId="1" state="visible" r:id="rId1"/>
  </sheets>
  <definedNames>
    <definedName name="nuosava">#REF!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1">
    <font>
      <name val="Calibri"/>
      <color theme="1"/>
      <sz val="11"/>
      <scheme val="minor"/>
    </font>
    <font>
      <name val="Verdana"/>
      <b val="1"/>
      <color theme="1"/>
      <sz val="10"/>
    </font>
    <font>
      <name val="Verdana"/>
      <color theme="1"/>
      <sz val="10"/>
    </font>
    <font/>
    <font>
      <name val="Verdana"/>
      <b val="1"/>
      <color rgb="FF000000"/>
      <sz val="10"/>
    </font>
    <font>
      <name val="Verdana"/>
      <b val="1"/>
      <i val="1"/>
      <color theme="1"/>
      <sz val="10"/>
    </font>
    <font>
      <name val="Verdana"/>
      <i val="1"/>
      <color rgb="FF000000"/>
      <sz val="10"/>
    </font>
    <font>
      <name val="Verdana"/>
      <color rgb="FF000000"/>
      <sz val="10"/>
    </font>
    <font>
      <name val="Verdana"/>
      <b val="1"/>
      <i val="1"/>
      <color rgb="FF000000"/>
      <sz val="10"/>
    </font>
    <font>
      <name val="Verdana"/>
      <b val="1"/>
      <color rgb="FFCC0000"/>
      <sz val="10"/>
    </font>
    <font>
      <name val="Verdana"/>
      <i val="1"/>
      <color theme="1"/>
      <sz val="9"/>
    </font>
  </fonts>
  <fills count="7">
    <fill>
      <patternFill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</fills>
  <borders count="15">
    <border/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52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4" fillId="2" borderId="2" applyAlignment="1" pivotButton="0" quotePrefix="0" xfId="0">
      <alignment horizontal="center" vertical="center" wrapText="1"/>
    </xf>
    <xf numFmtId="0" fontId="3" fillId="0" borderId="3" pivotButton="0" quotePrefix="0" xfId="0"/>
    <xf numFmtId="0" fontId="3" fillId="0" borderId="4" pivotButton="0" quotePrefix="0" xfId="0"/>
    <xf numFmtId="0" fontId="5" fillId="3" borderId="2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left" vertical="center" wrapText="1"/>
    </xf>
    <xf numFmtId="0" fontId="3" fillId="0" borderId="7" pivotButton="0" quotePrefix="0" xfId="0"/>
    <xf numFmtId="0" fontId="6" fillId="0" borderId="5" applyAlignment="1" pivotButton="0" quotePrefix="0" xfId="0">
      <alignment horizontal="left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4" borderId="6" applyAlignment="1" pivotButton="0" quotePrefix="0" xfId="0">
      <alignment horizontal="left" vertical="center" wrapText="1"/>
    </xf>
    <xf numFmtId="4" fontId="7" fillId="4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right" vertical="center" wrapText="1"/>
    </xf>
    <xf numFmtId="4" fontId="4" fillId="5" borderId="5" applyAlignment="1" pivotButton="0" quotePrefix="0" xfId="0">
      <alignment horizontal="center" vertical="center" wrapText="1"/>
    </xf>
    <xf numFmtId="0" fontId="8" fillId="3" borderId="6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right" vertical="center" wrapText="1"/>
    </xf>
    <xf numFmtId="0" fontId="3" fillId="0" borderId="9" pivotButton="0" quotePrefix="0" xfId="0"/>
    <xf numFmtId="0" fontId="3" fillId="0" borderId="10" pivotButton="0" quotePrefix="0" xfId="0"/>
    <xf numFmtId="4" fontId="4" fillId="5" borderId="1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0" borderId="12" pivotButton="0" quotePrefix="0" xfId="0"/>
    <xf numFmtId="0" fontId="4" fillId="0" borderId="0" applyAlignment="1" pivotButton="0" quotePrefix="0" xfId="0">
      <alignment horizontal="right" vertical="center" wrapText="1"/>
    </xf>
    <xf numFmtId="4" fontId="4" fillId="2" borderId="5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right"/>
    </xf>
    <xf numFmtId="0" fontId="1" fillId="6" borderId="5" pivotButton="0" quotePrefix="0" xfId="0"/>
    <xf numFmtId="4" fontId="1" fillId="2" borderId="5" applyAlignment="1" pivotButton="0" quotePrefix="0" xfId="0">
      <alignment horizontal="right" vertical="center"/>
    </xf>
    <xf numFmtId="4" fontId="1" fillId="2" borderId="5" applyAlignment="1" pivotButton="0" quotePrefix="0" xfId="0">
      <alignment horizontal="right"/>
    </xf>
    <xf numFmtId="0" fontId="9" fillId="0" borderId="0" pivotButton="0" quotePrefix="0" xfId="0"/>
    <xf numFmtId="0" fontId="2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left" wrapText="1"/>
    </xf>
    <xf numFmtId="0" fontId="0" fillId="0" borderId="0" pivotButton="0" quotePrefix="0" xfId="0"/>
    <xf numFmtId="0" fontId="0" fillId="0" borderId="1" pivotButton="0" quotePrefix="0" xfId="0"/>
    <xf numFmtId="0" fontId="4" fillId="2" borderId="13" applyAlignment="1" pivotButton="0" quotePrefix="0" xfId="0">
      <alignment horizontal="center" vertical="center" wrapText="1"/>
    </xf>
    <xf numFmtId="0" fontId="0" fillId="0" borderId="3" pivotButton="0" quotePrefix="0" xfId="0"/>
    <xf numFmtId="0" fontId="5" fillId="3" borderId="13" applyAlignment="1" pivotButton="0" quotePrefix="0" xfId="0">
      <alignment horizontal="left" vertical="center" wrapText="1"/>
    </xf>
    <xf numFmtId="0" fontId="0" fillId="0" borderId="7" pivotButton="0" quotePrefix="0" xfId="0"/>
    <xf numFmtId="0" fontId="7" fillId="4" borderId="5" applyAlignment="1" pivotButton="0" quotePrefix="0" xfId="0">
      <alignment horizontal="left" vertical="center" wrapText="1"/>
    </xf>
    <xf numFmtId="0" fontId="4" fillId="0" borderId="5" applyAlignment="1" pivotButton="0" quotePrefix="0" xfId="0">
      <alignment horizontal="right" vertical="center" wrapText="1"/>
    </xf>
    <xf numFmtId="0" fontId="8" fillId="3" borderId="5" applyAlignment="1" pivotButton="0" quotePrefix="0" xfId="0">
      <alignment horizontal="left" vertical="center" wrapText="1"/>
    </xf>
    <xf numFmtId="0" fontId="4" fillId="0" borderId="14" applyAlignment="1" pivotButton="0" quotePrefix="0" xfId="0">
      <alignment horizontal="right" vertical="center" wrapText="1"/>
    </xf>
    <xf numFmtId="0" fontId="0" fillId="0" borderId="9" pivotButton="0" quotePrefix="0" xfId="0"/>
    <xf numFmtId="0" fontId="0" fillId="0" borderId="10" pivotButton="0" quotePrefix="0" xfId="0"/>
    <xf numFmtId="0" fontId="4" fillId="0" borderId="12" applyAlignment="1" pivotButton="0" quotePrefix="0" xfId="0">
      <alignment horizontal="center" vertical="center" wrapText="1"/>
    </xf>
    <xf numFmtId="0" fontId="0" fillId="0" borderId="12" pivotButton="0" quotePrefix="0" xfId="0"/>
    <xf numFmtId="0" fontId="4" fillId="0" borderId="1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showGridLines="0" workbookViewId="0">
      <selection activeCell="A1" sqref="A1"/>
    </sheetView>
  </sheetViews>
  <sheetFormatPr baseColWidth="8" defaultColWidth="14.43" defaultRowHeight="15" customHeight="1"/>
  <cols>
    <col width="10.71" customWidth="1" style="36" min="1" max="1"/>
    <col width="61.71" customWidth="1" style="36" min="2" max="2"/>
    <col width="9.710000000000001" customWidth="1" style="36" min="3" max="3"/>
    <col width="15.71" customWidth="1" style="36" min="4" max="4"/>
    <col width="88" customWidth="1" style="36" min="5" max="5"/>
    <col width="16.43" customWidth="1" style="36" min="6" max="6"/>
    <col width="8.859999999999999" customWidth="1" style="36" min="7" max="26"/>
  </cols>
  <sheetData>
    <row r="1" ht="12" customHeight="1" s="36">
      <c r="A1" s="1" t="n"/>
      <c r="B1" s="1" t="n"/>
      <c r="C1" s="2" t="n"/>
      <c r="D1" s="2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33.75" customHeight="1" s="36">
      <c r="A2" s="4" t="inlineStr">
        <is>
          <t xml:space="preserve">Table 2. To be completed if, during the project implementation, activities related to the market development of the product developed are planned </t>
        </is>
      </c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 ht="9.75" customHeight="1" s="36">
      <c r="A3" s="5" t="n"/>
      <c r="B3" s="37" t="n"/>
      <c r="C3" s="37" t="n"/>
      <c r="D3" s="37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33" customHeight="1" s="36">
      <c r="A4" s="38" t="inlineStr">
        <is>
          <t>Documentation of the product's readiness for the market</t>
        </is>
      </c>
      <c r="B4" s="39" t="n"/>
      <c r="C4" s="39" t="n"/>
      <c r="D4" s="39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 ht="31.5" customHeight="1" s="36">
      <c r="A5" s="40" t="inlineStr">
        <is>
          <t>Type of expenditure (for each type of expenditure, at least 3 commercial proposals shall be submitted for a fixed amount)</t>
        </is>
      </c>
      <c r="B5" s="39" t="n"/>
      <c r="C5" s="39" t="n"/>
      <c r="D5" s="39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 ht="12" customHeight="1" s="36">
      <c r="A6" s="11" t="inlineStr">
        <is>
          <t>Eil. No.</t>
        </is>
      </c>
      <c r="B6" s="14" t="inlineStr">
        <is>
          <t>Supplier submitting a commercial offer, date and number of the commercial offer</t>
        </is>
      </c>
      <c r="C6" s="41" t="n"/>
      <c r="D6" s="14" t="inlineStr">
        <is>
          <t>Price, EUR without VAT</t>
        </is>
      </c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2" customHeight="1" s="36">
      <c r="A7" s="15" t="inlineStr">
        <is>
          <t>1.1.</t>
        </is>
      </c>
      <c r="B7" s="42" t="inlineStr">
        <is>
          <t>MarketPro Analytics Ltd, Commercial Offer #MPA-2024-156 dated March20,2024</t>
        </is>
      </c>
      <c r="C7" s="41" t="n"/>
      <c r="D7" s="17" t="n">
        <v>4500</v>
      </c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12" customHeight="1" s="36">
      <c r="A8" s="15" t="inlineStr">
        <is>
          <t>1.2.</t>
        </is>
      </c>
      <c r="B8" s="42" t="inlineStr">
        <is>
          <t>Research Solutions Baltic, Contract #RSB-2024-089 from April5,2024</t>
        </is>
      </c>
      <c r="C8" s="41" t="n"/>
      <c r="D8" s="17" t="n">
        <v>3200</v>
      </c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12" customHeight="1" s="36">
      <c r="A9" s="15" t="inlineStr">
        <is>
          <t>1.3.</t>
        </is>
      </c>
      <c r="B9" s="42" t="inlineStr">
        <is>
          <t>DataInsight Partners, Proposal #DIP-789 dated April15,2024</t>
        </is>
      </c>
      <c r="C9" s="41" t="n"/>
      <c r="D9" s="17" t="n">
        <v>2800</v>
      </c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 ht="12" customHeight="1" s="36">
      <c r="A10" s="43" t="inlineStr">
        <is>
          <t>Fixed subtotal:</t>
        </is>
      </c>
      <c r="B10" s="39" t="n"/>
      <c r="C10" s="41" t="n"/>
      <c r="D10" s="19" t="n">
        <v>2800</v>
      </c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 ht="31.5" customHeight="1" s="36">
      <c r="A11" s="44" t="inlineStr">
        <is>
          <t>Type of expenditure (for each type of expenditure, at least 3 commercial proposals shall be submitted for a fixed amount)</t>
        </is>
      </c>
      <c r="B11" s="39" t="n"/>
      <c r="C11" s="39" t="n"/>
      <c r="D11" s="41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33" customHeight="1" s="36">
      <c r="A12" s="14" t="inlineStr">
        <is>
          <t xml:space="preserve">Eil. No. </t>
        </is>
      </c>
      <c r="B12" s="14" t="inlineStr">
        <is>
          <t>Supplier submitting a commercial offer, date and number of the commercial offer</t>
        </is>
      </c>
      <c r="C12" s="41" t="n"/>
      <c r="D12" s="14" t="inlineStr">
        <is>
          <t>Price, EUR without VAT</t>
        </is>
      </c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12" customHeight="1" s="36">
      <c r="A13" s="15" t="inlineStr">
        <is>
          <t>2.1.</t>
        </is>
      </c>
      <c r="B13" s="42" t="inlineStr">
        <is>
          <t>Strategic Marketing Group, Commercial Offer #SMG-2024-234 dated May10,2024</t>
        </is>
      </c>
      <c r="C13" s="41" t="n"/>
      <c r="D13" s="17" t="n">
        <v>5200</v>
      </c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 ht="12" customHeight="1" s="36">
      <c r="A14" s="15" t="inlineStr">
        <is>
          <t>2.2.</t>
        </is>
      </c>
      <c r="B14" s="42" t="inlineStr">
        <is>
          <t>DigitalFirst Agency, Contract #DFA-2024-567 from May20,2024</t>
        </is>
      </c>
      <c r="C14" s="41" t="n"/>
      <c r="D14" s="17" t="n">
        <v>4100</v>
      </c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12" customHeight="1" s="36">
      <c r="A15" s="15" t="inlineStr">
        <is>
          <t>2.3.</t>
        </is>
      </c>
      <c r="B15" s="42" t="inlineStr">
        <is>
          <t>Market Entry Consultants, Proposal #MEC-445 dated June1,2024</t>
        </is>
      </c>
      <c r="C15" s="41" t="n"/>
      <c r="D15" s="17" t="n">
        <v>3900</v>
      </c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 ht="12" customHeight="1" s="36">
      <c r="A16" s="45" t="inlineStr">
        <is>
          <t>Fixed subtotal:</t>
        </is>
      </c>
      <c r="B16" s="46" t="n"/>
      <c r="C16" s="47" t="n"/>
      <c r="D16" s="24" t="n">
        <v>3900</v>
      </c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 ht="36" customHeight="1" s="36">
      <c r="A17" s="44" t="inlineStr">
        <is>
          <t>Type of expenditure (for each type of expenditure, at least 3 commercial proposals shall be submitted for a fixed amount)</t>
        </is>
      </c>
      <c r="B17" s="39" t="n"/>
      <c r="C17" s="39" t="n"/>
      <c r="D17" s="41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 ht="36" customHeight="1" s="36">
      <c r="A18" s="14" t="inlineStr">
        <is>
          <t xml:space="preserve">Eil. No. </t>
        </is>
      </c>
      <c r="B18" s="14" t="inlineStr">
        <is>
          <t>Supplier submitting a commercial offer, date and number of the commercial offer</t>
        </is>
      </c>
      <c r="C18" s="41" t="n"/>
      <c r="D18" s="14" t="inlineStr">
        <is>
          <t>Price, EUR without VAT</t>
        </is>
      </c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 ht="12" customHeight="1" s="36">
      <c r="A19" s="15" t="inlineStr">
        <is>
          <t>3.1.</t>
        </is>
      </c>
      <c r="B19" s="42" t="inlineStr">
        <is>
          <t>BrandCraft Studios, Commercial Offer #BCS-2024-789 dated June15,2024</t>
        </is>
      </c>
      <c r="C19" s="41" t="n"/>
      <c r="D19" s="17" t="n">
        <v>6800</v>
      </c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12" customHeight="1" s="36">
      <c r="A20" s="15" t="inlineStr">
        <is>
          <t>3.2.</t>
        </is>
      </c>
      <c r="B20" s="42" t="inlineStr">
        <is>
          <t>Creative Design House, Contract #CDH-2024-234 from July2,2024</t>
        </is>
      </c>
      <c r="C20" s="41" t="n"/>
      <c r="D20" s="17" t="n">
        <v>4200</v>
      </c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2" customHeight="1" s="36">
      <c r="A21" s="15" t="inlineStr">
        <is>
          <t>3.3.</t>
        </is>
      </c>
      <c r="B21" s="42" t="inlineStr">
        <is>
          <t>Communications Pro, Proposal #CP-567 dated July20,2024</t>
        </is>
      </c>
      <c r="C21" s="41" t="n"/>
      <c r="D21" s="17" t="n">
        <v>3500</v>
      </c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2" customHeight="1" s="36">
      <c r="A22" s="43" t="inlineStr">
        <is>
          <t>Fixed subtotal:</t>
        </is>
      </c>
      <c r="B22" s="39" t="n"/>
      <c r="C22" s="41" t="n"/>
      <c r="D22" s="19" t="n">
        <v>3500</v>
      </c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30.75" customHeight="1" s="36">
      <c r="A23" s="44" t="inlineStr">
        <is>
          <t>Type of expenditure (for each type of expenditure, at least 3 commercial proposals shall be submitted for a fixed amount)</t>
        </is>
      </c>
      <c r="B23" s="39" t="n"/>
      <c r="C23" s="39" t="n"/>
      <c r="D23" s="41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30.75" customHeight="1" s="36">
      <c r="A24" s="14" t="inlineStr">
        <is>
          <t xml:space="preserve">Eil. No. </t>
        </is>
      </c>
      <c r="B24" s="14" t="inlineStr">
        <is>
          <t>Supplier submitting a commercial offer, date and number of the commercial offer</t>
        </is>
      </c>
      <c r="C24" s="41" t="n"/>
      <c r="D24" s="14" t="inlineStr">
        <is>
          <t>Price, EUR without VAT</t>
        </is>
      </c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2" customHeight="1" s="36">
      <c r="A25" s="15" t="inlineStr">
        <is>
          <t>4.1.</t>
        </is>
      </c>
      <c r="B25" s="42" t="inlineStr">
        <is>
          <t>TestLab Solutions, Commercial Offer #TLS-2024-456 dated August5,2024</t>
        </is>
      </c>
      <c r="C25" s="41" t="n"/>
      <c r="D25" s="17" t="n">
        <v>5500</v>
      </c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2" customHeight="1" s="36">
      <c r="A26" s="15" t="inlineStr">
        <is>
          <t>4.2.</t>
        </is>
      </c>
      <c r="B26" s="42" t="inlineStr">
        <is>
          <t>Feedback Dynamics, Contract #FD-2024-123 from August20,2024</t>
        </is>
      </c>
      <c r="C26" s="41" t="n"/>
      <c r="D26" s="17" t="n">
        <v>3800</v>
      </c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2" customHeight="1" s="36">
      <c r="A27" s="15" t="inlineStr">
        <is>
          <t>4.3.</t>
        </is>
      </c>
      <c r="B27" s="42" t="inlineStr">
        <is>
          <t>Market Validation Corp, Proposal #MVC-789 dated September1,2024</t>
        </is>
      </c>
      <c r="C27" s="41" t="n"/>
      <c r="D27" s="17" t="n">
        <v>4200</v>
      </c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2" customHeight="1" s="36">
      <c r="A28" s="45" t="inlineStr">
        <is>
          <t>Fixed subtotal:</t>
        </is>
      </c>
      <c r="B28" s="46" t="n"/>
      <c r="C28" s="47" t="n"/>
      <c r="D28" s="19" t="n">
        <v>3800</v>
      </c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31.5" customHeight="1" s="36">
      <c r="A29" s="44" t="inlineStr">
        <is>
          <t>Type of expenditure (for each type of expenditure, at least 3 commercial proposals shall be submitted for a fixed amount)</t>
        </is>
      </c>
      <c r="B29" s="39" t="n"/>
      <c r="C29" s="39" t="n"/>
      <c r="D29" s="41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2" customHeight="1" s="36">
      <c r="A30" s="14" t="inlineStr">
        <is>
          <t xml:space="preserve">Eil. No. </t>
        </is>
      </c>
      <c r="B30" s="14" t="inlineStr">
        <is>
          <t>Supplier submitting a commercial offer, date and number of the commercial offer</t>
        </is>
      </c>
      <c r="C30" s="41" t="n"/>
      <c r="D30" s="14" t="inlineStr">
        <is>
          <t>Price, EUR without VAT</t>
        </is>
      </c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2" customHeight="1" s="36">
      <c r="A31" s="15" t="inlineStr">
        <is>
          <t>5.1.</t>
        </is>
      </c>
      <c r="B31" s="42" t="inlineStr">
        <is>
          <t>Launch Specialists Inc, Commercial Offer #LSI-2024-345 dated September15,2024</t>
        </is>
      </c>
      <c r="C31" s="41" t="n"/>
      <c r="D31" s="17" t="n">
        <v>7200</v>
      </c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2" customHeight="1" s="36">
      <c r="A32" s="15" t="inlineStr">
        <is>
          <t>5.2.</t>
        </is>
      </c>
      <c r="B32" s="42" t="inlineStr">
        <is>
          <t>Campaign Masters, Contract #CM-2024-678 from October1,2024</t>
        </is>
      </c>
      <c r="C32" s="41" t="n"/>
      <c r="D32" s="17" t="n">
        <v>5800</v>
      </c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2" customHeight="1" s="36">
      <c r="A33" s="15" t="inlineStr">
        <is>
          <t>5.3.</t>
        </is>
      </c>
      <c r="B33" s="42" t="inlineStr">
        <is>
          <t>Growth Accelerators, Proposal #GA-234 dated October15,2024</t>
        </is>
      </c>
      <c r="C33" s="41" t="n"/>
      <c r="D33" s="17" t="n">
        <v>4900</v>
      </c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2" customHeight="1" s="36">
      <c r="A34" s="45" t="inlineStr">
        <is>
          <t>Fixed subtotal:</t>
        </is>
      </c>
      <c r="B34" s="46" t="n"/>
      <c r="C34" s="47" t="n"/>
      <c r="D34" s="19" t="n">
        <v>4900</v>
      </c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2" customHeight="1" s="36">
      <c r="A35" s="48" t="n"/>
      <c r="D35" s="49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2" customHeight="1" s="36">
      <c r="A36" s="50" t="inlineStr">
        <is>
          <t>Fixed amount:</t>
        </is>
      </c>
      <c r="C36" s="49" t="n"/>
      <c r="D36" s="28" t="n">
        <v>18900</v>
      </c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2" customHeight="1" s="36">
      <c r="A37" s="51" t="inlineStr">
        <is>
          <t>Indirect costs**:</t>
        </is>
      </c>
      <c r="B37" s="41" t="n"/>
      <c r="C37" s="30" t="n"/>
      <c r="D37" s="31" t="n">
        <v>1323</v>
      </c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2" customHeight="1" s="36">
      <c r="A38" s="51" t="inlineStr">
        <is>
          <t>Total eligible costs:</t>
        </is>
      </c>
      <c r="B38" s="39" t="n"/>
      <c r="C38" s="41" t="n"/>
      <c r="D38" s="31" t="n">
        <v>20223</v>
      </c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2" customHeight="1" s="36">
      <c r="A39" s="51" t="inlineStr">
        <is>
          <t>Funding requested***:</t>
        </is>
      </c>
      <c r="B39" s="41" t="n"/>
      <c r="C39" s="30" t="n"/>
      <c r="D39" s="32" t="n">
        <v>17189.55</v>
      </c>
      <c r="E39" s="33" t="inlineStr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2" customHeight="1" s="36">
      <c r="A40" s="34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48" customHeight="1" s="36">
      <c r="A41" s="35" t="inlineStr">
        <is>
          <t>*Fixed amount based on the lowest price criterion (EUR excluding VAT). E.g. 3 commercial offers of €4,000, €5,000 and €5,500 have been submitted to justify the purchase of a product market development service, so the interim fixed amount will be €4,000 and the contract will include one fixed amount to be paid on achievement of the final deliverable - evidence of product market development (report, etc).</t>
        </is>
      </c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0.5" customHeight="1" s="36">
      <c r="A42" s="35" t="n"/>
      <c r="B42" s="35" t="n"/>
      <c r="C42" s="35" t="n"/>
      <c r="D42" s="35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36.75" customHeight="1" s="36">
      <c r="A43" s="35" t="inlineStr">
        <is>
          <t>** If a 7% indirect cost rate is selected in Table 1A, a 7% indirect cost rate must also be selected in this table. If indirect costs are not selected in Table 1A, then indirect costs cannot be included in this table either.</t>
        </is>
      </c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0.5" customHeight="1" s="36">
      <c r="A44" s="35" t="n"/>
      <c r="B44" s="35" t="n"/>
      <c r="C44" s="35" t="n"/>
      <c r="D44" s="35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24.75" customHeight="1" s="36">
      <c r="A45" s="35" t="inlineStr">
        <is>
          <t>*** in accordance with point 8.26.1 of the PFSF, the aid intensity shall be up to 85 % of the total eligible costs of preparing the product developed during the implementation of the project for the market</t>
        </is>
      </c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2" customHeight="1" s="36">
      <c r="A46" s="34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2" customHeight="1" s="36">
      <c r="A47" s="34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2" customHeight="1" s="36">
      <c r="A48" s="34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2" customHeight="1" s="36">
      <c r="A49" s="34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2" customHeight="1" s="36">
      <c r="A50" s="34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2" customHeight="1" s="36">
      <c r="A51" s="34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2" customHeight="1" s="36">
      <c r="A52" s="34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2" customHeight="1" s="36">
      <c r="A53" s="34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2" customHeight="1" s="36">
      <c r="A54" s="34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2" customHeight="1" s="36">
      <c r="A55" s="34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2" customHeight="1" s="36">
      <c r="A56" s="34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2" customHeight="1" s="36">
      <c r="A57" s="34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2" customHeight="1" s="36">
      <c r="A58" s="34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2" customHeight="1" s="36">
      <c r="A59" s="34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2" customHeight="1" s="36">
      <c r="A60" s="34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2" customHeight="1" s="36">
      <c r="A61" s="34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2" customHeight="1" s="36">
      <c r="A62" s="34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2" customHeight="1" s="36">
      <c r="A63" s="34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2" customHeight="1" s="36">
      <c r="A64" s="34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2" customHeight="1" s="36">
      <c r="A65" s="34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2" customHeight="1" s="36">
      <c r="A66" s="34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2" customHeight="1" s="36">
      <c r="A67" s="34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2" customHeight="1" s="36">
      <c r="A68" s="34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2" customHeight="1" s="36">
      <c r="A69" s="34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2" customHeight="1" s="36">
      <c r="A70" s="34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2" customHeight="1" s="36">
      <c r="A71" s="34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2" customHeight="1" s="36">
      <c r="A72" s="34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2" customHeight="1" s="36">
      <c r="A73" s="34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2" customHeight="1" s="36">
      <c r="A74" s="34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2" customHeight="1" s="36">
      <c r="A75" s="34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2" customHeight="1" s="36">
      <c r="A76" s="34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2" customHeight="1" s="36">
      <c r="A77" s="34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2" customHeight="1" s="36">
      <c r="A78" s="34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2" customHeight="1" s="36">
      <c r="A79" s="34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2" customHeight="1" s="36">
      <c r="A80" s="34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2" customHeight="1" s="36">
      <c r="A81" s="34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2" customHeight="1" s="36">
      <c r="A82" s="34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2" customHeight="1" s="36">
      <c r="A83" s="34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2" customHeight="1" s="36">
      <c r="A84" s="34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2" customHeight="1" s="36">
      <c r="A85" s="34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2" customHeight="1" s="36">
      <c r="A86" s="34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2" customHeight="1" s="36">
      <c r="A87" s="34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2" customHeight="1" s="36">
      <c r="A88" s="34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2" customHeight="1" s="36">
      <c r="A89" s="34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2" customHeight="1" s="36">
      <c r="A90" s="34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2" customHeight="1" s="36">
      <c r="A91" s="34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2" customHeight="1" s="36">
      <c r="A92" s="34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2" customHeight="1" s="36">
      <c r="A93" s="34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2" customHeight="1" s="36">
      <c r="A94" s="34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2" customHeight="1" s="36">
      <c r="A95" s="34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2" customHeight="1" s="36">
      <c r="A96" s="34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2" customHeight="1" s="36">
      <c r="A97" s="34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2" customHeight="1" s="36">
      <c r="A98" s="34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2" customHeight="1" s="36">
      <c r="A99" s="34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2" customHeight="1" s="36">
      <c r="A100" s="34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2" customHeight="1" s="36">
      <c r="A101" s="34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2" customHeight="1" s="36">
      <c r="A102" s="34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2" customHeight="1" s="36">
      <c r="A103" s="34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2" customHeight="1" s="36">
      <c r="A104" s="34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2" customHeight="1" s="36">
      <c r="A105" s="34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2" customHeight="1" s="36">
      <c r="A106" s="34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2" customHeight="1" s="36">
      <c r="A107" s="34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2" customHeight="1" s="36">
      <c r="A108" s="34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2" customHeight="1" s="36">
      <c r="A109" s="34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2" customHeight="1" s="36">
      <c r="A110" s="34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2" customHeight="1" s="36">
      <c r="A111" s="34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2" customHeight="1" s="36">
      <c r="A112" s="34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2" customHeight="1" s="36">
      <c r="A113" s="34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2" customHeight="1" s="36">
      <c r="A114" s="34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2" customHeight="1" s="36">
      <c r="A115" s="34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2" customHeight="1" s="36">
      <c r="A116" s="34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2" customHeight="1" s="36">
      <c r="A117" s="34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2" customHeight="1" s="36">
      <c r="A118" s="34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2" customHeight="1" s="36">
      <c r="A119" s="34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2" customHeight="1" s="36">
      <c r="A120" s="34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2" customHeight="1" s="36">
      <c r="A121" s="34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2" customHeight="1" s="36">
      <c r="A122" s="34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2" customHeight="1" s="36">
      <c r="A123" s="34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2" customHeight="1" s="36">
      <c r="A124" s="34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2" customHeight="1" s="36">
      <c r="A125" s="34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2" customHeight="1" s="36">
      <c r="A126" s="34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2" customHeight="1" s="36">
      <c r="A127" s="34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2" customHeight="1" s="36">
      <c r="A128" s="34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2" customHeight="1" s="36">
      <c r="A129" s="34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2" customHeight="1" s="36">
      <c r="A130" s="34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2" customHeight="1" s="36">
      <c r="A131" s="34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2" customHeight="1" s="36">
      <c r="A132" s="34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2" customHeight="1" s="36">
      <c r="A133" s="34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2" customHeight="1" s="36">
      <c r="A134" s="34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2" customHeight="1" s="36">
      <c r="A135" s="34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2" customHeight="1" s="36">
      <c r="A136" s="34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2" customHeight="1" s="36">
      <c r="A137" s="34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2" customHeight="1" s="36">
      <c r="A138" s="34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2" customHeight="1" s="36">
      <c r="A139" s="34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2" customHeight="1" s="36">
      <c r="A140" s="34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2" customHeight="1" s="36">
      <c r="A141" s="34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2" customHeight="1" s="36">
      <c r="A142" s="34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2" customHeight="1" s="36">
      <c r="A143" s="34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2" customHeight="1" s="36">
      <c r="A144" s="34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2" customHeight="1" s="36">
      <c r="A145" s="34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2" customHeight="1" s="36">
      <c r="A146" s="34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2" customHeight="1" s="36">
      <c r="A147" s="34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2" customHeight="1" s="36">
      <c r="A148" s="34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2" customHeight="1" s="36">
      <c r="A149" s="34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2" customHeight="1" s="36">
      <c r="A150" s="34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2" customHeight="1" s="36">
      <c r="A151" s="34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2" customHeight="1" s="36">
      <c r="A152" s="34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2" customHeight="1" s="36">
      <c r="A153" s="34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2" customHeight="1" s="36">
      <c r="A154" s="34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2" customHeight="1" s="36">
      <c r="A155" s="34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2" customHeight="1" s="36">
      <c r="A156" s="34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2" customHeight="1" s="36">
      <c r="A157" s="34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2" customHeight="1" s="36">
      <c r="A158" s="34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2" customHeight="1" s="36">
      <c r="A159" s="34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2" customHeight="1" s="36">
      <c r="A160" s="34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2" customHeight="1" s="36">
      <c r="A161" s="34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2" customHeight="1" s="36">
      <c r="A162" s="34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2" customHeight="1" s="36">
      <c r="A163" s="34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2" customHeight="1" s="36">
      <c r="A164" s="34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2" customHeight="1" s="36">
      <c r="A165" s="34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2" customHeight="1" s="36">
      <c r="A166" s="34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2" customHeight="1" s="36">
      <c r="A167" s="34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2" customHeight="1" s="36">
      <c r="A168" s="34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2" customHeight="1" s="36">
      <c r="A169" s="34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2" customHeight="1" s="36">
      <c r="A170" s="34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2" customHeight="1" s="36">
      <c r="A171" s="34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2" customHeight="1" s="36">
      <c r="A172" s="34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2" customHeight="1" s="36">
      <c r="A173" s="34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2" customHeight="1" s="36">
      <c r="A174" s="34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2" customHeight="1" s="36">
      <c r="A175" s="34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2" customHeight="1" s="36">
      <c r="A176" s="34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2" customHeight="1" s="36">
      <c r="A177" s="34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2" customHeight="1" s="36">
      <c r="A178" s="34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2" customHeight="1" s="36">
      <c r="A179" s="34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2" customHeight="1" s="36">
      <c r="A180" s="34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2" customHeight="1" s="36">
      <c r="A181" s="34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2" customHeight="1" s="36">
      <c r="A182" s="34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2" customHeight="1" s="36">
      <c r="A183" s="34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2" customHeight="1" s="36">
      <c r="A184" s="34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2" customHeight="1" s="36">
      <c r="A185" s="34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2" customHeight="1" s="36">
      <c r="A186" s="34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2" customHeight="1" s="36">
      <c r="A187" s="34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2" customHeight="1" s="36">
      <c r="A188" s="34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2" customHeight="1" s="36">
      <c r="A189" s="34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2" customHeight="1" s="36">
      <c r="A190" s="34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2" customHeight="1" s="36">
      <c r="A191" s="34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2" customHeight="1" s="36">
      <c r="A192" s="34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2" customHeight="1" s="36">
      <c r="A193" s="34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2" customHeight="1" s="36">
      <c r="A194" s="34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2" customHeight="1" s="36">
      <c r="A195" s="34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2" customHeight="1" s="36">
      <c r="A196" s="34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2" customHeight="1" s="36">
      <c r="A197" s="34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2" customHeight="1" s="36">
      <c r="A198" s="34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2" customHeight="1" s="36">
      <c r="A199" s="34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2" customHeight="1" s="36">
      <c r="A200" s="34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2" customHeight="1" s="36">
      <c r="A201" s="34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2" customHeight="1" s="36">
      <c r="A202" s="34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2" customHeight="1" s="36">
      <c r="A203" s="34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2" customHeight="1" s="36">
      <c r="A204" s="34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2" customHeight="1" s="36">
      <c r="A205" s="34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2" customHeight="1" s="36">
      <c r="A206" s="34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2" customHeight="1" s="36">
      <c r="A207" s="34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2" customHeight="1" s="36">
      <c r="A208" s="34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2" customHeight="1" s="36">
      <c r="A209" s="34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2" customHeight="1" s="36">
      <c r="A210" s="34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2" customHeight="1" s="36">
      <c r="A211" s="34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2" customHeight="1" s="36">
      <c r="A212" s="34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2" customHeight="1" s="36">
      <c r="A213" s="34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2" customHeight="1" s="36">
      <c r="A214" s="34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2" customHeight="1" s="36">
      <c r="A215" s="34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2" customHeight="1" s="36">
      <c r="A216" s="34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2" customHeight="1" s="36">
      <c r="A217" s="34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2" customHeight="1" s="36">
      <c r="A218" s="34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2" customHeight="1" s="36">
      <c r="A219" s="34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2" customHeight="1" s="36">
      <c r="A220" s="34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2" customHeight="1" s="36">
      <c r="A221" s="34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2" customHeight="1" s="36">
      <c r="A222" s="34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2" customHeight="1" s="36">
      <c r="A223" s="34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2" customHeight="1" s="36">
      <c r="A224" s="34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2" customHeight="1" s="36">
      <c r="A225" s="34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2" customHeight="1" s="36">
      <c r="A226" s="34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2" customHeight="1" s="36">
      <c r="A227" s="34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2" customHeight="1" s="36">
      <c r="A228" s="34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2" customHeight="1" s="36">
      <c r="A229" s="34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2" customHeight="1" s="36">
      <c r="A230" s="34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2" customHeight="1" s="36">
      <c r="A231" s="34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2" customHeight="1" s="36">
      <c r="A232" s="34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2" customHeight="1" s="36">
      <c r="A233" s="34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2" customHeight="1" s="36">
      <c r="A234" s="34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2" customHeight="1" s="36">
      <c r="A235" s="34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2" customHeight="1" s="36">
      <c r="A236" s="34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2" customHeight="1" s="36">
      <c r="A237" s="34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2" customHeight="1" s="36">
      <c r="A238" s="34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2" customHeight="1" s="36">
      <c r="A239" s="34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2" customHeight="1" s="36">
      <c r="A240" s="34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2" customHeight="1" s="36">
      <c r="A241" s="34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2" customHeight="1" s="36">
      <c r="A242" s="34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2" customHeight="1" s="36">
      <c r="A243" s="34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2" customHeight="1" s="36">
      <c r="A244" s="34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2" customHeight="1" s="36">
      <c r="A245" s="34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2" customHeight="1" s="36">
      <c r="A246" s="34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2" customHeight="1" s="36">
      <c r="A247" s="34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2" customHeight="1" s="36">
      <c r="A248" s="34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2" customHeight="1" s="36">
      <c r="A249" s="34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2" customHeight="1" s="36">
      <c r="A250" s="34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2" customHeight="1" s="36">
      <c r="A251" s="34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2" customHeight="1" s="36">
      <c r="A252" s="34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2" customHeight="1" s="36">
      <c r="A253" s="34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2" customHeight="1" s="36">
      <c r="A254" s="34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2" customHeight="1" s="36">
      <c r="A255" s="34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2" customHeight="1" s="36">
      <c r="A256" s="34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2" customHeight="1" s="36">
      <c r="A257" s="34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2" customHeight="1" s="36">
      <c r="A258" s="34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2" customHeight="1" s="36">
      <c r="A259" s="34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2" customHeight="1" s="36">
      <c r="A260" s="34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2" customHeight="1" s="36">
      <c r="A261" s="34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2" customHeight="1" s="36">
      <c r="A262" s="34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2" customHeight="1" s="36">
      <c r="A263" s="34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2" customHeight="1" s="36">
      <c r="A264" s="34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2" customHeight="1" s="36">
      <c r="A265" s="34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2" customHeight="1" s="36">
      <c r="A266" s="34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2" customHeight="1" s="36">
      <c r="A267" s="34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2" customHeight="1" s="36">
      <c r="A268" s="34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2" customHeight="1" s="36">
      <c r="A269" s="34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2" customHeight="1" s="36">
      <c r="A270" s="34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2" customHeight="1" s="36">
      <c r="A271" s="34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2" customHeight="1" s="36">
      <c r="A272" s="34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2" customHeight="1" s="36">
      <c r="A273" s="34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2" customHeight="1" s="36">
      <c r="A274" s="34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2" customHeight="1" s="36">
      <c r="A275" s="34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2" customHeight="1" s="36">
      <c r="A276" s="34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2" customHeight="1" s="36">
      <c r="A277" s="34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2" customHeight="1" s="36">
      <c r="A278" s="34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2" customHeight="1" s="36">
      <c r="A279" s="34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2" customHeight="1" s="36">
      <c r="A280" s="34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2" customHeight="1" s="36">
      <c r="A281" s="34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2" customHeight="1" s="36">
      <c r="A282" s="34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2" customHeight="1" s="36">
      <c r="A283" s="34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2" customHeight="1" s="36">
      <c r="A284" s="34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2" customHeight="1" s="36">
      <c r="A285" s="34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2" customHeight="1" s="36">
      <c r="A286" s="34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2" customHeight="1" s="36">
      <c r="A287" s="34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2" customHeight="1" s="36">
      <c r="A288" s="34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2" customHeight="1" s="36">
      <c r="A289" s="34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2" customHeight="1" s="36">
      <c r="A290" s="34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2" customHeight="1" s="36">
      <c r="A291" s="34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2" customHeight="1" s="36">
      <c r="A292" s="34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2" customHeight="1" s="36">
      <c r="A293" s="34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2" customHeight="1" s="36">
      <c r="A294" s="34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2" customHeight="1" s="36">
      <c r="A295" s="34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2" customHeight="1" s="36">
      <c r="A296" s="34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2" customHeight="1" s="36">
      <c r="A297" s="34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2" customHeight="1" s="36">
      <c r="A298" s="34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2" customHeight="1" s="36">
      <c r="A299" s="34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2" customHeight="1" s="36">
      <c r="A300" s="34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2" customHeight="1" s="36">
      <c r="A301" s="34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2" customHeight="1" s="36">
      <c r="A302" s="34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2" customHeight="1" s="36">
      <c r="A303" s="34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2" customHeight="1" s="36">
      <c r="A304" s="34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2" customHeight="1" s="36">
      <c r="A305" s="34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2" customHeight="1" s="36">
      <c r="A306" s="34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2" customHeight="1" s="36">
      <c r="A307" s="34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2" customHeight="1" s="36">
      <c r="A308" s="34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2" customHeight="1" s="36">
      <c r="A309" s="34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2" customHeight="1" s="36">
      <c r="A310" s="34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2" customHeight="1" s="36">
      <c r="A311" s="34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2" customHeight="1" s="36">
      <c r="A312" s="34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2" customHeight="1" s="36">
      <c r="A313" s="34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2" customHeight="1" s="36">
      <c r="A314" s="34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2" customHeight="1" s="36">
      <c r="A315" s="34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2" customHeight="1" s="36">
      <c r="A316" s="34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2" customHeight="1" s="36">
      <c r="A317" s="34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2" customHeight="1" s="36">
      <c r="A318" s="34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2" customHeight="1" s="36">
      <c r="A319" s="34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2" customHeight="1" s="36">
      <c r="A320" s="34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2" customHeight="1" s="36">
      <c r="A321" s="34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2" customHeight="1" s="36">
      <c r="A322" s="34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2" customHeight="1" s="36">
      <c r="A323" s="34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2" customHeight="1" s="36">
      <c r="A324" s="34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2" customHeight="1" s="36">
      <c r="A325" s="34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2" customHeight="1" s="36">
      <c r="A326" s="34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2" customHeight="1" s="36">
      <c r="A327" s="34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2" customHeight="1" s="36">
      <c r="A328" s="34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2" customHeight="1" s="36">
      <c r="A329" s="34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2" customHeight="1" s="36">
      <c r="A330" s="34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2" customHeight="1" s="36">
      <c r="A331" s="34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2" customHeight="1" s="36">
      <c r="A332" s="34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2" customHeight="1" s="36">
      <c r="A333" s="34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2" customHeight="1" s="36">
      <c r="A334" s="34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2" customHeight="1" s="36">
      <c r="A335" s="34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2" customHeight="1" s="36">
      <c r="A336" s="34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2" customHeight="1" s="36">
      <c r="A337" s="34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2" customHeight="1" s="36">
      <c r="A338" s="34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2" customHeight="1" s="36">
      <c r="A339" s="34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2" customHeight="1" s="36">
      <c r="A340" s="34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2" customHeight="1" s="36">
      <c r="A341" s="34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2" customHeight="1" s="36">
      <c r="A342" s="34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2" customHeight="1" s="36">
      <c r="A343" s="34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2" customHeight="1" s="36">
      <c r="A344" s="34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2" customHeight="1" s="36">
      <c r="A345" s="34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2" customHeight="1" s="36">
      <c r="A346" s="34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2" customHeight="1" s="36">
      <c r="A347" s="34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2" customHeight="1" s="36">
      <c r="A348" s="34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2" customHeight="1" s="36">
      <c r="A349" s="34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2" customHeight="1" s="36">
      <c r="A350" s="34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2" customHeight="1" s="36">
      <c r="A351" s="34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2" customHeight="1" s="36">
      <c r="A352" s="34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2" customHeight="1" s="36">
      <c r="A353" s="34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2" customHeight="1" s="36">
      <c r="A354" s="34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2" customHeight="1" s="36">
      <c r="A355" s="34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2" customHeight="1" s="36">
      <c r="A356" s="34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2" customHeight="1" s="36">
      <c r="A357" s="34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2" customHeight="1" s="36">
      <c r="A358" s="34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2" customHeight="1" s="36">
      <c r="A359" s="34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2" customHeight="1" s="36">
      <c r="A360" s="34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2" customHeight="1" s="36">
      <c r="A361" s="34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2" customHeight="1" s="36">
      <c r="A362" s="34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2" customHeight="1" s="36">
      <c r="A363" s="34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2" customHeight="1" s="36">
      <c r="A364" s="34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2" customHeight="1" s="36">
      <c r="A365" s="34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2" customHeight="1" s="36">
      <c r="A366" s="34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2" customHeight="1" s="36">
      <c r="A367" s="34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2" customHeight="1" s="36">
      <c r="A368" s="34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2" customHeight="1" s="36">
      <c r="A369" s="34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2" customHeight="1" s="36">
      <c r="A370" s="34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2" customHeight="1" s="36">
      <c r="A371" s="34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2" customHeight="1" s="36">
      <c r="A372" s="34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2" customHeight="1" s="36">
      <c r="A373" s="34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2" customHeight="1" s="36">
      <c r="A374" s="34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2" customHeight="1" s="36">
      <c r="A375" s="34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2" customHeight="1" s="36">
      <c r="A376" s="34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2" customHeight="1" s="36">
      <c r="A377" s="34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2" customHeight="1" s="36">
      <c r="A378" s="34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2" customHeight="1" s="36">
      <c r="A379" s="34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2" customHeight="1" s="36">
      <c r="A380" s="34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2" customHeight="1" s="36">
      <c r="A381" s="34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2" customHeight="1" s="36">
      <c r="A382" s="34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2" customHeight="1" s="36">
      <c r="A383" s="34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2" customHeight="1" s="36">
      <c r="A384" s="34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2" customHeight="1" s="36">
      <c r="A385" s="34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2" customHeight="1" s="36">
      <c r="A386" s="34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2" customHeight="1" s="36">
      <c r="A387" s="34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2" customHeight="1" s="36">
      <c r="A388" s="34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2" customHeight="1" s="36">
      <c r="A389" s="34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2" customHeight="1" s="36">
      <c r="A390" s="34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2" customHeight="1" s="36">
      <c r="A391" s="34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2" customHeight="1" s="36">
      <c r="A392" s="34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2" customHeight="1" s="36">
      <c r="A393" s="34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2" customHeight="1" s="36">
      <c r="A394" s="34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2" customHeight="1" s="36">
      <c r="A395" s="34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2" customHeight="1" s="36">
      <c r="A396" s="34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2" customHeight="1" s="36">
      <c r="A397" s="34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2" customHeight="1" s="36">
      <c r="A398" s="34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2" customHeight="1" s="36">
      <c r="A399" s="34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2" customHeight="1" s="36">
      <c r="A400" s="34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2" customHeight="1" s="36">
      <c r="A401" s="34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2" customHeight="1" s="36">
      <c r="A402" s="34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2" customHeight="1" s="36">
      <c r="A403" s="34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2" customHeight="1" s="36">
      <c r="A404" s="34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2" customHeight="1" s="36">
      <c r="A405" s="34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2" customHeight="1" s="36">
      <c r="A406" s="34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2" customHeight="1" s="36">
      <c r="A407" s="34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2" customHeight="1" s="36">
      <c r="A408" s="34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2" customHeight="1" s="36">
      <c r="A409" s="34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2" customHeight="1" s="36">
      <c r="A410" s="34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2" customHeight="1" s="36">
      <c r="A411" s="34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2" customHeight="1" s="36">
      <c r="A412" s="34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2" customHeight="1" s="36">
      <c r="A413" s="34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2" customHeight="1" s="36">
      <c r="A414" s="34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2" customHeight="1" s="36">
      <c r="A415" s="34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2" customHeight="1" s="36">
      <c r="A416" s="34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2" customHeight="1" s="36">
      <c r="A417" s="34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2" customHeight="1" s="36">
      <c r="A418" s="34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2" customHeight="1" s="36">
      <c r="A419" s="34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2" customHeight="1" s="36">
      <c r="A420" s="34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2" customHeight="1" s="36">
      <c r="A421" s="34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2" customHeight="1" s="36">
      <c r="A422" s="34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2" customHeight="1" s="36">
      <c r="A423" s="34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2" customHeight="1" s="36">
      <c r="A424" s="34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2" customHeight="1" s="36">
      <c r="A425" s="34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2" customHeight="1" s="36">
      <c r="A426" s="34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2" customHeight="1" s="36">
      <c r="A427" s="34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2" customHeight="1" s="36">
      <c r="A428" s="34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2" customHeight="1" s="36">
      <c r="A429" s="34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2" customHeight="1" s="36">
      <c r="A430" s="34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2" customHeight="1" s="36">
      <c r="A431" s="34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2" customHeight="1" s="36">
      <c r="A432" s="34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2" customHeight="1" s="36">
      <c r="A433" s="34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2" customHeight="1" s="36">
      <c r="A434" s="34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2" customHeight="1" s="36">
      <c r="A435" s="34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2" customHeight="1" s="36">
      <c r="A436" s="34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2" customHeight="1" s="36">
      <c r="A437" s="34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2" customHeight="1" s="36">
      <c r="A438" s="34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2" customHeight="1" s="36">
      <c r="A439" s="34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2" customHeight="1" s="36">
      <c r="A440" s="34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2" customHeight="1" s="36">
      <c r="A441" s="34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2" customHeight="1" s="36">
      <c r="A442" s="34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2" customHeight="1" s="36">
      <c r="A443" s="34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2" customHeight="1" s="36">
      <c r="A444" s="34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2" customHeight="1" s="36">
      <c r="A445" s="34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2" customHeight="1" s="36">
      <c r="A446" s="34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2" customHeight="1" s="36">
      <c r="A447" s="34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2" customHeight="1" s="36">
      <c r="A448" s="34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2" customHeight="1" s="36">
      <c r="A449" s="34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2" customHeight="1" s="36">
      <c r="A450" s="34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2" customHeight="1" s="36">
      <c r="A451" s="34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2" customHeight="1" s="36">
      <c r="A452" s="34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2" customHeight="1" s="36">
      <c r="A453" s="34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2" customHeight="1" s="36">
      <c r="A454" s="34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2" customHeight="1" s="36">
      <c r="A455" s="34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2" customHeight="1" s="36">
      <c r="A456" s="34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2" customHeight="1" s="36">
      <c r="A457" s="34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2" customHeight="1" s="36">
      <c r="A458" s="34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2" customHeight="1" s="36">
      <c r="A459" s="34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2" customHeight="1" s="36">
      <c r="A460" s="34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2" customHeight="1" s="36">
      <c r="A461" s="34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2" customHeight="1" s="36">
      <c r="A462" s="34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2" customHeight="1" s="36">
      <c r="A463" s="34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2" customHeight="1" s="36">
      <c r="A464" s="34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2" customHeight="1" s="36">
      <c r="A465" s="34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2" customHeight="1" s="36">
      <c r="A466" s="34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2" customHeight="1" s="36">
      <c r="A467" s="34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2" customHeight="1" s="36">
      <c r="A468" s="34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2" customHeight="1" s="36">
      <c r="A469" s="34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2" customHeight="1" s="36">
      <c r="A470" s="34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2" customHeight="1" s="36">
      <c r="A471" s="34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2" customHeight="1" s="36">
      <c r="A472" s="34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2" customHeight="1" s="36">
      <c r="A473" s="34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2" customHeight="1" s="36">
      <c r="A474" s="34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2" customHeight="1" s="36">
      <c r="A475" s="34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2" customHeight="1" s="36">
      <c r="A476" s="34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2" customHeight="1" s="36">
      <c r="A477" s="34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2" customHeight="1" s="36">
      <c r="A478" s="34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2" customHeight="1" s="36">
      <c r="A479" s="34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2" customHeight="1" s="36">
      <c r="A480" s="34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2" customHeight="1" s="36">
      <c r="A481" s="34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2" customHeight="1" s="36">
      <c r="A482" s="34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2" customHeight="1" s="36">
      <c r="A483" s="34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2" customHeight="1" s="36">
      <c r="A484" s="34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2" customHeight="1" s="36">
      <c r="A485" s="34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2" customHeight="1" s="36">
      <c r="A486" s="34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2" customHeight="1" s="36">
      <c r="A487" s="34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2" customHeight="1" s="36">
      <c r="A488" s="34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2" customHeight="1" s="36">
      <c r="A489" s="34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2" customHeight="1" s="36">
      <c r="A490" s="34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2" customHeight="1" s="36">
      <c r="A491" s="34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2" customHeight="1" s="36">
      <c r="A492" s="34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2" customHeight="1" s="36">
      <c r="A493" s="34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2" customHeight="1" s="36">
      <c r="A494" s="34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2" customHeight="1" s="36">
      <c r="A495" s="34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2" customHeight="1" s="36">
      <c r="A496" s="34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2" customHeight="1" s="36">
      <c r="A497" s="34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2" customHeight="1" s="36">
      <c r="A498" s="34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2" customHeight="1" s="36">
      <c r="A499" s="34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2" customHeight="1" s="36">
      <c r="A500" s="34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2" customHeight="1" s="36">
      <c r="A501" s="34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2" customHeight="1" s="36">
      <c r="A502" s="34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2" customHeight="1" s="36">
      <c r="A503" s="34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2" customHeight="1" s="36">
      <c r="A504" s="34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2" customHeight="1" s="36">
      <c r="A505" s="34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2" customHeight="1" s="36">
      <c r="A506" s="34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2" customHeight="1" s="36">
      <c r="A507" s="34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2" customHeight="1" s="36">
      <c r="A508" s="34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2" customHeight="1" s="36">
      <c r="A509" s="34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2" customHeight="1" s="36">
      <c r="A510" s="34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2" customHeight="1" s="36">
      <c r="A511" s="34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2" customHeight="1" s="36">
      <c r="A512" s="34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2" customHeight="1" s="36">
      <c r="A513" s="34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2" customHeight="1" s="36">
      <c r="A514" s="34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2" customHeight="1" s="36">
      <c r="A515" s="34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2" customHeight="1" s="36">
      <c r="A516" s="34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2" customHeight="1" s="36">
      <c r="A517" s="34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2" customHeight="1" s="36">
      <c r="A518" s="34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2" customHeight="1" s="36">
      <c r="A519" s="34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2" customHeight="1" s="36">
      <c r="A520" s="34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2" customHeight="1" s="36">
      <c r="A521" s="34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2" customHeight="1" s="36">
      <c r="A522" s="34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2" customHeight="1" s="36">
      <c r="A523" s="34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2" customHeight="1" s="36">
      <c r="A524" s="34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2" customHeight="1" s="36">
      <c r="A525" s="34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2" customHeight="1" s="36">
      <c r="A526" s="34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2" customHeight="1" s="36">
      <c r="A527" s="34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2" customHeight="1" s="36">
      <c r="A528" s="34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2" customHeight="1" s="36">
      <c r="A529" s="34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2" customHeight="1" s="36">
      <c r="A530" s="34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2" customHeight="1" s="36">
      <c r="A531" s="34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2" customHeight="1" s="36">
      <c r="A532" s="34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2" customHeight="1" s="36">
      <c r="A533" s="34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2" customHeight="1" s="36">
      <c r="A534" s="34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2" customHeight="1" s="36">
      <c r="A535" s="34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2" customHeight="1" s="36">
      <c r="A536" s="34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2" customHeight="1" s="36">
      <c r="A537" s="34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2" customHeight="1" s="36">
      <c r="A538" s="34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2" customHeight="1" s="36">
      <c r="A539" s="34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2" customHeight="1" s="36">
      <c r="A540" s="34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2" customHeight="1" s="36">
      <c r="A541" s="34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2" customHeight="1" s="36">
      <c r="A542" s="34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2" customHeight="1" s="36">
      <c r="A543" s="34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2" customHeight="1" s="36">
      <c r="A544" s="34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2" customHeight="1" s="36">
      <c r="A545" s="34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2" customHeight="1" s="36">
      <c r="A546" s="34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2" customHeight="1" s="36">
      <c r="A547" s="34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2" customHeight="1" s="36">
      <c r="A548" s="34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2" customHeight="1" s="36">
      <c r="A549" s="34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2" customHeight="1" s="36">
      <c r="A550" s="34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2" customHeight="1" s="36">
      <c r="A551" s="34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2" customHeight="1" s="36">
      <c r="A552" s="34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2" customHeight="1" s="36">
      <c r="A553" s="34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2" customHeight="1" s="36">
      <c r="A554" s="34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2" customHeight="1" s="36">
      <c r="A555" s="34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2" customHeight="1" s="36">
      <c r="A556" s="34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2" customHeight="1" s="36">
      <c r="A557" s="34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2" customHeight="1" s="36">
      <c r="A558" s="34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2" customHeight="1" s="36">
      <c r="A559" s="34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2" customHeight="1" s="36">
      <c r="A560" s="34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2" customHeight="1" s="36">
      <c r="A561" s="34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2" customHeight="1" s="36">
      <c r="A562" s="34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2" customHeight="1" s="36">
      <c r="A563" s="34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2" customHeight="1" s="36">
      <c r="A564" s="34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2" customHeight="1" s="36">
      <c r="A565" s="34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2" customHeight="1" s="36">
      <c r="A566" s="34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2" customHeight="1" s="36">
      <c r="A567" s="34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2" customHeight="1" s="36">
      <c r="A568" s="34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2" customHeight="1" s="36">
      <c r="A569" s="34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2" customHeight="1" s="36">
      <c r="A570" s="34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2" customHeight="1" s="36">
      <c r="A571" s="34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2" customHeight="1" s="36">
      <c r="A572" s="34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2" customHeight="1" s="36">
      <c r="A573" s="34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2" customHeight="1" s="36">
      <c r="A574" s="34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2" customHeight="1" s="36">
      <c r="A575" s="34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2" customHeight="1" s="36">
      <c r="A576" s="34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2" customHeight="1" s="36">
      <c r="A577" s="34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2" customHeight="1" s="36">
      <c r="A578" s="34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2" customHeight="1" s="36">
      <c r="A579" s="34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2" customHeight="1" s="36">
      <c r="A580" s="34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2" customHeight="1" s="36">
      <c r="A581" s="34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2" customHeight="1" s="36">
      <c r="A582" s="34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2" customHeight="1" s="36">
      <c r="A583" s="34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2" customHeight="1" s="36">
      <c r="A584" s="34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2" customHeight="1" s="36">
      <c r="A585" s="34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2" customHeight="1" s="36">
      <c r="A586" s="34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2" customHeight="1" s="36">
      <c r="A587" s="34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2" customHeight="1" s="36">
      <c r="A588" s="34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2" customHeight="1" s="36">
      <c r="A589" s="34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2" customHeight="1" s="36">
      <c r="A590" s="34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2" customHeight="1" s="36">
      <c r="A591" s="34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2" customHeight="1" s="36">
      <c r="A592" s="34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2" customHeight="1" s="36">
      <c r="A593" s="34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2" customHeight="1" s="36">
      <c r="A594" s="34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2" customHeight="1" s="36">
      <c r="A595" s="34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2" customHeight="1" s="36">
      <c r="A596" s="34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2" customHeight="1" s="36">
      <c r="A597" s="34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2" customHeight="1" s="36">
      <c r="A598" s="34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2" customHeight="1" s="36">
      <c r="A599" s="34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2" customHeight="1" s="36">
      <c r="A600" s="34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2" customHeight="1" s="36">
      <c r="A601" s="34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2" customHeight="1" s="36">
      <c r="A602" s="34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2" customHeight="1" s="36">
      <c r="A603" s="34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2" customHeight="1" s="36">
      <c r="A604" s="34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2" customHeight="1" s="36">
      <c r="A605" s="34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2" customHeight="1" s="36">
      <c r="A606" s="34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2" customHeight="1" s="36">
      <c r="A607" s="34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2" customHeight="1" s="36">
      <c r="A608" s="34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2" customHeight="1" s="36">
      <c r="A609" s="34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2" customHeight="1" s="36">
      <c r="A610" s="34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2" customHeight="1" s="36">
      <c r="A611" s="34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2" customHeight="1" s="36">
      <c r="A612" s="34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2" customHeight="1" s="36">
      <c r="A613" s="34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2" customHeight="1" s="36">
      <c r="A614" s="34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2" customHeight="1" s="36">
      <c r="A615" s="34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2" customHeight="1" s="36">
      <c r="A616" s="34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2" customHeight="1" s="36">
      <c r="A617" s="34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2" customHeight="1" s="36">
      <c r="A618" s="34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2" customHeight="1" s="36">
      <c r="A619" s="34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2" customHeight="1" s="36">
      <c r="A620" s="34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2" customHeight="1" s="36">
      <c r="A621" s="34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2" customHeight="1" s="36">
      <c r="A622" s="34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2" customHeight="1" s="36">
      <c r="A623" s="34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2" customHeight="1" s="36">
      <c r="A624" s="34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2" customHeight="1" s="36">
      <c r="A625" s="34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2" customHeight="1" s="36">
      <c r="A626" s="34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2" customHeight="1" s="36">
      <c r="A627" s="34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2" customHeight="1" s="36">
      <c r="A628" s="34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2" customHeight="1" s="36">
      <c r="A629" s="34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2" customHeight="1" s="36">
      <c r="A630" s="34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2" customHeight="1" s="36">
      <c r="A631" s="34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2" customHeight="1" s="36">
      <c r="A632" s="34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2" customHeight="1" s="36">
      <c r="A633" s="34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2" customHeight="1" s="36">
      <c r="A634" s="34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2" customHeight="1" s="36">
      <c r="A635" s="34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2" customHeight="1" s="36">
      <c r="A636" s="34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2" customHeight="1" s="36">
      <c r="A637" s="34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2" customHeight="1" s="36">
      <c r="A638" s="34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2" customHeight="1" s="36">
      <c r="A639" s="34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2" customHeight="1" s="36">
      <c r="A640" s="34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2" customHeight="1" s="36">
      <c r="A641" s="34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2" customHeight="1" s="36">
      <c r="A642" s="34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2" customHeight="1" s="36">
      <c r="A643" s="34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2" customHeight="1" s="36">
      <c r="A644" s="34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2" customHeight="1" s="36">
      <c r="A645" s="34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2" customHeight="1" s="36">
      <c r="A646" s="34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2" customHeight="1" s="36">
      <c r="A647" s="34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2" customHeight="1" s="36">
      <c r="A648" s="34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2" customHeight="1" s="36">
      <c r="A649" s="34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2" customHeight="1" s="36">
      <c r="A650" s="34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2" customHeight="1" s="36">
      <c r="A651" s="34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2" customHeight="1" s="36">
      <c r="A652" s="34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2" customHeight="1" s="36">
      <c r="A653" s="34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2" customHeight="1" s="36">
      <c r="A654" s="34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2" customHeight="1" s="36">
      <c r="A655" s="34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2" customHeight="1" s="36">
      <c r="A656" s="34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2" customHeight="1" s="36">
      <c r="A657" s="34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2" customHeight="1" s="36">
      <c r="A658" s="34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2" customHeight="1" s="36">
      <c r="A659" s="34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2" customHeight="1" s="36">
      <c r="A660" s="34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2" customHeight="1" s="36">
      <c r="A661" s="34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2" customHeight="1" s="36">
      <c r="A662" s="34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2" customHeight="1" s="36">
      <c r="A663" s="34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2" customHeight="1" s="36">
      <c r="A664" s="34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2" customHeight="1" s="36">
      <c r="A665" s="34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2" customHeight="1" s="36">
      <c r="A666" s="34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2" customHeight="1" s="36">
      <c r="A667" s="34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2" customHeight="1" s="36">
      <c r="A668" s="34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2" customHeight="1" s="36">
      <c r="A669" s="34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2" customHeight="1" s="36">
      <c r="A670" s="34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2" customHeight="1" s="36">
      <c r="A671" s="34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2" customHeight="1" s="36">
      <c r="A672" s="34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2" customHeight="1" s="36">
      <c r="A673" s="34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2" customHeight="1" s="36">
      <c r="A674" s="34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2" customHeight="1" s="36">
      <c r="A675" s="34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2" customHeight="1" s="36">
      <c r="A676" s="34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2" customHeight="1" s="36">
      <c r="A677" s="34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2" customHeight="1" s="36">
      <c r="A678" s="34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2" customHeight="1" s="36">
      <c r="A679" s="34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2" customHeight="1" s="36">
      <c r="A680" s="34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2" customHeight="1" s="36">
      <c r="A681" s="34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2" customHeight="1" s="36">
      <c r="A682" s="34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2" customHeight="1" s="36">
      <c r="A683" s="34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2" customHeight="1" s="36">
      <c r="A684" s="34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2" customHeight="1" s="36">
      <c r="A685" s="34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2" customHeight="1" s="36">
      <c r="A686" s="34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2" customHeight="1" s="36">
      <c r="A687" s="34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2" customHeight="1" s="36">
      <c r="A688" s="34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2" customHeight="1" s="36">
      <c r="A689" s="34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2" customHeight="1" s="36">
      <c r="A690" s="34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2" customHeight="1" s="36">
      <c r="A691" s="34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2" customHeight="1" s="36">
      <c r="A692" s="34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2" customHeight="1" s="36">
      <c r="A693" s="34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2" customHeight="1" s="36">
      <c r="A694" s="34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2" customHeight="1" s="36">
      <c r="A695" s="34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2" customHeight="1" s="36">
      <c r="A696" s="34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2" customHeight="1" s="36">
      <c r="A697" s="34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2" customHeight="1" s="36">
      <c r="A698" s="34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2" customHeight="1" s="36">
      <c r="A699" s="34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2" customHeight="1" s="36">
      <c r="A700" s="34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2" customHeight="1" s="36">
      <c r="A701" s="34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2" customHeight="1" s="36">
      <c r="A702" s="34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2" customHeight="1" s="36">
      <c r="A703" s="34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2" customHeight="1" s="36">
      <c r="A704" s="34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2" customHeight="1" s="36">
      <c r="A705" s="34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2" customHeight="1" s="36">
      <c r="A706" s="34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2" customHeight="1" s="36">
      <c r="A707" s="34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2" customHeight="1" s="36">
      <c r="A708" s="34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2" customHeight="1" s="36">
      <c r="A709" s="34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2" customHeight="1" s="36">
      <c r="A710" s="34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2" customHeight="1" s="36">
      <c r="A711" s="34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2" customHeight="1" s="36">
      <c r="A712" s="34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2" customHeight="1" s="36">
      <c r="A713" s="34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2" customHeight="1" s="36">
      <c r="A714" s="34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2" customHeight="1" s="36">
      <c r="A715" s="34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2" customHeight="1" s="36">
      <c r="A716" s="34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2" customHeight="1" s="36">
      <c r="A717" s="34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2" customHeight="1" s="36">
      <c r="A718" s="34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2" customHeight="1" s="36">
      <c r="A719" s="34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2" customHeight="1" s="36">
      <c r="A720" s="34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2" customHeight="1" s="36">
      <c r="A721" s="34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2" customHeight="1" s="36">
      <c r="A722" s="34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2" customHeight="1" s="36">
      <c r="A723" s="34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2" customHeight="1" s="36">
      <c r="A724" s="34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2" customHeight="1" s="36">
      <c r="A725" s="34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2" customHeight="1" s="36">
      <c r="A726" s="34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2" customHeight="1" s="36">
      <c r="A727" s="34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2" customHeight="1" s="36">
      <c r="A728" s="34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2" customHeight="1" s="36">
      <c r="A729" s="34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2" customHeight="1" s="36">
      <c r="A730" s="34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2" customHeight="1" s="36">
      <c r="A731" s="34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2" customHeight="1" s="36">
      <c r="A732" s="34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2" customHeight="1" s="36">
      <c r="A733" s="34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2" customHeight="1" s="36">
      <c r="A734" s="34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2" customHeight="1" s="36">
      <c r="A735" s="34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2" customHeight="1" s="36">
      <c r="A736" s="34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2" customHeight="1" s="36">
      <c r="A737" s="34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2" customHeight="1" s="36">
      <c r="A738" s="34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2" customHeight="1" s="36">
      <c r="A739" s="34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2" customHeight="1" s="36">
      <c r="A740" s="34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2" customHeight="1" s="36">
      <c r="A741" s="34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2" customHeight="1" s="36">
      <c r="A742" s="34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2" customHeight="1" s="36">
      <c r="A743" s="34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2" customHeight="1" s="36">
      <c r="A744" s="34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2" customHeight="1" s="36">
      <c r="A745" s="34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2" customHeight="1" s="36">
      <c r="A746" s="34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2" customHeight="1" s="36">
      <c r="A747" s="34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2" customHeight="1" s="36">
      <c r="A748" s="34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2" customHeight="1" s="36">
      <c r="A749" s="34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2" customHeight="1" s="36">
      <c r="A750" s="34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2" customHeight="1" s="36">
      <c r="A751" s="34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2" customHeight="1" s="36">
      <c r="A752" s="34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2" customHeight="1" s="36">
      <c r="A753" s="34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2" customHeight="1" s="36">
      <c r="A754" s="34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2" customHeight="1" s="36">
      <c r="A755" s="34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2" customHeight="1" s="36">
      <c r="A756" s="34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2" customHeight="1" s="36">
      <c r="A757" s="34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2" customHeight="1" s="36">
      <c r="A758" s="34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2" customHeight="1" s="36">
      <c r="A759" s="34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2" customHeight="1" s="36">
      <c r="A760" s="34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2" customHeight="1" s="36">
      <c r="A761" s="34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2" customHeight="1" s="36">
      <c r="A762" s="34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2" customHeight="1" s="36">
      <c r="A763" s="34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2" customHeight="1" s="36">
      <c r="A764" s="34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2" customHeight="1" s="36">
      <c r="A765" s="34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2" customHeight="1" s="36">
      <c r="A766" s="34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2" customHeight="1" s="36">
      <c r="A767" s="34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2" customHeight="1" s="36">
      <c r="A768" s="34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2" customHeight="1" s="36">
      <c r="A769" s="34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2" customHeight="1" s="36">
      <c r="A770" s="34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2" customHeight="1" s="36">
      <c r="A771" s="34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2" customHeight="1" s="36">
      <c r="A772" s="34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2" customHeight="1" s="36">
      <c r="A773" s="34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2" customHeight="1" s="36">
      <c r="A774" s="34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2" customHeight="1" s="36">
      <c r="A775" s="34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2" customHeight="1" s="36">
      <c r="A776" s="34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2" customHeight="1" s="36">
      <c r="A777" s="34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2" customHeight="1" s="36">
      <c r="A778" s="34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2" customHeight="1" s="36">
      <c r="A779" s="34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2" customHeight="1" s="36">
      <c r="A780" s="34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2" customHeight="1" s="36">
      <c r="A781" s="34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2" customHeight="1" s="36">
      <c r="A782" s="34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2" customHeight="1" s="36">
      <c r="A783" s="34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2" customHeight="1" s="36">
      <c r="A784" s="34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2" customHeight="1" s="36">
      <c r="A785" s="34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2" customHeight="1" s="36">
      <c r="A786" s="34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2" customHeight="1" s="36">
      <c r="A787" s="34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2" customHeight="1" s="36">
      <c r="A788" s="34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2" customHeight="1" s="36">
      <c r="A789" s="34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2" customHeight="1" s="36">
      <c r="A790" s="34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2" customHeight="1" s="36">
      <c r="A791" s="34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2" customHeight="1" s="36">
      <c r="A792" s="34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2" customHeight="1" s="36">
      <c r="A793" s="34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2" customHeight="1" s="36">
      <c r="A794" s="34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2" customHeight="1" s="36">
      <c r="A795" s="34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2" customHeight="1" s="36">
      <c r="A796" s="34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2" customHeight="1" s="36">
      <c r="A797" s="34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2" customHeight="1" s="36">
      <c r="A798" s="34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2" customHeight="1" s="36">
      <c r="A799" s="34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2" customHeight="1" s="36">
      <c r="A800" s="34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2" customHeight="1" s="36">
      <c r="A801" s="34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2" customHeight="1" s="36">
      <c r="A802" s="34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2" customHeight="1" s="36">
      <c r="A803" s="34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2" customHeight="1" s="36">
      <c r="A804" s="34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2" customHeight="1" s="36">
      <c r="A805" s="34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2" customHeight="1" s="36">
      <c r="A806" s="34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2" customHeight="1" s="36">
      <c r="A807" s="34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2" customHeight="1" s="36">
      <c r="A808" s="34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2" customHeight="1" s="36">
      <c r="A809" s="34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2" customHeight="1" s="36">
      <c r="A810" s="34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2" customHeight="1" s="36">
      <c r="A811" s="34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2" customHeight="1" s="36">
      <c r="A812" s="34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2" customHeight="1" s="36">
      <c r="A813" s="34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2" customHeight="1" s="36">
      <c r="A814" s="34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2" customHeight="1" s="36">
      <c r="A815" s="34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2" customHeight="1" s="36">
      <c r="A816" s="34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2" customHeight="1" s="36">
      <c r="A817" s="34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2" customHeight="1" s="36">
      <c r="A818" s="34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2" customHeight="1" s="36">
      <c r="A819" s="34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2" customHeight="1" s="36">
      <c r="A820" s="34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2" customHeight="1" s="36">
      <c r="A821" s="34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2" customHeight="1" s="36">
      <c r="A822" s="34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2" customHeight="1" s="36">
      <c r="A823" s="34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2" customHeight="1" s="36">
      <c r="A824" s="34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2" customHeight="1" s="36">
      <c r="A825" s="34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2" customHeight="1" s="36">
      <c r="A826" s="34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2" customHeight="1" s="36">
      <c r="A827" s="34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2" customHeight="1" s="36">
      <c r="A828" s="34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2" customHeight="1" s="36">
      <c r="A829" s="34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2" customHeight="1" s="36">
      <c r="A830" s="34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2" customHeight="1" s="36">
      <c r="A831" s="34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2" customHeight="1" s="36">
      <c r="A832" s="34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2" customHeight="1" s="36">
      <c r="A833" s="34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2" customHeight="1" s="36">
      <c r="A834" s="34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2" customHeight="1" s="36">
      <c r="A835" s="34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2" customHeight="1" s="36">
      <c r="A836" s="34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2" customHeight="1" s="36">
      <c r="A837" s="34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2" customHeight="1" s="36">
      <c r="A838" s="34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2" customHeight="1" s="36">
      <c r="A839" s="34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2" customHeight="1" s="36">
      <c r="A840" s="34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2" customHeight="1" s="36">
      <c r="A841" s="34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2" customHeight="1" s="36">
      <c r="A842" s="34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2" customHeight="1" s="36">
      <c r="A843" s="34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2" customHeight="1" s="36">
      <c r="A844" s="34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2" customHeight="1" s="36">
      <c r="A845" s="34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2" customHeight="1" s="36">
      <c r="A846" s="34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2" customHeight="1" s="36">
      <c r="A847" s="34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2" customHeight="1" s="36">
      <c r="A848" s="34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2" customHeight="1" s="36">
      <c r="A849" s="34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2" customHeight="1" s="36">
      <c r="A850" s="34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2" customHeight="1" s="36">
      <c r="A851" s="34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2" customHeight="1" s="36">
      <c r="A852" s="34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2" customHeight="1" s="36">
      <c r="A853" s="34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2" customHeight="1" s="36">
      <c r="A854" s="34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2" customHeight="1" s="36">
      <c r="A855" s="34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2" customHeight="1" s="36">
      <c r="A856" s="34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2" customHeight="1" s="36">
      <c r="A857" s="34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2" customHeight="1" s="36">
      <c r="A858" s="34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2" customHeight="1" s="36">
      <c r="A859" s="34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2" customHeight="1" s="36">
      <c r="A860" s="34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2" customHeight="1" s="36">
      <c r="A861" s="34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2" customHeight="1" s="36">
      <c r="A862" s="34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2" customHeight="1" s="36">
      <c r="A863" s="34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2" customHeight="1" s="36">
      <c r="A864" s="34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2" customHeight="1" s="36">
      <c r="A865" s="34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2" customHeight="1" s="36">
      <c r="A866" s="34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2" customHeight="1" s="36">
      <c r="A867" s="34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2" customHeight="1" s="36">
      <c r="A868" s="34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2" customHeight="1" s="36">
      <c r="A869" s="34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2" customHeight="1" s="36">
      <c r="A870" s="34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2" customHeight="1" s="36">
      <c r="A871" s="34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2" customHeight="1" s="36">
      <c r="A872" s="34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2" customHeight="1" s="36">
      <c r="A873" s="34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2" customHeight="1" s="36">
      <c r="A874" s="34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2" customHeight="1" s="36">
      <c r="A875" s="34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2" customHeight="1" s="36">
      <c r="A876" s="34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2" customHeight="1" s="36">
      <c r="A877" s="34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2" customHeight="1" s="36">
      <c r="A878" s="34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2" customHeight="1" s="36">
      <c r="A879" s="34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2" customHeight="1" s="36">
      <c r="A880" s="34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2" customHeight="1" s="36">
      <c r="A881" s="34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2" customHeight="1" s="36">
      <c r="A882" s="34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2" customHeight="1" s="36">
      <c r="A883" s="34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2" customHeight="1" s="36">
      <c r="A884" s="34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2" customHeight="1" s="36">
      <c r="A885" s="34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2" customHeight="1" s="36">
      <c r="A886" s="34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2" customHeight="1" s="36">
      <c r="A887" s="34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2" customHeight="1" s="36">
      <c r="A888" s="34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2" customHeight="1" s="36">
      <c r="A889" s="34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2" customHeight="1" s="36">
      <c r="A890" s="34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2" customHeight="1" s="36">
      <c r="A891" s="34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2" customHeight="1" s="36">
      <c r="A892" s="34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2" customHeight="1" s="36">
      <c r="A893" s="34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2" customHeight="1" s="36">
      <c r="A894" s="34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2" customHeight="1" s="36">
      <c r="A895" s="34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2" customHeight="1" s="36">
      <c r="A896" s="34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2" customHeight="1" s="36">
      <c r="A897" s="34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2" customHeight="1" s="36">
      <c r="A898" s="34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2" customHeight="1" s="36">
      <c r="A899" s="34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2" customHeight="1" s="36">
      <c r="A900" s="34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2" customHeight="1" s="36">
      <c r="A901" s="34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2" customHeight="1" s="36">
      <c r="A902" s="34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2" customHeight="1" s="36">
      <c r="A903" s="34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2" customHeight="1" s="36">
      <c r="A904" s="34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2" customHeight="1" s="36">
      <c r="A905" s="34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2" customHeight="1" s="36">
      <c r="A906" s="34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2" customHeight="1" s="36">
      <c r="A907" s="34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2" customHeight="1" s="36">
      <c r="A908" s="34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2" customHeight="1" s="36">
      <c r="A909" s="34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2" customHeight="1" s="36">
      <c r="A910" s="34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2" customHeight="1" s="36">
      <c r="A911" s="34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2" customHeight="1" s="36">
      <c r="A912" s="34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2" customHeight="1" s="36">
      <c r="A913" s="34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2" customHeight="1" s="36">
      <c r="A914" s="34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2" customHeight="1" s="36">
      <c r="A915" s="34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2" customHeight="1" s="36">
      <c r="A916" s="34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2" customHeight="1" s="36">
      <c r="A917" s="34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2" customHeight="1" s="36">
      <c r="A918" s="34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2" customHeight="1" s="36">
      <c r="A919" s="34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2" customHeight="1" s="36">
      <c r="A920" s="34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2" customHeight="1" s="36">
      <c r="A921" s="34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2" customHeight="1" s="36">
      <c r="A922" s="34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2" customHeight="1" s="36">
      <c r="A923" s="34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2" customHeight="1" s="36">
      <c r="A924" s="34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2" customHeight="1" s="36">
      <c r="A925" s="34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2" customHeight="1" s="36">
      <c r="A926" s="34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2" customHeight="1" s="36">
      <c r="A927" s="34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2" customHeight="1" s="36">
      <c r="A928" s="34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2" customHeight="1" s="36">
      <c r="A929" s="34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2" customHeight="1" s="36">
      <c r="A930" s="34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2" customHeight="1" s="36">
      <c r="A931" s="34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2" customHeight="1" s="36">
      <c r="A932" s="34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2" customHeight="1" s="36">
      <c r="A933" s="34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2" customHeight="1" s="36">
      <c r="A934" s="34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2" customHeight="1" s="36">
      <c r="A935" s="34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2" customHeight="1" s="36">
      <c r="A936" s="34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2" customHeight="1" s="36">
      <c r="A937" s="34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2" customHeight="1" s="36">
      <c r="A938" s="34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2" customHeight="1" s="36">
      <c r="A939" s="34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2" customHeight="1" s="36">
      <c r="A940" s="34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2" customHeight="1" s="36">
      <c r="A941" s="34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2" customHeight="1" s="36">
      <c r="A942" s="34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2" customHeight="1" s="36">
      <c r="A943" s="34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2" customHeight="1" s="36">
      <c r="A944" s="34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2" customHeight="1" s="36">
      <c r="A945" s="34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2" customHeight="1" s="36">
      <c r="A946" s="34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2" customHeight="1" s="36">
      <c r="A947" s="34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2" customHeight="1" s="36">
      <c r="A948" s="34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2" customHeight="1" s="36">
      <c r="A949" s="34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2" customHeight="1" s="36">
      <c r="A950" s="34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2" customHeight="1" s="36">
      <c r="A951" s="34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2" customHeight="1" s="36">
      <c r="A952" s="34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2" customHeight="1" s="36">
      <c r="A953" s="34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2" customHeight="1" s="36">
      <c r="A954" s="34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2" customHeight="1" s="36">
      <c r="A955" s="34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2" customHeight="1" s="36">
      <c r="A956" s="34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2" customHeight="1" s="36">
      <c r="A957" s="34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2" customHeight="1" s="36">
      <c r="A958" s="34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2" customHeight="1" s="36">
      <c r="A959" s="34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2" customHeight="1" s="36">
      <c r="A960" s="34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2" customHeight="1" s="36">
      <c r="A961" s="34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2" customHeight="1" s="36">
      <c r="A962" s="34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2" customHeight="1" s="36">
      <c r="A963" s="34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2" customHeight="1" s="36">
      <c r="A964" s="34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2" customHeight="1" s="36">
      <c r="A965" s="34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2" customHeight="1" s="36">
      <c r="A966" s="34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2" customHeight="1" s="36">
      <c r="A967" s="34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2" customHeight="1" s="36">
      <c r="A968" s="34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2" customHeight="1" s="36">
      <c r="A969" s="34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2" customHeight="1" s="36">
      <c r="A970" s="34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2" customHeight="1" s="36">
      <c r="A971" s="34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2" customHeight="1" s="36">
      <c r="A972" s="34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2" customHeight="1" s="36">
      <c r="A973" s="34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2" customHeight="1" s="36">
      <c r="A974" s="34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2" customHeight="1" s="36">
      <c r="A975" s="34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2" customHeight="1" s="36">
      <c r="A976" s="34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2" customHeight="1" s="36">
      <c r="A977" s="34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2" customHeight="1" s="36">
      <c r="A978" s="34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2" customHeight="1" s="36">
      <c r="A979" s="34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2" customHeight="1" s="36">
      <c r="A980" s="34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2" customHeight="1" s="36">
      <c r="A981" s="34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2" customHeight="1" s="36">
      <c r="A982" s="34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2" customHeight="1" s="36">
      <c r="A983" s="34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2" customHeight="1" s="36">
      <c r="A984" s="34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2" customHeight="1" s="36">
      <c r="A985" s="34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2" customHeight="1" s="36">
      <c r="A986" s="34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2" customHeight="1" s="36">
      <c r="A987" s="34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2" customHeight="1" s="36">
      <c r="A988" s="34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2" customHeight="1" s="36">
      <c r="A989" s="34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2" customHeight="1" s="36">
      <c r="A990" s="34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2" customHeight="1" s="36">
      <c r="A991" s="34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2" customHeight="1" s="36">
      <c r="A992" s="34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2" customHeight="1" s="36">
      <c r="A993" s="34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2" customHeight="1" s="36">
      <c r="A994" s="34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2" customHeight="1" s="36">
      <c r="A995" s="34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2" customHeight="1" s="36">
      <c r="A996" s="34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2" customHeight="1" s="36">
      <c r="A997" s="34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2" customHeight="1" s="36">
      <c r="A998" s="34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2" customHeight="1" s="36">
      <c r="A999" s="34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2" customHeight="1" s="36">
      <c r="A1000" s="34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</sheetData>
  <mergeCells count="41">
    <mergeCell ref="A5:D5"/>
    <mergeCell ref="A17:D17"/>
    <mergeCell ref="A23:D23"/>
    <mergeCell ref="B7:C7"/>
    <mergeCell ref="B25:C25"/>
    <mergeCell ref="A35:D35"/>
    <mergeCell ref="A4:D4"/>
    <mergeCell ref="A29:D29"/>
    <mergeCell ref="A43:D43"/>
    <mergeCell ref="B31:C31"/>
    <mergeCell ref="B27:C27"/>
    <mergeCell ref="B18:C18"/>
    <mergeCell ref="B12:C12"/>
    <mergeCell ref="B21:C21"/>
    <mergeCell ref="A22:C22"/>
    <mergeCell ref="A37:B37"/>
    <mergeCell ref="B14:C14"/>
    <mergeCell ref="A11:D11"/>
    <mergeCell ref="B8:C8"/>
    <mergeCell ref="A38:C38"/>
    <mergeCell ref="A10:C10"/>
    <mergeCell ref="B13:C13"/>
    <mergeCell ref="A28:C28"/>
    <mergeCell ref="A45:D45"/>
    <mergeCell ref="A16:C16"/>
    <mergeCell ref="B19:C19"/>
    <mergeCell ref="A41:D41"/>
    <mergeCell ref="A34:C34"/>
    <mergeCell ref="B9:C9"/>
    <mergeCell ref="B6:C6"/>
    <mergeCell ref="B24:C24"/>
    <mergeCell ref="B30:C30"/>
    <mergeCell ref="A36:C36"/>
    <mergeCell ref="B15:C15"/>
    <mergeCell ref="B33:C33"/>
    <mergeCell ref="B20:C20"/>
    <mergeCell ref="A3:D3"/>
    <mergeCell ref="B32:C32"/>
    <mergeCell ref="A2:D2"/>
    <mergeCell ref="B26:C26"/>
    <mergeCell ref="A39:B39"/>
  </mergeCells>
  <conditionalFormatting sqref="C39">
    <cfRule type="cellIs" priority="1" operator="greaterThan" dxfId="0">
      <formula>85</formula>
    </cfRule>
  </conditionalFormatting>
  <conditionalFormatting sqref="D39">
    <cfRule type="cellIs" priority="2" operator="greaterThan" dxfId="0">
      <formula>50000</formula>
    </cfRule>
  </conditionalFormatting>
  <dataValidations count="1">
    <dataValidation sqref="C37" showDropDown="0" showInputMessage="0" showErrorMessage="1" allowBlank="1" type="list">
      <formula1>"7,0"</formula1>
    </dataValidation>
  </dataValidations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2025-08-19T06:57:13Z</dcterms:modifi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0x010100D9A7F16E3557754597ADF6E4F37FD247</vt:lpwstr>
  </property>
  <property name="MediaServiceImageTags" fmtid="{D5CDD505-2E9C-101B-9397-08002B2CF9AE}" pid="3">
    <vt:lpwstr xmlns:vt="http://schemas.openxmlformats.org/officeDocument/2006/docPropsVTypes"/>
  </property>
</Properties>
</file>