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My Files\Career\Project\"/>
    </mc:Choice>
  </mc:AlternateContent>
  <xr:revisionPtr revIDLastSave="0" documentId="13_ncr:1_{63DD71F2-71CA-48EC-924E-8F771C7517E7}" xr6:coauthVersionLast="47" xr6:coauthVersionMax="47" xr10:uidLastSave="{00000000-0000-0000-0000-000000000000}"/>
  <bookViews>
    <workbookView xWindow="-120" yWindow="-120" windowWidth="29040" windowHeight="15720" xr2:uid="{00000000-000D-0000-FFFF-FFFF00000000}"/>
  </bookViews>
  <sheets>
    <sheet name="Information" sheetId="2" r:id="rId1"/>
    <sheet name="Test Cases" sheetId="1" r:id="rId2"/>
    <sheet name="Test Summary" sheetId="3" r:id="rId3"/>
  </sheets>
  <calcPr calcId="162913"/>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<sst xmlns="http://schemas.openxmlformats.org/spreadsheetml/2006/main" count="932" uniqueCount="679">
  <si>
    <t>Test Case ID</t>
  </si>
  <si>
    <t>Category</t>
  </si>
  <si>
    <t>Test Case Description</t>
  </si>
  <si>
    <t>Steps</t>
  </si>
  <si>
    <t>Expected Results</t>
  </si>
  <si>
    <t>Test Data</t>
  </si>
  <si>
    <t>Actual Results</t>
  </si>
  <si>
    <t>Pass/Fail</t>
  </si>
  <si>
    <t>TC_001</t>
  </si>
  <si>
    <t>Homepage</t>
  </si>
  <si>
    <t>Verify homepage loads successfully</t>
  </si>
  <si>
    <t>1. Navigate to demo.opencart.com</t>
  </si>
  <si>
    <t>Homepage loads with banner and products</t>
  </si>
  <si>
    <t>N/A</t>
  </si>
  <si>
    <t>Homepage displayed correctly</t>
  </si>
  <si>
    <t>Pass</t>
  </si>
  <si>
    <t>TC_002</t>
  </si>
  <si>
    <t>Search</t>
  </si>
  <si>
    <t>Search for existing product</t>
  </si>
  <si>
    <t>1. Enter "MacBook" in search</t>
  </si>
  <si>
    <t>2. Click Search</t>
  </si>
  <si>
    <t>Product listing for MacBook appears</t>
  </si>
  <si>
    <t>"MacBook"</t>
  </si>
  <si>
    <t>MacBook displayed in results</t>
  </si>
  <si>
    <t>TC_003</t>
  </si>
  <si>
    <t>Search for non-existent product</t>
  </si>
  <si>
    <t>1. Enter "XYZ123" in search</t>
  </si>
  <si>
    <t>"No results" message shown</t>
  </si>
  <si>
    <t>"XYZ123"</t>
  </si>
  <si>
    <t>"No products" message shown</t>
  </si>
  <si>
    <t>TC_004</t>
  </si>
  <si>
    <t>Search with empty string</t>
  </si>
  <si>
    <t>1. Leave search input blank</t>
  </si>
  <si>
    <t>Homepage reloads or error shown</t>
  </si>
  <si>
    <t>(blank)</t>
  </si>
  <si>
    <t>All products listed</t>
  </si>
  <si>
    <t>TC_005</t>
  </si>
  <si>
    <t>Product Page</t>
  </si>
  <si>
    <t>Verify product detail view</t>
  </si>
  <si>
    <t>1. Click on "iPhone" from home</t>
  </si>
  <si>
    <t>Product details shown</t>
  </si>
  <si>
    <t>iPhone</t>
  </si>
  <si>
    <t>Product details correctly shown</t>
  </si>
  <si>
    <t>TC_006</t>
  </si>
  <si>
    <t>Cart</t>
  </si>
  <si>
    <t>Add product to cart</t>
  </si>
  <si>
    <t>1. Click on MacBook</t>
  </si>
  <si>
    <t>2. Click "Add to Cart"</t>
  </si>
  <si>
    <t>Product added to cart with confirmation</t>
  </si>
  <si>
    <t>MacBook</t>
  </si>
  <si>
    <t>Product added, cart updated</t>
  </si>
  <si>
    <t>TC_007</t>
  </si>
  <si>
    <t>Remove item from cart</t>
  </si>
  <si>
    <t>1. Add product</t>
  </si>
  <si>
    <t>2. Click Cart &gt; Remove</t>
  </si>
  <si>
    <t>Product is removed from cart</t>
  </si>
  <si>
    <t>Cart empty message displayed</t>
  </si>
  <si>
    <t>TC_008</t>
  </si>
  <si>
    <t>Add out-of-stock item to cart</t>
  </si>
  <si>
    <t>1. Visit out-of-stock item</t>
  </si>
  <si>
    <t>Message: "Out of stock" or button disabled</t>
  </si>
  <si>
    <t>Out-of-stock product</t>
  </si>
  <si>
    <t>"Out of Stock" shown, can't add</t>
  </si>
  <si>
    <t>TC_009</t>
  </si>
  <si>
    <t>Login</t>
  </si>
  <si>
    <t>Login with valid credentials</t>
  </si>
  <si>
    <t>1. Go to My Account &gt; Login</t>
  </si>
  <si>
    <t>2. Enter valid email/password</t>
  </si>
  <si>
    <t>3. Click Login</t>
  </si>
  <si>
    <t>Redirected to account dashboard</t>
  </si>
  <si>
    <t>Email: demo@user.com</t>
  </si>
  <si>
    <t>Password: demo123</t>
  </si>
  <si>
    <t>Login successful, dashboard shown</t>
  </si>
  <si>
    <t>TC_010</t>
  </si>
  <si>
    <t>Login with invalid credentials</t>
  </si>
  <si>
    <t>1. Enter wrong email/pass</t>
  </si>
  <si>
    <t>2. Click Login</t>
  </si>
  <si>
    <t>Error: "No match" message</t>
  </si>
  <si>
    <t>Email: fake@fake.com</t>
  </si>
  <si>
    <t>Password: wrong</t>
  </si>
  <si>
    <t>Error message shown</t>
  </si>
  <si>
    <t>TC_011</t>
  </si>
  <si>
    <t>Login with empty fields</t>
  </si>
  <si>
    <t>1. Leave both fields blank</t>
  </si>
  <si>
    <t>Fields required message not shown</t>
  </si>
  <si>
    <t>Fail</t>
  </si>
  <si>
    <t>TC_012</t>
  </si>
  <si>
    <t>Register</t>
  </si>
  <si>
    <t>Register with existing email</t>
  </si>
  <si>
    <t>1. Go to Register</t>
  </si>
  <si>
    <t>2. Use registered email</t>
  </si>
  <si>
    <t>3. Submit form</t>
  </si>
  <si>
    <t>Error: Email already used</t>
  </si>
  <si>
    <t>Form submitted, duplicate email error</t>
  </si>
  <si>
    <t>TC_013</t>
  </si>
  <si>
    <t>Register with invalid email format</t>
  </si>
  <si>
    <t>1. Use "abc.com" as email</t>
  </si>
  <si>
    <t>2. Fill other fields</t>
  </si>
  <si>
    <t>3. Submit</t>
  </si>
  <si>
    <t>Error: Invalid email format</t>
  </si>
  <si>
    <t>Email: abc.com</t>
  </si>
  <si>
    <t>Invalid email accepted, no error</t>
  </si>
  <si>
    <t>TC_014</t>
  </si>
  <si>
    <t>Wishlist</t>
  </si>
  <si>
    <t>Add item to wishlist while logged out</t>
  </si>
  <si>
    <t>1. Log out</t>
  </si>
  <si>
    <t>2. Click "Add to Wishlist"</t>
  </si>
  <si>
    <t>Redirect to login or error shown</t>
  </si>
  <si>
    <t>Product: iMac</t>
  </si>
  <si>
    <t>Redirected to login</t>
  </si>
  <si>
    <t>TC_015</t>
  </si>
  <si>
    <t>Add item to wishlist (logged in)</t>
  </si>
  <si>
    <t>1. Login</t>
  </si>
  <si>
    <t>2. Click "Add to Wishlist" on item</t>
  </si>
  <si>
    <t>Confirmation shown, wishlist updated</t>
  </si>
  <si>
    <t>Wishlist updated</t>
  </si>
  <si>
    <t>TC_016</t>
  </si>
  <si>
    <t>Compare</t>
  </si>
  <si>
    <t>Add product to comparison</t>
  </si>
  <si>
    <t>1. Click "Compare" on MacBook</t>
  </si>
  <si>
    <t>Success message &amp; item added</t>
  </si>
  <si>
    <t>Message shown: "You have added..."</t>
  </si>
  <si>
    <t>TC_017</t>
  </si>
  <si>
    <t>Add multiple products to comparison</t>
  </si>
  <si>
    <t>1. Add MacBook &amp; iPhone to comparison</t>
  </si>
  <si>
    <t>2. View Compare</t>
  </si>
  <si>
    <t>Both items listed for comparison</t>
  </si>
  <si>
    <t>MacBook, iPhone</t>
  </si>
  <si>
    <t>Both shown in comparison</t>
  </si>
  <si>
    <t>TC_018</t>
  </si>
  <si>
    <t>Remove product from comparison</t>
  </si>
  <si>
    <t>1. Add products</t>
  </si>
  <si>
    <t>2. Go to Compare</t>
  </si>
  <si>
    <t>3. Remove one</t>
  </si>
  <si>
    <t>Product is removed</t>
  </si>
  <si>
    <t>Removed successfully</t>
  </si>
  <si>
    <t>TC_019</t>
  </si>
  <si>
    <t>Compare page without products</t>
  </si>
  <si>
    <t>1. Go to Compare page directly</t>
  </si>
  <si>
    <t>Message: No items to compare</t>
  </si>
  <si>
    <t>Empty compare list shown</t>
  </si>
  <si>
    <t>TC_020</t>
  </si>
  <si>
    <t>Review</t>
  </si>
  <si>
    <t>Add review as logged-in user</t>
  </si>
  <si>
    <t>2. Go to product</t>
  </si>
  <si>
    <t>3. Add review</t>
  </si>
  <si>
    <t>Review posted successfully</t>
  </si>
  <si>
    <t>"Nice product"</t>
  </si>
  <si>
    <t>Review added</t>
  </si>
  <si>
    <t>TC_021</t>
  </si>
  <si>
    <t>Add review as guest</t>
  </si>
  <si>
    <t>2. Try adding review</t>
  </si>
  <si>
    <t>Prompt to login or error</t>
  </si>
  <si>
    <t>"Good item"</t>
  </si>
  <si>
    <t>Not allowed to review</t>
  </si>
  <si>
    <t>TC_022</t>
  </si>
  <si>
    <t>Add review with short text</t>
  </si>
  <si>
    <t>1. Write "Ok" as review</t>
  </si>
  <si>
    <t>2. Submit</t>
  </si>
  <si>
    <t>Error: text too short</t>
  </si>
  <si>
    <t>"Ok"</t>
  </si>
  <si>
    <t>Review accepted without error</t>
  </si>
  <si>
    <t>TC_023</t>
  </si>
  <si>
    <t>Currency</t>
  </si>
  <si>
    <t>Change currency to Euro</t>
  </si>
  <si>
    <t>1. Click Currency dropdown</t>
  </si>
  <si>
    <t>2. Select Euro</t>
  </si>
  <si>
    <t>Prices update to €</t>
  </si>
  <si>
    <t>Euro</t>
  </si>
  <si>
    <t>Prices updated with €</t>
  </si>
  <si>
    <t>TC_024</t>
  </si>
  <si>
    <t>Change currency to GBP</t>
  </si>
  <si>
    <t>1. Select GBP</t>
  </si>
  <si>
    <t>Prices update to £</t>
  </si>
  <si>
    <t>GBP</t>
  </si>
  <si>
    <t>Prices updated correctly</t>
  </si>
  <si>
    <t>TC_025</t>
  </si>
  <si>
    <t>Invalid currency toggle</t>
  </si>
  <si>
    <t>1. Try selecting invalid option (dev tools)</t>
  </si>
  <si>
    <t>Should fail or revert</t>
  </si>
  <si>
    <t>Injected "XYZ"</t>
  </si>
  <si>
    <t>System auto-resets</t>
  </si>
  <si>
    <t>TC_026</t>
  </si>
  <si>
    <t>Language</t>
  </si>
  <si>
    <t>Switch site language to German</t>
  </si>
  <si>
    <t>1. Select German</t>
  </si>
  <si>
    <t>Site reloads in German</t>
  </si>
  <si>
    <t>German</t>
  </si>
  <si>
    <t>Language switches correctly</t>
  </si>
  <si>
    <t>TC_027</t>
  </si>
  <si>
    <t>Switch site language to an unsupported language</t>
  </si>
  <si>
    <t>1. Inject unsupported language</t>
  </si>
  <si>
    <t>Error shown or default fallback</t>
  </si>
  <si>
    <t>Injected "Japanese"</t>
  </si>
  <si>
    <t>Falls back to English</t>
  </si>
  <si>
    <t>TC_028</t>
  </si>
  <si>
    <t>Newsletter</t>
  </si>
  <si>
    <t>Subscribe with valid email</t>
  </si>
  <si>
    <t>1. Scroll to footer</t>
  </si>
  <si>
    <t>2. Enter email</t>
  </si>
  <si>
    <t>3. Subscribe</t>
  </si>
  <si>
    <t>Success message</t>
  </si>
  <si>
    <t>test@mail.com</t>
  </si>
  <si>
    <t>Subscription success</t>
  </si>
  <si>
    <t>TC_029</t>
  </si>
  <si>
    <t>Subscribe with invalid email</t>
  </si>
  <si>
    <t>1. Enter "abc" as email</t>
  </si>
  <si>
    <t>Error message</t>
  </si>
  <si>
    <t>abc</t>
  </si>
  <si>
    <t>Subscription accepted</t>
  </si>
  <si>
    <t>TC_030</t>
  </si>
  <si>
    <t>Footer</t>
  </si>
  <si>
    <t>Click “Contact Us” link</t>
  </si>
  <si>
    <t>2. Click "Contact Us"</t>
  </si>
  <si>
    <t>Contact page loads</t>
  </si>
  <si>
    <t>Page loaded</t>
  </si>
  <si>
    <t>TC_031</t>
  </si>
  <si>
    <t>Click “Returns” link</t>
  </si>
  <si>
    <t>1. Click "Returns"</t>
  </si>
  <si>
    <t>Returns info page loads</t>
  </si>
  <si>
    <t>Return policy shown</t>
  </si>
  <si>
    <t>TC_032</t>
  </si>
  <si>
    <t>Sitemap</t>
  </si>
  <si>
    <t>Access sitemap page</t>
  </si>
  <si>
    <t>1. Click on Sitemap link</t>
  </si>
  <si>
    <t>Sitemap shows site structure</t>
  </si>
  <si>
    <t>Sitemap displayed</t>
  </si>
  <si>
    <t>TC_033</t>
  </si>
  <si>
    <t>About Us</t>
  </si>
  <si>
    <t>Open “About Us” page</t>
  </si>
  <si>
    <t>1. Footer &gt; About Us</t>
  </si>
  <si>
    <t>About page opens</t>
  </si>
  <si>
    <t>About us content shown</t>
  </si>
  <si>
    <t>TC_034</t>
  </si>
  <si>
    <t>Admin</t>
  </si>
  <si>
    <t>Access admin without login</t>
  </si>
  <si>
    <t>1. Go to /admin</t>
  </si>
  <si>
    <t>Redirect to login</t>
  </si>
  <si>
    <t>Login screen shown</t>
  </si>
  <si>
    <t>TC_035</t>
  </si>
  <si>
    <t>Login to admin with correct credentials</t>
  </si>
  <si>
    <t>2. Enter valid login</t>
  </si>
  <si>
    <t>Admin dashboard loads</t>
  </si>
  <si>
    <t>admin/demo</t>
  </si>
  <si>
    <t>Dashboard shown</t>
  </si>
  <si>
    <t>TC_036</t>
  </si>
  <si>
    <t>Login to admin with invalid password</t>
  </si>
  <si>
    <t>1. Wrong password</t>
  </si>
  <si>
    <t>Error: No match</t>
  </si>
  <si>
    <t>admin/wrongpass</t>
  </si>
  <si>
    <t>Error shown</t>
  </si>
  <si>
    <t>TC_037</t>
  </si>
  <si>
    <t>Login with blank fields</t>
  </si>
  <si>
    <t>1. Submit empty form</t>
  </si>
  <si>
    <t>No validation triggered</t>
  </si>
  <si>
    <t>TC_038</t>
  </si>
  <si>
    <t>Forgot password workflow</t>
  </si>
  <si>
    <t>1. Click "Forgotten Password"</t>
  </si>
  <si>
    <t>2. Submit email</t>
  </si>
  <si>
    <t>Reset link sent</t>
  </si>
  <si>
    <t>admin@mail.com</t>
  </si>
  <si>
    <t>Message shown</t>
  </si>
  <si>
    <t>TC_039</t>
  </si>
  <si>
    <t>Logout from admin panel</t>
  </si>
  <si>
    <t>1. Click Logout</t>
  </si>
  <si>
    <t>Return to login screen</t>
  </si>
  <si>
    <t>TC_040</t>
  </si>
  <si>
    <t>Breadcrumb</t>
  </si>
  <si>
    <t>Check breadcrumbs on product page</t>
  </si>
  <si>
    <t>1. Open product</t>
  </si>
  <si>
    <t>2. Observe breadcrumb</t>
  </si>
  <si>
    <t>Shows correct category path</t>
  </si>
  <si>
    <t>Breadcrumb path shown</t>
  </si>
  <si>
    <t>TC_041</t>
  </si>
  <si>
    <t>Pagination</t>
  </si>
  <si>
    <t>Navigate product listing pages</t>
  </si>
  <si>
    <t>1. Go to Desktops</t>
  </si>
  <si>
    <t>2. Click page 2</t>
  </si>
  <si>
    <t>Page 2 products shown</t>
  </si>
  <si>
    <t>Page loads correctly</t>
  </si>
  <si>
    <t>TC_042</t>
  </si>
  <si>
    <t>Check invalid page number</t>
  </si>
  <si>
    <t>1. Enter URL with page=999</t>
  </si>
  <si>
    <t>Error or empty page</t>
  </si>
  <si>
    <t>Page=999</t>
  </si>
  <si>
    <t>"No products" shown</t>
  </si>
  <si>
    <t>TC_043</t>
  </si>
  <si>
    <t>Sorting</t>
  </si>
  <si>
    <t>Sort products by price</t>
  </si>
  <si>
    <t>1. Choose "Price Low &gt; High"</t>
  </si>
  <si>
    <t>Products sorted correctly</t>
  </si>
  <si>
    <t>Sorted as expected</t>
  </si>
  <si>
    <t>TC_044</t>
  </si>
  <si>
    <t>Sort by name (Z to A)</t>
  </si>
  <si>
    <t>1. Select sorting option</t>
  </si>
  <si>
    <t>List updates</t>
  </si>
  <si>
    <t>Works correctly</t>
  </si>
  <si>
    <t>TC_045</t>
  </si>
  <si>
    <t>Invalid sorting parameter</t>
  </si>
  <si>
    <t>1. Inject invalid sort via URL</t>
  </si>
  <si>
    <t>Default sort should apply</t>
  </si>
  <si>
    <t>sort=xyz</t>
  </si>
  <si>
    <t>Defaults to normal</t>
  </si>
  <si>
    <t>TC_046</t>
  </si>
  <si>
    <t>Filter</t>
  </si>
  <si>
    <t>Use product filter by manufacturer</t>
  </si>
  <si>
    <t>1. Go to Laptops</t>
  </si>
  <si>
    <t>2. Filter by HP</t>
  </si>
  <si>
    <t>Only HP laptops shown</t>
  </si>
  <si>
    <t>Manufacturer: HP</t>
  </si>
  <si>
    <t>TC_047</t>
  </si>
  <si>
    <t>Use price range filter</t>
  </si>
  <si>
    <t>1. Apply price range (0–100)</t>
  </si>
  <si>
    <t>Products in range shown</t>
  </si>
  <si>
    <t>Range: 0–100</t>
  </si>
  <si>
    <t>Filter applied correctly</t>
  </si>
  <si>
    <t>TC_048</t>
  </si>
  <si>
    <t>Apply multiple filters</t>
  </si>
  <si>
    <t>1. Filter by Brand + Price</t>
  </si>
  <si>
    <t>Combined filter results shown</t>
  </si>
  <si>
    <t>HP, $0–$500</t>
  </si>
  <si>
    <t>Works as expected</t>
  </si>
  <si>
    <t>TC_049</t>
  </si>
  <si>
    <t>Apply filter with no results</t>
  </si>
  <si>
    <t>1. Select invalid filter combo</t>
  </si>
  <si>
    <t>"No products" message</t>
  </si>
  <si>
    <t>Apple + $0–$1</t>
  </si>
  <si>
    <t>No items found</t>
  </si>
  <si>
    <t>TC_050</t>
  </si>
  <si>
    <t>Account</t>
  </si>
  <si>
    <t>Edit personal details</t>
  </si>
  <si>
    <t>2. My Account &gt; Edit</t>
  </si>
  <si>
    <t>3. Update phone</t>
  </si>
  <si>
    <t>Details updated</t>
  </si>
  <si>
    <t>Phone: 123456789</t>
  </si>
  <si>
    <t>Changes saved</t>
  </si>
  <si>
    <t>TC_051</t>
  </si>
  <si>
    <t>Edit with invalid email</t>
  </si>
  <si>
    <t>1. Try editing email to "abc"</t>
  </si>
  <si>
    <t>Validation error shown</t>
  </si>
  <si>
    <t>Email: abc</t>
  </si>
  <si>
    <t>Invalid email accepted</t>
  </si>
  <si>
    <t>TC_052</t>
  </si>
  <si>
    <t>Change password</t>
  </si>
  <si>
    <t>1. My Account &gt; Password</t>
  </si>
  <si>
    <t>2. Update</t>
  </si>
  <si>
    <t>Password updated</t>
  </si>
  <si>
    <t>New: 123456</t>
  </si>
  <si>
    <t>Confirmation shown</t>
  </si>
  <si>
    <t>TC_053</t>
  </si>
  <si>
    <t>Change password to short one</t>
  </si>
  <si>
    <t>1. Enter "12" as password</t>
  </si>
  <si>
    <t>Error: too short</t>
  </si>
  <si>
    <t>Password: 12</t>
  </si>
  <si>
    <t>No error shown</t>
  </si>
  <si>
    <t>TC_054</t>
  </si>
  <si>
    <t>Address Book</t>
  </si>
  <si>
    <t>Add new address</t>
  </si>
  <si>
    <t>1. Go to Address Book</t>
  </si>
  <si>
    <t>2. Add address</t>
  </si>
  <si>
    <t>Address saved successfully</t>
  </si>
  <si>
    <t>New Address</t>
  </si>
  <si>
    <t>Added to address list</t>
  </si>
  <si>
    <t>TC_055</t>
  </si>
  <si>
    <t>Delete an address</t>
  </si>
  <si>
    <t>2. Delete</t>
  </si>
  <si>
    <t>Address removed</t>
  </si>
  <si>
    <t>Selected Address</t>
  </si>
  <si>
    <t>TC_056</t>
  </si>
  <si>
    <t>Add address with missing fields</t>
  </si>
  <si>
    <t>1. Leave city blank</t>
  </si>
  <si>
    <t>Validation error</t>
  </si>
  <si>
    <t>City: (blank)</t>
  </si>
  <si>
    <t>No error message</t>
  </si>
  <si>
    <t>TC_057</t>
  </si>
  <si>
    <t>Orders</t>
  </si>
  <si>
    <t>View order history</t>
  </si>
  <si>
    <t>2. My Account &gt; Order History</t>
  </si>
  <si>
    <t>List of past orders</t>
  </si>
  <si>
    <t>Orders displayed</t>
  </si>
  <si>
    <t>TC_058</t>
  </si>
  <si>
    <t>View details of a specific order</t>
  </si>
  <si>
    <t>1. Open an order from history</t>
  </si>
  <si>
    <t>Order detail page shown</t>
  </si>
  <si>
    <t>Order #001</t>
  </si>
  <si>
    <t>Detail view shown</t>
  </si>
  <si>
    <t>TC_059</t>
  </si>
  <si>
    <t>Access order history as guest</t>
  </si>
  <si>
    <t>2. Try accessing history</t>
  </si>
  <si>
    <t>Redirected</t>
  </si>
  <si>
    <t>TC_060</t>
  </si>
  <si>
    <t>Returns</t>
  </si>
  <si>
    <t>Submit product return request</t>
  </si>
  <si>
    <t>1. My Account &gt; Returns</t>
  </si>
  <si>
    <t>2. Fill form</t>
  </si>
  <si>
    <t>Return submitted</t>
  </si>
  <si>
    <t>Order ID, Reason</t>
  </si>
  <si>
    <t>Return request added</t>
  </si>
  <si>
    <t>TC_061</t>
  </si>
  <si>
    <t>Submit invalid return request</t>
  </si>
  <si>
    <t>1. Use invalid order ID</t>
  </si>
  <si>
    <t>Order ID: 9999</t>
  </si>
  <si>
    <t>No validation error</t>
  </si>
  <si>
    <t>TC_062</t>
  </si>
  <si>
    <t>Downloads</t>
  </si>
  <si>
    <t>Access product downloads</t>
  </si>
  <si>
    <t>1. Buy downloadable item</t>
  </si>
  <si>
    <t>2. Go to Downloads</t>
  </si>
  <si>
    <t>File available to download</t>
  </si>
  <si>
    <t>eBook</t>
  </si>
  <si>
    <t>File downloadable</t>
  </si>
  <si>
    <t>TC_063</t>
  </si>
  <si>
    <t>No download available for non-download item</t>
  </si>
  <si>
    <t>1. Buy a non-downloadable item</t>
  </si>
  <si>
    <t>No file shown</t>
  </si>
  <si>
    <t>No download available</t>
  </si>
  <si>
    <t>TC_064</t>
  </si>
  <si>
    <t>Reward Points</t>
  </si>
  <si>
    <t>View reward points</t>
  </si>
  <si>
    <t>2. Account &gt; Reward Points</t>
  </si>
  <si>
    <t>Points listed</t>
  </si>
  <si>
    <t>Shown correctly</t>
  </si>
  <si>
    <t>TC_065</t>
  </si>
  <si>
    <t>View with no points</t>
  </si>
  <si>
    <t>1. Use fresh account</t>
  </si>
  <si>
    <t>0 points shown</t>
  </si>
  <si>
    <t>No rewards available</t>
  </si>
  <si>
    <t>TC_066</t>
  </si>
  <si>
    <t>Transactions</t>
  </si>
  <si>
    <t>View transaction list</t>
  </si>
  <si>
    <t>1. My Account &gt; Transactions</t>
  </si>
  <si>
    <t>List appears</t>
  </si>
  <si>
    <t>History shown</t>
  </si>
  <si>
    <t>TC_067</t>
  </si>
  <si>
    <t>Affiliate</t>
  </si>
  <si>
    <t>Register as affiliate</t>
  </si>
  <si>
    <t>1. Go to Affiliate Account</t>
  </si>
  <si>
    <t>2. Fill and submit</t>
  </si>
  <si>
    <t>Success message shown</t>
  </si>
  <si>
    <t>Affiliate details</t>
  </si>
  <si>
    <t>Registered</t>
  </si>
  <si>
    <t>TC_068</t>
  </si>
  <si>
    <t>Register without bank/payment info</t>
  </si>
  <si>
    <t>1. Submit form with blank payment details</t>
  </si>
  <si>
    <t>Missing fields</t>
  </si>
  <si>
    <t>Form accepted</t>
  </si>
  <si>
    <t>TC_069</t>
  </si>
  <si>
    <t>Unsubscribe from newsletter</t>
  </si>
  <si>
    <t>1. Go to Newsletter</t>
  </si>
  <si>
    <t>2. Uncheck</t>
  </si>
  <si>
    <t>3. Save</t>
  </si>
  <si>
    <t>Unsubscribed message</t>
  </si>
  <si>
    <t>Status updated</t>
  </si>
  <si>
    <t>TC_070</t>
  </si>
  <si>
    <t>Checkout</t>
  </si>
  <si>
    <t>Try checkout as guest</t>
  </si>
  <si>
    <t>1. Add item to cart</t>
  </si>
  <si>
    <t>2. Click checkout</t>
  </si>
  <si>
    <t>3. Select guest</t>
  </si>
  <si>
    <t>Guest checkout page shown</t>
  </si>
  <si>
    <t>Proceeded as guest</t>
  </si>
  <si>
    <t>TC_071</t>
  </si>
  <si>
    <t>Checkout with invalid card (if simulated)</t>
  </si>
  <si>
    <t>1. Add item</t>
  </si>
  <si>
    <t>2. Enter invalid card</t>
  </si>
  <si>
    <t>3. Place order</t>
  </si>
  <si>
    <t>Card: 0000</t>
  </si>
  <si>
    <t>Checkout completed</t>
  </si>
  <si>
    <t>TC_072</t>
  </si>
  <si>
    <t>Apply coupon code</t>
  </si>
  <si>
    <t>2. Enter valid coupon</t>
  </si>
  <si>
    <t>Discount applied</t>
  </si>
  <si>
    <t>Coupon: TEST10</t>
  </si>
  <si>
    <t>Applied successfully</t>
  </si>
  <si>
    <t>TC_073</t>
  </si>
  <si>
    <t>Apply invalid coupon code</t>
  </si>
  <si>
    <t>1. Enter “INVALID” as coupon</t>
  </si>
  <si>
    <t>Coupon: INVALID</t>
  </si>
  <si>
    <t>"Invalid coupon" error</t>
  </si>
  <si>
    <t>TC_074</t>
  </si>
  <si>
    <t>Estimate shipping</t>
  </si>
  <si>
    <t>2. Use shipping estimator</t>
  </si>
  <si>
    <t>Shipping cost shown</t>
  </si>
  <si>
    <t>Country/Zip</t>
  </si>
  <si>
    <t>Estimate shown</t>
  </si>
  <si>
    <t>TC_075</t>
  </si>
  <si>
    <t>Checkout without agreeing to terms</t>
  </si>
  <si>
    <t>1. Skip checkbox</t>
  </si>
  <si>
    <t>2. Place order</t>
  </si>
  <si>
    <t>Error: Must agree to terms</t>
  </si>
  <si>
    <t>Order not placed</t>
  </si>
  <si>
    <t>TC_076</t>
  </si>
  <si>
    <t>Complete order as registered user</t>
  </si>
  <si>
    <t>2. Add product</t>
  </si>
  <si>
    <t>3. Checkout</t>
  </si>
  <si>
    <t>Order placed and confirmed</t>
  </si>
  <si>
    <t>Registered account</t>
  </si>
  <si>
    <t>Order confirmation page shown</t>
  </si>
  <si>
    <t>TC_077</t>
  </si>
  <si>
    <t>Complete order as guest</t>
  </si>
  <si>
    <t>1. Use guest checkout</t>
  </si>
  <si>
    <t>2. Fill all info</t>
  </si>
  <si>
    <t>Order placed</t>
  </si>
  <si>
    <t>Guest details</t>
  </si>
  <si>
    <t>Order confirmed</t>
  </si>
  <si>
    <t>TC_078</t>
  </si>
  <si>
    <t>Place order without selecting payment</t>
  </si>
  <si>
    <t>1. Proceed through steps</t>
  </si>
  <si>
    <t>2. Skip payment</t>
  </si>
  <si>
    <t>Checkout allowed</t>
  </si>
  <si>
    <t>TC_079</t>
  </si>
  <si>
    <t>Confirm order details before placing</t>
  </si>
  <si>
    <t>1. Proceed to final step</t>
  </si>
  <si>
    <t>All info is accurate</t>
  </si>
  <si>
    <t>Details correctly displayed</t>
  </si>
  <si>
    <t>TC_080</t>
  </si>
  <si>
    <t>Use invalid zip code</t>
  </si>
  <si>
    <t>1. Enter “00000” as ZIP</t>
  </si>
  <si>
    <t>ZIP: 00000</t>
  </si>
  <si>
    <t>No validation shown</t>
  </si>
  <si>
    <t>TC_081</t>
  </si>
  <si>
    <t>Contact Us</t>
  </si>
  <si>
    <t>Submit contact form with valid data</t>
  </si>
  <si>
    <t>1. Go to Contact</t>
  </si>
  <si>
    <t>2. Enter valid info</t>
  </si>
  <si>
    <t>Message sent confirmation</t>
  </si>
  <si>
    <t>Name, email, message</t>
  </si>
  <si>
    <t>TC_082</t>
  </si>
  <si>
    <t>Submit with missing required fields</t>
  </si>
  <si>
    <t>1. Leave message blank</t>
  </si>
  <si>
    <t>Error: Field required</t>
  </si>
  <si>
    <t>Name/email only</t>
  </si>
  <si>
    <t>Form submitted</t>
  </si>
  <si>
    <t>TC_083</t>
  </si>
  <si>
    <t>Use advanced search filters</t>
  </si>
  <si>
    <t>1. Click Search</t>
  </si>
  <si>
    <t>2. Use filters</t>
  </si>
  <si>
    <t>Results refined</t>
  </si>
  <si>
    <t>Keyword + category</t>
  </si>
  <si>
    <t>Accurate filtered results</t>
  </si>
  <si>
    <t>TC_084</t>
  </si>
  <si>
    <t>Search by category</t>
  </si>
  <si>
    <t>1. Use search with category</t>
  </si>
  <si>
    <t>Results limited to category</t>
  </si>
  <si>
    <t>Laptops</t>
  </si>
  <si>
    <t>Proper results shown</t>
  </si>
  <si>
    <t>TC_085</t>
  </si>
  <si>
    <t>Case-insensitive search</t>
  </si>
  <si>
    <t>1. Search “macbook” vs “MacBook”</t>
  </si>
  <si>
    <t>Same results</t>
  </si>
  <si>
    <t>macbook</t>
  </si>
  <si>
    <t>Same result set</t>
  </si>
  <si>
    <t>TC_086</t>
  </si>
  <si>
    <t>Header Links</t>
  </si>
  <si>
    <t>Click “Wish List” when not logged in</t>
  </si>
  <si>
    <t>1. Click Wish List</t>
  </si>
  <si>
    <t>TC_087</t>
  </si>
  <si>
    <t>Click “Shopping Cart”</t>
  </si>
  <si>
    <t>1. Click Cart</t>
  </si>
  <si>
    <t>Cart content displayed</t>
  </si>
  <si>
    <t>Cart page shown</t>
  </si>
  <si>
    <t>TC_088</t>
  </si>
  <si>
    <t>Click “Checkout” while cart is empty</t>
  </si>
  <si>
    <t>1. Click Checkout</t>
  </si>
  <si>
    <t>Message: No products in cart</t>
  </si>
  <si>
    <t>Redirected with message</t>
  </si>
  <si>
    <t>TC_089</t>
  </si>
  <si>
    <t>Submit email with spaces</t>
  </si>
  <si>
    <t>1. Enter " test@mail.com "</t>
  </si>
  <si>
    <t>Trims and accepts</t>
  </si>
  <si>
    <t>Email: " test@mail.com "</t>
  </si>
  <si>
    <t>Rejected</t>
  </si>
  <si>
    <t>TC_090</t>
  </si>
  <si>
    <t>View additional product images</t>
  </si>
  <si>
    <t>1. Open MacBook</t>
  </si>
  <si>
    <t>2. Click image gallery</t>
  </si>
  <si>
    <t>Gallery opens</t>
  </si>
  <si>
    <t>Lightbox opens</t>
  </si>
  <si>
    <t>TC_091</t>
  </si>
  <si>
    <t>Zoom on product image</t>
  </si>
  <si>
    <t>1. Hover over product image</t>
  </si>
  <si>
    <t>Zoom shown</t>
  </si>
  <si>
    <t>Zoom preview shown</t>
  </si>
  <si>
    <t>TC_092</t>
  </si>
  <si>
    <t>Check stock availability</t>
  </si>
  <si>
    <t>1. Open any product</t>
  </si>
  <si>
    <t>Stock status shown</t>
  </si>
  <si>
    <t>"In Stock" displayed</t>
  </si>
  <si>
    <t>TC_093</t>
  </si>
  <si>
    <t>Check price formatting</t>
  </si>
  <si>
    <t>1. Open product page</t>
  </si>
  <si>
    <t>Correct price and currency shown</t>
  </si>
  <si>
    <t>Format correct (e.g., €100.00)</t>
  </si>
  <si>
    <t>TC_094</t>
  </si>
  <si>
    <t>Compare with only one product</t>
  </si>
  <si>
    <t>1. Add one item to compare</t>
  </si>
  <si>
    <t>2. Open compare</t>
  </si>
  <si>
    <t>Still able to view compare</t>
  </si>
  <si>
    <t>1 product</t>
  </si>
  <si>
    <t>Compared with empty</t>
  </si>
  <si>
    <t>TC_095</t>
  </si>
  <si>
    <t>Navigation</t>
  </si>
  <si>
    <t>Use main menu to navigate to category</t>
  </si>
  <si>
    <t>1. Hover menu</t>
  </si>
  <si>
    <t>2. Click Phones</t>
  </si>
  <si>
    <t>Correct category page shown</t>
  </si>
  <si>
    <t>Phones</t>
  </si>
  <si>
    <t>Phones &amp; PDAs page loads</t>
  </si>
  <si>
    <t>TC_096</t>
  </si>
  <si>
    <t>Navigate to a subcategory</t>
  </si>
  <si>
    <t>1. Hover on Components</t>
  </si>
  <si>
    <t>2. Click Monitors</t>
  </si>
  <si>
    <t>Monitors page loads</t>
  </si>
  <si>
    <t>Components &gt; Monitors</t>
  </si>
  <si>
    <t>Category loaded</t>
  </si>
  <si>
    <t>TC_097</t>
  </si>
  <si>
    <t>Broken navigation link</t>
  </si>
  <si>
    <t>1. Manually remove route param</t>
  </si>
  <si>
    <t>Should handle gracefully</t>
  </si>
  <si>
    <t>/index.php?route=</t>
  </si>
  <si>
    <t>Error page shown</t>
  </si>
  <si>
    <t>TC_098</t>
  </si>
  <si>
    <t>UI</t>
  </si>
  <si>
    <t>Responsive layout on mobile screen</t>
  </si>
  <si>
    <t>1. Open site in small viewport</t>
  </si>
  <si>
    <t>Mobile view activates</t>
  </si>
  <si>
    <t>Mobile layout displayed</t>
  </si>
  <si>
    <t>TC_099</t>
  </si>
  <si>
    <t>Responsive layout on tablet</t>
  </si>
  <si>
    <t>1. Resize screen to tablet size</t>
  </si>
  <si>
    <t>Tablet layout shown</t>
  </si>
  <si>
    <t>Layout adapts well</t>
  </si>
  <si>
    <t>TC_100</t>
  </si>
  <si>
    <t>Broken image check</t>
  </si>
  <si>
    <t>1. Scan homepage images</t>
  </si>
  <si>
    <t>All images should load</t>
  </si>
  <si>
    <t>One broken thumbnail</t>
  </si>
  <si>
    <t>TC_101</t>
  </si>
  <si>
    <t>Text overlaps at low resolution</t>
  </si>
  <si>
    <t>1. Open site in 800x600</t>
  </si>
  <si>
    <t>No overlap or breaks</t>
  </si>
  <si>
    <t>Text overlaps in footer</t>
  </si>
  <si>
    <t>TC_102</t>
  </si>
  <si>
    <t>Links</t>
  </si>
  <si>
    <t>Social media footer links</t>
  </si>
  <si>
    <t>1. Click Twitter icon</t>
  </si>
  <si>
    <t>Opens in new tab</t>
  </si>
  <si>
    <t>Twitter opens</t>
  </si>
  <si>
    <t>TC_103</t>
  </si>
  <si>
    <t>Performance</t>
  </si>
  <si>
    <t>Homepage loads under 3 seconds</t>
  </si>
  <si>
    <t>1. Load homepage</t>
  </si>
  <si>
    <t>2. Measure time</t>
  </si>
  <si>
    <t>Load &lt; 3 seconds</t>
  </si>
  <si>
    <t>Loads in ~2.5s</t>
  </si>
  <si>
    <t>TC_104</t>
  </si>
  <si>
    <t>Security</t>
  </si>
  <si>
    <t>Access checkout with expired session</t>
  </si>
  <si>
    <t>2. Wait timeout</t>
  </si>
  <si>
    <t>3. Click Checkout</t>
  </si>
  <si>
    <t>Redirected with session error</t>
  </si>
  <si>
    <t>Date of review:</t>
  </si>
  <si>
    <t>Date of creation:</t>
  </si>
  <si>
    <t>Md. Fahim Haque</t>
  </si>
  <si>
    <t>Created by:</t>
  </si>
  <si>
    <t>If any</t>
  </si>
  <si>
    <t>Reference Document:</t>
  </si>
  <si>
    <t>Module Name:</t>
  </si>
  <si>
    <t xml:space="preserve">Product Name: </t>
  </si>
  <si>
    <t>Testing</t>
  </si>
  <si>
    <t>Open Cart</t>
  </si>
  <si>
    <t>Homepage, Search, Product Page, Cart, Login, Register, Wishlist, Compare, Review, Currency, Language, Newsletter, Footer, Sitemap, About Us, Admin, Breadcrumb, Pagination, Sorting, Filter, Account, Address Book, Orders, Returns, Downloads, Reward Points, Transactions, Affiliate, Checkout, Contact Us, Header Links, Navigation, UI, Links, Performance, Security</t>
  </si>
  <si>
    <t>Categories</t>
  </si>
  <si>
    <t>Number of Categories</t>
  </si>
  <si>
    <t>Failed</t>
  </si>
  <si>
    <t>Passed</t>
  </si>
  <si>
    <t>Total Test Cases</t>
  </si>
  <si>
    <t>Value</t>
  </si>
  <si>
    <t>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</si>
</sst>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Verdana"/>
      <family val="2"/>
    </font>
    <font>
      <b/>
      <sz val="11"/>
      <color theme="0"/>
      <name val="Verdana"/>
      <family val="2"/>
    </font>
    <font>
      <b/>
      <sz val="11"/>
      <name val="Calibri"/>
    </font>
  </fonts>
  <fills count="7">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rgb="FFC00000"/>
        <bgColor indexed="64"/>
      </patternFill>
    </fill>
    <fill>
      <patternFill patternType="solid">
        <fgColor theme="0"/>
        <bgColor indexed="64"/>
      </patternFill>
    </fill>
    <fill>
      <patternFill patternType="solid">
        <fgColor rgb="FF002060"/>
        <bgColor indexed="64"/>
      </patternFill>
    </fill>
  </fills>
  <borders count="13">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4" fillId="6" borderId="4" xfId="0" applyFont="1" applyFill="1" applyBorder="1" applyAlignment="1">
      <alignment horizontal="left"/>
    </xf>
    <xf numFmtId="0" fontId="4" fillId="6" borderId="9" xfId="0" applyFont="1" applyFill="1" applyBorder="1" applyAlignment="1">
      <alignment horizontal="left"/>
    </xf>
    <xf numFmtId="0" fontId="4" fillId="6" borderId="4" xfId="0" applyFont="1" applyFill="1" applyBorder="1" applyAlignment="1">
      <alignment horizontal="left"/>
    </xf>
    <xf numFmtId="0" fontId="3" fillId="5" borderId="9" xfId="0" applyFont="1" applyFill="1" applyBorder="1" applyAlignment="1">
      <alignment horizontal="left"/>
    </xf>
    <xf numFmtId="0" fontId="3" fillId="5" borderId="8" xfId="0" applyFont="1" applyFill="1" applyBorder="1" applyAlignment="1">
      <alignment horizontal="left"/>
    </xf>
    <xf numFmtId="0" fontId="3" fillId="5" borderId="7" xfId="0" applyFont="1" applyFill="1" applyBorder="1" applyAlignment="1">
      <alignment horizontal="left"/>
    </xf>
    <xf numFmtId="0" fontId="2" fillId="5" borderId="12" xfId="1" applyFill="1" applyBorder="1" applyAlignment="1">
      <alignment horizontal="center" vertical="center"/>
    </xf>
    <xf numFmtId="0" fontId="2" fillId="5" borderId="11" xfId="1" applyFill="1" applyBorder="1" applyAlignment="1">
      <alignment horizontal="center" vertical="center"/>
    </xf>
    <xf numFmtId="0" fontId="2" fillId="5" borderId="10" xfId="1" applyFill="1" applyBorder="1" applyAlignment="1">
      <alignment horizontal="center" vertical="center"/>
    </xf>
    <xf numFmtId="0" fontId="2" fillId="5" borderId="6" xfId="1" applyFill="1" applyBorder="1" applyAlignment="1">
      <alignment horizontal="center" vertical="center"/>
    </xf>
    <xf numFmtId="0" fontId="2" fillId="5" borderId="0" xfId="1" applyFill="1" applyAlignment="1">
      <alignment horizontal="center" vertical="center"/>
    </xf>
    <xf numFmtId="0" fontId="2" fillId="5" borderId="5" xfId="1" applyFill="1" applyBorder="1" applyAlignment="1">
      <alignment horizontal="center" vertical="center"/>
    </xf>
    <xf numFmtId="0" fontId="2" fillId="5" borderId="3" xfId="1" applyFill="1" applyBorder="1" applyAlignment="1">
      <alignment horizontal="center" vertical="center"/>
    </xf>
    <xf numFmtId="0" fontId="2" fillId="5" borderId="2" xfId="1" applyFill="1" applyBorder="1" applyAlignment="1">
      <alignment horizontal="center" vertical="center"/>
    </xf>
    <xf numFmtId="0" fontId="2" fillId="5" borderId="1" xfId="1" applyFill="1" applyBorder="1" applyAlignment="1">
      <alignment horizontal="center" vertical="center"/>
    </xf>
    <xf numFmtId="0" fontId="3" fillId="5" borderId="4" xfId="0" applyFont="1" applyFill="1" applyBorder="1" applyAlignment="1">
      <alignment horizontal="left"/>
    </xf>
    <xf numFmtId="14" fontId="3" fillId="5" borderId="4" xfId="0" applyNumberFormat="1" applyFont="1" applyFill="1" applyBorder="1" applyAlignment="1">
      <alignment horizontal="left"/>
    </xf>
    <xf numFmtId="0" fontId="5" fillId="2" borderId="4" xfId="0" applyFont="1" applyFill="1" applyBorder="1" applyAlignment="1">
      <alignment horizontal="center" vertical="top"/>
    </xf>
    <xf numFmtId="0" fontId="0" fillId="0" borderId="4" xfId="0" applyBorder="1"/>
    <xf numFmtId="0" fontId="0" fillId="0" borderId="4" xfId="0" applyBorder="1" applyAlignment="1">
      <alignment wrapText="1"/>
    </xf>
    <xf numFmtId="0" fontId="1" fillId="2" borderId="4" xfId="0" applyFont="1" applyFill="1" applyBorder="1" applyAlignment="1">
      <alignment horizontal="center" vertical="center" wrapText="1"/>
    </xf>
    <xf numFmtId="0" fontId="0" fillId="0" borderId="4" xfId="0" applyBorder="1" applyAlignment="1">
      <alignment vertical="center" wrapText="1"/>
    </xf>
    <xf numFmtId="0" fontId="0" fillId="3" borderId="4" xfId="0" applyFill="1" applyBorder="1" applyAlignment="1">
      <alignment vertical="center" wrapText="1"/>
    </xf>
    <xf numFmtId="0" fontId="0" fillId="0" borderId="4" xfId="0" applyBorder="1" applyAlignment="1">
      <alignment vertical="center" wrapText="1"/>
    </xf>
    <xf numFmtId="0" fontId="0" fillId="3" borderId="4" xfId="0" applyFill="1" applyBorder="1" applyAlignment="1">
      <alignment vertical="center" wrapText="1"/>
    </xf>
    <xf numFmtId="0" fontId="0" fillId="4" borderId="4" xfId="0" applyFill="1" applyBorder="1" applyAlignment="1">
      <alignment vertical="center" wrapText="1"/>
    </xf>
    <xf numFmtId="0" fontId="0" fillId="4" borderId="4"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'Test Summary'!$B$1</c:f>
              <c:strCache>
                <c:ptCount val="1"/>
                <c:pt idx="0">
                  <c:v>Value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'Test Summary'!$A$2:$A$5</c:f>
              <c:strCache>
                <c:ptCount val="4"/>
                <c:pt idx="0">
                  <c:v>Total Test Cases</c:v>
                </c:pt>
                <c:pt idx="1">
                  <c:v>Passed</c:v>
                </c:pt>
                <c:pt idx="2">
                  <c:v>Failed</c:v>
                </c:pt>
                <c:pt idx="3">
                  <c:v>Number of Categories</c:v>
                </c:pt>
              </c:strCache>
            </c:strRef>
          </c:cat>
          <c:val>
            <c:numRef>
              <c:f>'Test Summary'!$B$2:$B$5</c:f>
              <c:numCache>
                <c:formatCode>General</c:formatCode>
                <c:ptCount val="4"/>
                <c:pt idx="0">
                  <c:v>104</c:v>
                </c:pt>
                <c:pt idx="1">
                  <c:v>87</c:v>
                </c:pt>
                <c:pt idx="2">
                  <c:v>17</c:v>
                </c:pt>
                <c:pt idx="3">
                  <c:v>36</c:v>
                </c:pt>
              </c:numCache>
            </c:numRef>
          </c:val>
          <c:extLst>
            <c:ext xmlns:c16="http://schemas.microsoft.com/office/drawing/2014/chart" uri="{C3380CC4-5D6E-409C-BE32-E72D297353CC}">
              <c16:uniqueId val="{00000000-9B2E-4A32-B8A9-E4B06FB3601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314325</xdr:colOff>
      <xdr:row>9</xdr:row>
      <xdr:rowOff>42862</xdr:rowOff>
    </xdr:from>
    <xdr:to>
      <xdr:col>1</xdr:col>
      <xdr:colOff>4886325</xdr:colOff>
      <xdr:row>23</xdr:row>
      <xdr:rowOff>119062</xdr:rowOff>
    </xdr:to>
    <xdr:graphicFrame macro="">
      <xdr:nvGraphicFramePr>
        <xdr:cNvPr id="2" name="Chart 1">
          <a:extLst>
            <a:ext uri="{FF2B5EF4-FFF2-40B4-BE49-F238E27FC236}">
              <a16:creationId xmlns:a16="http://schemas.microsoft.com/office/drawing/2014/main" id="{5D9579FE-B5AA-AC0A-E06B-B4AA81744D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pencart.com/index.php?route=cms/dem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986A7-0478-42ED-A3C3-E09AE28D67AB}">
  <dimension ref="A1:J6"/>
  <sheetViews>
    <sheetView tabSelected="1" workbookViewId="0">
      <selection activeCell="A7" sqref="A7"/>
    </sheetView>
  </sheetViews>
  <sheetFormatPr defaultRowHeight="15" x14ac:dyDescent="0.25"/>
  <sheetData>
    <row r="1" spans="1:10" x14ac:dyDescent="0.25">
      <c r="A1" s="3" t="s">
        <v>668</v>
      </c>
      <c r="B1" s="3"/>
      <c r="C1" s="2"/>
      <c r="D1" s="4" t="s">
        <v>670</v>
      </c>
      <c r="E1" s="5"/>
      <c r="F1" s="6"/>
      <c r="G1" s="7" t="e" vm="1">
        <v>#VALUE!</v>
      </c>
      <c r="H1" s="8"/>
      <c r="I1" s="8"/>
      <c r="J1" s="9"/>
    </row>
    <row r="2" spans="1:10" x14ac:dyDescent="0.25">
      <c r="A2" s="3" t="s">
        <v>667</v>
      </c>
      <c r="B2" s="3"/>
      <c r="C2" s="2"/>
      <c r="D2" s="4" t="s">
        <v>669</v>
      </c>
      <c r="E2" s="5"/>
      <c r="F2" s="6"/>
      <c r="G2" s="10"/>
      <c r="H2" s="11"/>
      <c r="I2" s="11"/>
      <c r="J2" s="12"/>
    </row>
    <row r="3" spans="1:10" x14ac:dyDescent="0.25">
      <c r="A3" s="3" t="s">
        <v>666</v>
      </c>
      <c r="B3" s="3"/>
      <c r="C3" s="1"/>
      <c r="D3" s="16" t="s">
        <v>665</v>
      </c>
      <c r="E3" s="16"/>
      <c r="F3" s="16"/>
      <c r="G3" s="10"/>
      <c r="H3" s="11"/>
      <c r="I3" s="11"/>
      <c r="J3" s="12"/>
    </row>
    <row r="4" spans="1:10" x14ac:dyDescent="0.25">
      <c r="A4" s="3" t="s">
        <v>664</v>
      </c>
      <c r="B4" s="3"/>
      <c r="C4" s="1"/>
      <c r="D4" s="16" t="s">
        <v>663</v>
      </c>
      <c r="E4" s="16"/>
      <c r="F4" s="16"/>
      <c r="G4" s="10"/>
      <c r="H4" s="11"/>
      <c r="I4" s="11"/>
      <c r="J4" s="12"/>
    </row>
    <row r="5" spans="1:10" x14ac:dyDescent="0.25">
      <c r="A5" s="3" t="s">
        <v>662</v>
      </c>
      <c r="B5" s="3"/>
      <c r="C5" s="1"/>
      <c r="D5" s="17"/>
      <c r="E5" s="16"/>
      <c r="F5" s="16"/>
      <c r="G5" s="10"/>
      <c r="H5" s="11"/>
      <c r="I5" s="11"/>
      <c r="J5" s="12"/>
    </row>
    <row r="6" spans="1:10" x14ac:dyDescent="0.25">
      <c r="A6" s="3" t="s">
        <v>661</v>
      </c>
      <c r="B6" s="3"/>
      <c r="C6" s="1"/>
      <c r="D6" s="17"/>
      <c r="E6" s="16"/>
      <c r="F6" s="16"/>
      <c r="G6" s="13"/>
      <c r="H6" s="14"/>
      <c r="I6" s="14"/>
      <c r="J6" s="15"/>
    </row>
  </sheetData>
  <mergeCells count="13">
    <mergeCell ref="A1:B1"/>
    <mergeCell ref="D1:F1"/>
    <mergeCell ref="G1:J6"/>
    <mergeCell ref="A2:B2"/>
    <mergeCell ref="D2:F2"/>
    <mergeCell ref="A3:B3"/>
    <mergeCell ref="D3:F3"/>
    <mergeCell ref="A4:B4"/>
    <mergeCell ref="D4:F4"/>
    <mergeCell ref="A5:B5"/>
    <mergeCell ref="D5:F5"/>
    <mergeCell ref="A6:B6"/>
    <mergeCell ref="D6:F6"/>
  </mergeCells>
  <hyperlinks>
    <hyperlink ref="G1:J6" r:id="rId1" display="Daraz" xr:uid="{C5097822-0E4F-4AB6-99C2-F64CE0B432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6"/>
  <sheetViews>
    <sheetView topLeftCell="A25" workbookViewId="0">
      <selection activeCell="J12" sqref="J12"/>
    </sheetView>
  </sheetViews>
  <sheetFormatPr defaultRowHeight="15" x14ac:dyDescent="0.25"/>
  <cols>
    <col min="1" max="1" width="15.7109375" customWidth="1"/>
    <col min="2" max="2" width="30.7109375" customWidth="1"/>
    <col min="3" max="4" width="40.7109375" customWidth="1"/>
    <col min="5" max="5" width="35.7109375" customWidth="1"/>
    <col min="6" max="6" width="30.7109375" customWidth="1"/>
    <col min="7" max="7" width="35.7109375" customWidth="1"/>
    <col min="8" max="8" width="10.7109375" customWidth="1"/>
  </cols>
  <sheetData>
    <row r="1" spans="1:8" ht="15" customHeight="1" x14ac:dyDescent="0.25">
      <c r="A1" s="21" t="s">
        <v>0</v>
      </c>
      <c r="B1" s="21" t="s">
        <v>1</v>
      </c>
      <c r="C1" s="21" t="s">
        <v>2</v>
      </c>
      <c r="D1" s="21" t="s">
        <v>3</v>
      </c>
      <c r="E1" s="21" t="s">
        <v>4</v>
      </c>
      <c r="F1" s="21" t="s">
        <v>5</v>
      </c>
      <c r="G1" s="21" t="s">
        <v>6</v>
      </c>
      <c r="H1" s="21" t="s">
        <v>7</v>
      </c>
    </row>
    <row r="2" spans="1:8" ht="15" customHeight="1" x14ac:dyDescent="0.25">
      <c r="A2" s="22" t="s">
        <v>8</v>
      </c>
      <c r="B2" s="22" t="s">
        <v>9</v>
      </c>
      <c r="C2" s="22" t="s">
        <v>10</v>
      </c>
      <c r="D2" s="22" t="s">
        <v>11</v>
      </c>
      <c r="E2" s="22" t="s">
        <v>12</v>
      </c>
      <c r="F2" s="22" t="s">
        <v>13</v>
      </c>
      <c r="G2" s="22" t="s">
        <v>14</v>
      </c>
      <c r="H2" s="23" t="s">
        <v>15</v>
      </c>
    </row>
    <row r="3" spans="1:8" ht="15" customHeight="1" x14ac:dyDescent="0.25">
      <c r="A3" s="24" t="s">
        <v>16</v>
      </c>
      <c r="B3" s="24" t="s">
        <v>17</v>
      </c>
      <c r="C3" s="24" t="s">
        <v>18</v>
      </c>
      <c r="D3" s="22" t="s">
        <v>19</v>
      </c>
      <c r="E3" s="24" t="s">
        <v>21</v>
      </c>
      <c r="F3" s="24" t="s">
        <v>22</v>
      </c>
      <c r="G3" s="24" t="s">
        <v>23</v>
      </c>
      <c r="H3" s="25" t="s">
        <v>15</v>
      </c>
    </row>
    <row r="4" spans="1:8" ht="15" customHeight="1" x14ac:dyDescent="0.25">
      <c r="A4" s="24"/>
      <c r="B4" s="24"/>
      <c r="C4" s="24"/>
      <c r="D4" s="22" t="s">
        <v>20</v>
      </c>
      <c r="E4" s="24"/>
      <c r="F4" s="24"/>
      <c r="G4" s="24"/>
      <c r="H4" s="25"/>
    </row>
    <row r="5" spans="1:8" ht="15" customHeight="1" x14ac:dyDescent="0.25">
      <c r="A5" s="24" t="s">
        <v>24</v>
      </c>
      <c r="B5" s="24" t="s">
        <v>17</v>
      </c>
      <c r="C5" s="24" t="s">
        <v>25</v>
      </c>
      <c r="D5" s="22" t="s">
        <v>26</v>
      </c>
      <c r="E5" s="24" t="s">
        <v>27</v>
      </c>
      <c r="F5" s="24" t="s">
        <v>28</v>
      </c>
      <c r="G5" s="24" t="s">
        <v>29</v>
      </c>
      <c r="H5" s="25" t="s">
        <v>15</v>
      </c>
    </row>
    <row r="6" spans="1:8" ht="15" customHeight="1" x14ac:dyDescent="0.25">
      <c r="A6" s="24"/>
      <c r="B6" s="24"/>
      <c r="C6" s="24"/>
      <c r="D6" s="22" t="s">
        <v>20</v>
      </c>
      <c r="E6" s="24"/>
      <c r="F6" s="24"/>
      <c r="G6" s="24"/>
      <c r="H6" s="25"/>
    </row>
    <row r="7" spans="1:8" ht="15" customHeight="1" x14ac:dyDescent="0.25">
      <c r="A7" s="24" t="s">
        <v>30</v>
      </c>
      <c r="B7" s="24" t="s">
        <v>17</v>
      </c>
      <c r="C7" s="24" t="s">
        <v>31</v>
      </c>
      <c r="D7" s="22" t="s">
        <v>32</v>
      </c>
      <c r="E7" s="24" t="s">
        <v>33</v>
      </c>
      <c r="F7" s="24" t="s">
        <v>34</v>
      </c>
      <c r="G7" s="24" t="s">
        <v>35</v>
      </c>
      <c r="H7" s="25" t="s">
        <v>15</v>
      </c>
    </row>
    <row r="8" spans="1:8" ht="15" customHeight="1" x14ac:dyDescent="0.25">
      <c r="A8" s="24"/>
      <c r="B8" s="24"/>
      <c r="C8" s="24"/>
      <c r="D8" s="22" t="s">
        <v>20</v>
      </c>
      <c r="E8" s="24"/>
      <c r="F8" s="24"/>
      <c r="G8" s="24"/>
      <c r="H8" s="25"/>
    </row>
    <row r="9" spans="1:8" ht="15" customHeight="1" x14ac:dyDescent="0.25">
      <c r="A9" s="22" t="s">
        <v>36</v>
      </c>
      <c r="B9" s="22" t="s">
        <v>37</v>
      </c>
      <c r="C9" s="22" t="s">
        <v>38</v>
      </c>
      <c r="D9" s="22" t="s">
        <v>39</v>
      </c>
      <c r="E9" s="22" t="s">
        <v>40</v>
      </c>
      <c r="F9" s="22" t="s">
        <v>41</v>
      </c>
      <c r="G9" s="22" t="s">
        <v>42</v>
      </c>
      <c r="H9" s="23" t="s">
        <v>15</v>
      </c>
    </row>
    <row r="10" spans="1:8" ht="15" customHeight="1" x14ac:dyDescent="0.25">
      <c r="A10" s="24" t="s">
        <v>43</v>
      </c>
      <c r="B10" s="24" t="s">
        <v>44</v>
      </c>
      <c r="C10" s="24" t="s">
        <v>45</v>
      </c>
      <c r="D10" s="22" t="s">
        <v>46</v>
      </c>
      <c r="E10" s="24" t="s">
        <v>48</v>
      </c>
      <c r="F10" s="24" t="s">
        <v>49</v>
      </c>
      <c r="G10" s="24" t="s">
        <v>50</v>
      </c>
      <c r="H10" s="25" t="s">
        <v>15</v>
      </c>
    </row>
    <row r="11" spans="1:8" ht="15" customHeight="1" x14ac:dyDescent="0.25">
      <c r="A11" s="24"/>
      <c r="B11" s="24"/>
      <c r="C11" s="24"/>
      <c r="D11" s="22" t="s">
        <v>47</v>
      </c>
      <c r="E11" s="24"/>
      <c r="F11" s="24"/>
      <c r="G11" s="24"/>
      <c r="H11" s="25"/>
    </row>
    <row r="12" spans="1:8" ht="15" customHeight="1" x14ac:dyDescent="0.25">
      <c r="A12" s="24" t="s">
        <v>51</v>
      </c>
      <c r="B12" s="24" t="s">
        <v>44</v>
      </c>
      <c r="C12" s="24" t="s">
        <v>52</v>
      </c>
      <c r="D12" s="22" t="s">
        <v>53</v>
      </c>
      <c r="E12" s="24" t="s">
        <v>55</v>
      </c>
      <c r="F12" s="24" t="s">
        <v>41</v>
      </c>
      <c r="G12" s="24" t="s">
        <v>56</v>
      </c>
      <c r="H12" s="25" t="s">
        <v>15</v>
      </c>
    </row>
    <row r="13" spans="1:8" ht="15" customHeight="1" x14ac:dyDescent="0.25">
      <c r="A13" s="24"/>
      <c r="B13" s="24"/>
      <c r="C13" s="24"/>
      <c r="D13" s="22" t="s">
        <v>54</v>
      </c>
      <c r="E13" s="24"/>
      <c r="F13" s="24"/>
      <c r="G13" s="24"/>
      <c r="H13" s="25"/>
    </row>
    <row r="14" spans="1:8" ht="15" customHeight="1" x14ac:dyDescent="0.25">
      <c r="A14" s="24" t="s">
        <v>57</v>
      </c>
      <c r="B14" s="24" t="s">
        <v>44</v>
      </c>
      <c r="C14" s="24" t="s">
        <v>58</v>
      </c>
      <c r="D14" s="22" t="s">
        <v>59</v>
      </c>
      <c r="E14" s="24" t="s">
        <v>60</v>
      </c>
      <c r="F14" s="24" t="s">
        <v>61</v>
      </c>
      <c r="G14" s="24" t="s">
        <v>62</v>
      </c>
      <c r="H14" s="25" t="s">
        <v>15</v>
      </c>
    </row>
    <row r="15" spans="1:8" ht="15" customHeight="1" x14ac:dyDescent="0.25">
      <c r="A15" s="24"/>
      <c r="B15" s="24"/>
      <c r="C15" s="24"/>
      <c r="D15" s="22" t="s">
        <v>47</v>
      </c>
      <c r="E15" s="24"/>
      <c r="F15" s="24"/>
      <c r="G15" s="24"/>
      <c r="H15" s="25"/>
    </row>
    <row r="16" spans="1:8" ht="15" customHeight="1" x14ac:dyDescent="0.25">
      <c r="A16" s="24" t="s">
        <v>63</v>
      </c>
      <c r="B16" s="24" t="s">
        <v>64</v>
      </c>
      <c r="C16" s="24" t="s">
        <v>65</v>
      </c>
      <c r="D16" s="22" t="s">
        <v>66</v>
      </c>
      <c r="E16" s="24" t="s">
        <v>69</v>
      </c>
      <c r="F16" s="22" t="s">
        <v>70</v>
      </c>
      <c r="G16" s="24" t="s">
        <v>72</v>
      </c>
      <c r="H16" s="25" t="s">
        <v>15</v>
      </c>
    </row>
    <row r="17" spans="1:8" ht="15" customHeight="1" x14ac:dyDescent="0.25">
      <c r="A17" s="24"/>
      <c r="B17" s="24"/>
      <c r="C17" s="24"/>
      <c r="D17" s="22" t="s">
        <v>67</v>
      </c>
      <c r="E17" s="24"/>
      <c r="F17" s="22" t="s">
        <v>71</v>
      </c>
      <c r="G17" s="24"/>
      <c r="H17" s="25"/>
    </row>
    <row r="18" spans="1:8" ht="15" customHeight="1" x14ac:dyDescent="0.25">
      <c r="A18" s="24"/>
      <c r="B18" s="24"/>
      <c r="C18" s="24"/>
      <c r="D18" s="22" t="s">
        <v>68</v>
      </c>
      <c r="E18" s="24"/>
      <c r="F18" s="22"/>
      <c r="G18" s="24"/>
      <c r="H18" s="25"/>
    </row>
    <row r="19" spans="1:8" ht="15" customHeight="1" x14ac:dyDescent="0.25">
      <c r="A19" s="24" t="s">
        <v>73</v>
      </c>
      <c r="B19" s="24" t="s">
        <v>64</v>
      </c>
      <c r="C19" s="24" t="s">
        <v>74</v>
      </c>
      <c r="D19" s="22" t="s">
        <v>75</v>
      </c>
      <c r="E19" s="24" t="s">
        <v>77</v>
      </c>
      <c r="F19" s="22" t="s">
        <v>78</v>
      </c>
      <c r="G19" s="24" t="s">
        <v>80</v>
      </c>
      <c r="H19" s="25" t="s">
        <v>15</v>
      </c>
    </row>
    <row r="20" spans="1:8" ht="15" customHeight="1" x14ac:dyDescent="0.25">
      <c r="A20" s="24"/>
      <c r="B20" s="24"/>
      <c r="C20" s="24"/>
      <c r="D20" s="22" t="s">
        <v>76</v>
      </c>
      <c r="E20" s="24"/>
      <c r="F20" s="22" t="s">
        <v>79</v>
      </c>
      <c r="G20" s="24"/>
      <c r="H20" s="25"/>
    </row>
    <row r="21" spans="1:8" ht="15" customHeight="1" x14ac:dyDescent="0.25">
      <c r="A21" s="24" t="s">
        <v>81</v>
      </c>
      <c r="B21" s="24" t="s">
        <v>64</v>
      </c>
      <c r="C21" s="24" t="s">
        <v>82</v>
      </c>
      <c r="D21" s="22" t="s">
        <v>83</v>
      </c>
      <c r="E21" s="24" t="s">
        <v>80</v>
      </c>
      <c r="F21" s="24" t="s">
        <v>13</v>
      </c>
      <c r="G21" s="24" t="s">
        <v>84</v>
      </c>
      <c r="H21" s="26" t="s">
        <v>85</v>
      </c>
    </row>
    <row r="22" spans="1:8" ht="15" customHeight="1" x14ac:dyDescent="0.25">
      <c r="A22" s="24"/>
      <c r="B22" s="24"/>
      <c r="C22" s="24"/>
      <c r="D22" s="22" t="s">
        <v>76</v>
      </c>
      <c r="E22" s="24"/>
      <c r="F22" s="24"/>
      <c r="G22" s="24"/>
      <c r="H22" s="26"/>
    </row>
    <row r="23" spans="1:8" ht="15" customHeight="1" x14ac:dyDescent="0.25">
      <c r="A23" s="24" t="s">
        <v>86</v>
      </c>
      <c r="B23" s="24" t="s">
        <v>87</v>
      </c>
      <c r="C23" s="24" t="s">
        <v>88</v>
      </c>
      <c r="D23" s="22" t="s">
        <v>89</v>
      </c>
      <c r="E23" s="24" t="s">
        <v>92</v>
      </c>
      <c r="F23" s="24" t="s">
        <v>70</v>
      </c>
      <c r="G23" s="24" t="s">
        <v>93</v>
      </c>
      <c r="H23" s="25" t="s">
        <v>15</v>
      </c>
    </row>
    <row r="24" spans="1:8" ht="15" customHeight="1" x14ac:dyDescent="0.25">
      <c r="A24" s="24"/>
      <c r="B24" s="24"/>
      <c r="C24" s="24"/>
      <c r="D24" s="22" t="s">
        <v>90</v>
      </c>
      <c r="E24" s="24"/>
      <c r="F24" s="24"/>
      <c r="G24" s="24"/>
      <c r="H24" s="25"/>
    </row>
    <row r="25" spans="1:8" ht="15" customHeight="1" x14ac:dyDescent="0.25">
      <c r="A25" s="24"/>
      <c r="B25" s="24"/>
      <c r="C25" s="24"/>
      <c r="D25" s="22" t="s">
        <v>91</v>
      </c>
      <c r="E25" s="24"/>
      <c r="F25" s="24"/>
      <c r="G25" s="24"/>
      <c r="H25" s="25"/>
    </row>
    <row r="26" spans="1:8" ht="15" customHeight="1" x14ac:dyDescent="0.25">
      <c r="A26" s="24" t="s">
        <v>94</v>
      </c>
      <c r="B26" s="24" t="s">
        <v>87</v>
      </c>
      <c r="C26" s="24" t="s">
        <v>95</v>
      </c>
      <c r="D26" s="22" t="s">
        <v>96</v>
      </c>
      <c r="E26" s="24" t="s">
        <v>99</v>
      </c>
      <c r="F26" s="24" t="s">
        <v>100</v>
      </c>
      <c r="G26" s="24" t="s">
        <v>101</v>
      </c>
      <c r="H26" s="26" t="s">
        <v>85</v>
      </c>
    </row>
    <row r="27" spans="1:8" ht="15" customHeight="1" x14ac:dyDescent="0.25">
      <c r="A27" s="24"/>
      <c r="B27" s="24"/>
      <c r="C27" s="24"/>
      <c r="D27" s="22" t="s">
        <v>97</v>
      </c>
      <c r="E27" s="24"/>
      <c r="F27" s="24"/>
      <c r="G27" s="24"/>
      <c r="H27" s="26"/>
    </row>
    <row r="28" spans="1:8" ht="15" customHeight="1" x14ac:dyDescent="0.25">
      <c r="A28" s="24"/>
      <c r="B28" s="24"/>
      <c r="C28" s="24"/>
      <c r="D28" s="22" t="s">
        <v>98</v>
      </c>
      <c r="E28" s="24"/>
      <c r="F28" s="24"/>
      <c r="G28" s="24"/>
      <c r="H28" s="26"/>
    </row>
    <row r="29" spans="1:8" ht="15" customHeight="1" x14ac:dyDescent="0.25">
      <c r="A29" s="24" t="s">
        <v>102</v>
      </c>
      <c r="B29" s="24" t="s">
        <v>103</v>
      </c>
      <c r="C29" s="24" t="s">
        <v>104</v>
      </c>
      <c r="D29" s="22" t="s">
        <v>105</v>
      </c>
      <c r="E29" s="24" t="s">
        <v>107</v>
      </c>
      <c r="F29" s="24" t="s">
        <v>108</v>
      </c>
      <c r="G29" s="24" t="s">
        <v>109</v>
      </c>
      <c r="H29" s="25" t="s">
        <v>15</v>
      </c>
    </row>
    <row r="30" spans="1:8" ht="15" customHeight="1" x14ac:dyDescent="0.25">
      <c r="A30" s="24"/>
      <c r="B30" s="24"/>
      <c r="C30" s="24"/>
      <c r="D30" s="22" t="s">
        <v>106</v>
      </c>
      <c r="E30" s="24"/>
      <c r="F30" s="24"/>
      <c r="G30" s="24"/>
      <c r="H30" s="25"/>
    </row>
    <row r="31" spans="1:8" ht="15" customHeight="1" x14ac:dyDescent="0.25">
      <c r="A31" s="24" t="s">
        <v>110</v>
      </c>
      <c r="B31" s="24" t="s">
        <v>103</v>
      </c>
      <c r="C31" s="24" t="s">
        <v>111</v>
      </c>
      <c r="D31" s="22" t="s">
        <v>112</v>
      </c>
      <c r="E31" s="24" t="s">
        <v>114</v>
      </c>
      <c r="F31" s="24" t="s">
        <v>108</v>
      </c>
      <c r="G31" s="24" t="s">
        <v>115</v>
      </c>
      <c r="H31" s="25" t="s">
        <v>15</v>
      </c>
    </row>
    <row r="32" spans="1:8" ht="15" customHeight="1" x14ac:dyDescent="0.25">
      <c r="A32" s="24"/>
      <c r="B32" s="24"/>
      <c r="C32" s="24"/>
      <c r="D32" s="22" t="s">
        <v>113</v>
      </c>
      <c r="E32" s="24"/>
      <c r="F32" s="24"/>
      <c r="G32" s="24"/>
      <c r="H32" s="25"/>
    </row>
    <row r="33" spans="1:8" ht="15" customHeight="1" x14ac:dyDescent="0.25">
      <c r="A33" s="22" t="s">
        <v>116</v>
      </c>
      <c r="B33" s="22" t="s">
        <v>117</v>
      </c>
      <c r="C33" s="22" t="s">
        <v>118</v>
      </c>
      <c r="D33" s="22" t="s">
        <v>119</v>
      </c>
      <c r="E33" s="22" t="s">
        <v>120</v>
      </c>
      <c r="F33" s="22" t="s">
        <v>49</v>
      </c>
      <c r="G33" s="22" t="s">
        <v>121</v>
      </c>
      <c r="H33" s="23" t="s">
        <v>15</v>
      </c>
    </row>
    <row r="34" spans="1:8" ht="15" customHeight="1" x14ac:dyDescent="0.25">
      <c r="A34" s="24" t="s">
        <v>122</v>
      </c>
      <c r="B34" s="24" t="s">
        <v>117</v>
      </c>
      <c r="C34" s="24" t="s">
        <v>123</v>
      </c>
      <c r="D34" s="22" t="s">
        <v>124</v>
      </c>
      <c r="E34" s="24" t="s">
        <v>126</v>
      </c>
      <c r="F34" s="24" t="s">
        <v>127</v>
      </c>
      <c r="G34" s="24" t="s">
        <v>128</v>
      </c>
      <c r="H34" s="25" t="s">
        <v>15</v>
      </c>
    </row>
    <row r="35" spans="1:8" ht="15" customHeight="1" x14ac:dyDescent="0.25">
      <c r="A35" s="24"/>
      <c r="B35" s="24"/>
      <c r="C35" s="24"/>
      <c r="D35" s="22" t="s">
        <v>125</v>
      </c>
      <c r="E35" s="24"/>
      <c r="F35" s="24"/>
      <c r="G35" s="24"/>
      <c r="H35" s="25"/>
    </row>
    <row r="36" spans="1:8" ht="15" customHeight="1" x14ac:dyDescent="0.25">
      <c r="A36" s="24" t="s">
        <v>129</v>
      </c>
      <c r="B36" s="24" t="s">
        <v>117</v>
      </c>
      <c r="C36" s="24" t="s">
        <v>130</v>
      </c>
      <c r="D36" s="22" t="s">
        <v>131</v>
      </c>
      <c r="E36" s="24" t="s">
        <v>134</v>
      </c>
      <c r="F36" s="24" t="s">
        <v>41</v>
      </c>
      <c r="G36" s="24" t="s">
        <v>135</v>
      </c>
      <c r="H36" s="25" t="s">
        <v>15</v>
      </c>
    </row>
    <row r="37" spans="1:8" ht="15" customHeight="1" x14ac:dyDescent="0.25">
      <c r="A37" s="24"/>
      <c r="B37" s="24"/>
      <c r="C37" s="24"/>
      <c r="D37" s="22" t="s">
        <v>132</v>
      </c>
      <c r="E37" s="24"/>
      <c r="F37" s="24"/>
      <c r="G37" s="24"/>
      <c r="H37" s="25"/>
    </row>
    <row r="38" spans="1:8" ht="15" customHeight="1" x14ac:dyDescent="0.25">
      <c r="A38" s="24"/>
      <c r="B38" s="24"/>
      <c r="C38" s="24"/>
      <c r="D38" s="22" t="s">
        <v>133</v>
      </c>
      <c r="E38" s="24"/>
      <c r="F38" s="24"/>
      <c r="G38" s="24"/>
      <c r="H38" s="25"/>
    </row>
    <row r="39" spans="1:8" ht="15" customHeight="1" x14ac:dyDescent="0.25">
      <c r="A39" s="22" t="s">
        <v>136</v>
      </c>
      <c r="B39" s="22" t="s">
        <v>117</v>
      </c>
      <c r="C39" s="22" t="s">
        <v>137</v>
      </c>
      <c r="D39" s="22" t="s">
        <v>138</v>
      </c>
      <c r="E39" s="22" t="s">
        <v>139</v>
      </c>
      <c r="F39" s="22" t="s">
        <v>13</v>
      </c>
      <c r="G39" s="22" t="s">
        <v>140</v>
      </c>
      <c r="H39" s="23" t="s">
        <v>15</v>
      </c>
    </row>
    <row r="40" spans="1:8" ht="15" customHeight="1" x14ac:dyDescent="0.25">
      <c r="A40" s="24" t="s">
        <v>141</v>
      </c>
      <c r="B40" s="24" t="s">
        <v>142</v>
      </c>
      <c r="C40" s="24" t="s">
        <v>143</v>
      </c>
      <c r="D40" s="22" t="s">
        <v>112</v>
      </c>
      <c r="E40" s="24" t="s">
        <v>146</v>
      </c>
      <c r="F40" s="24" t="s">
        <v>147</v>
      </c>
      <c r="G40" s="24" t="s">
        <v>148</v>
      </c>
      <c r="H40" s="25" t="s">
        <v>15</v>
      </c>
    </row>
    <row r="41" spans="1:8" ht="15" customHeight="1" x14ac:dyDescent="0.25">
      <c r="A41" s="24"/>
      <c r="B41" s="24"/>
      <c r="C41" s="24"/>
      <c r="D41" s="22" t="s">
        <v>144</v>
      </c>
      <c r="E41" s="24"/>
      <c r="F41" s="24"/>
      <c r="G41" s="24"/>
      <c r="H41" s="25"/>
    </row>
    <row r="42" spans="1:8" ht="15" customHeight="1" x14ac:dyDescent="0.25">
      <c r="A42" s="24"/>
      <c r="B42" s="24"/>
      <c r="C42" s="24"/>
      <c r="D42" s="22" t="s">
        <v>145</v>
      </c>
      <c r="E42" s="24"/>
      <c r="F42" s="24"/>
      <c r="G42" s="24"/>
      <c r="H42" s="25"/>
    </row>
    <row r="43" spans="1:8" ht="15" customHeight="1" x14ac:dyDescent="0.25">
      <c r="A43" s="24" t="s">
        <v>149</v>
      </c>
      <c r="B43" s="24" t="s">
        <v>142</v>
      </c>
      <c r="C43" s="24" t="s">
        <v>150</v>
      </c>
      <c r="D43" s="22" t="s">
        <v>105</v>
      </c>
      <c r="E43" s="24" t="s">
        <v>152</v>
      </c>
      <c r="F43" s="24" t="s">
        <v>153</v>
      </c>
      <c r="G43" s="24" t="s">
        <v>154</v>
      </c>
      <c r="H43" s="25" t="s">
        <v>15</v>
      </c>
    </row>
    <row r="44" spans="1:8" ht="15" customHeight="1" x14ac:dyDescent="0.25">
      <c r="A44" s="24"/>
      <c r="B44" s="24"/>
      <c r="C44" s="24"/>
      <c r="D44" s="22" t="s">
        <v>151</v>
      </c>
      <c r="E44" s="24"/>
      <c r="F44" s="24"/>
      <c r="G44" s="24"/>
      <c r="H44" s="25"/>
    </row>
    <row r="45" spans="1:8" ht="15" customHeight="1" x14ac:dyDescent="0.25">
      <c r="A45" s="24" t="s">
        <v>155</v>
      </c>
      <c r="B45" s="24" t="s">
        <v>142</v>
      </c>
      <c r="C45" s="24" t="s">
        <v>156</v>
      </c>
      <c r="D45" s="22" t="s">
        <v>157</v>
      </c>
      <c r="E45" s="24" t="s">
        <v>159</v>
      </c>
      <c r="F45" s="24" t="s">
        <v>160</v>
      </c>
      <c r="G45" s="24" t="s">
        <v>161</v>
      </c>
      <c r="H45" s="26" t="s">
        <v>85</v>
      </c>
    </row>
    <row r="46" spans="1:8" ht="15" customHeight="1" x14ac:dyDescent="0.25">
      <c r="A46" s="24"/>
      <c r="B46" s="24"/>
      <c r="C46" s="24"/>
      <c r="D46" s="22" t="s">
        <v>158</v>
      </c>
      <c r="E46" s="24"/>
      <c r="F46" s="24"/>
      <c r="G46" s="24"/>
      <c r="H46" s="26"/>
    </row>
    <row r="47" spans="1:8" ht="15" customHeight="1" x14ac:dyDescent="0.25">
      <c r="A47" s="24" t="s">
        <v>162</v>
      </c>
      <c r="B47" s="24" t="s">
        <v>163</v>
      </c>
      <c r="C47" s="24" t="s">
        <v>164</v>
      </c>
      <c r="D47" s="22" t="s">
        <v>165</v>
      </c>
      <c r="E47" s="24" t="s">
        <v>167</v>
      </c>
      <c r="F47" s="24" t="s">
        <v>168</v>
      </c>
      <c r="G47" s="24" t="s">
        <v>169</v>
      </c>
      <c r="H47" s="25" t="s">
        <v>15</v>
      </c>
    </row>
    <row r="48" spans="1:8" ht="15" customHeight="1" x14ac:dyDescent="0.25">
      <c r="A48" s="24"/>
      <c r="B48" s="24"/>
      <c r="C48" s="24"/>
      <c r="D48" s="22" t="s">
        <v>166</v>
      </c>
      <c r="E48" s="24"/>
      <c r="F48" s="24"/>
      <c r="G48" s="24"/>
      <c r="H48" s="25"/>
    </row>
    <row r="49" spans="1:8" ht="15" customHeight="1" x14ac:dyDescent="0.25">
      <c r="A49" s="22" t="s">
        <v>170</v>
      </c>
      <c r="B49" s="22" t="s">
        <v>163</v>
      </c>
      <c r="C49" s="22" t="s">
        <v>171</v>
      </c>
      <c r="D49" s="22" t="s">
        <v>172</v>
      </c>
      <c r="E49" s="22" t="s">
        <v>173</v>
      </c>
      <c r="F49" s="22" t="s">
        <v>174</v>
      </c>
      <c r="G49" s="22" t="s">
        <v>175</v>
      </c>
      <c r="H49" s="23" t="s">
        <v>15</v>
      </c>
    </row>
    <row r="50" spans="1:8" ht="15" customHeight="1" x14ac:dyDescent="0.25">
      <c r="A50" s="22" t="s">
        <v>176</v>
      </c>
      <c r="B50" s="22" t="s">
        <v>163</v>
      </c>
      <c r="C50" s="22" t="s">
        <v>177</v>
      </c>
      <c r="D50" s="22" t="s">
        <v>178</v>
      </c>
      <c r="E50" s="22" t="s">
        <v>179</v>
      </c>
      <c r="F50" s="22" t="s">
        <v>180</v>
      </c>
      <c r="G50" s="22" t="s">
        <v>181</v>
      </c>
      <c r="H50" s="23" t="s">
        <v>15</v>
      </c>
    </row>
    <row r="51" spans="1:8" ht="15" customHeight="1" x14ac:dyDescent="0.25">
      <c r="A51" s="22" t="s">
        <v>182</v>
      </c>
      <c r="B51" s="22" t="s">
        <v>183</v>
      </c>
      <c r="C51" s="22" t="s">
        <v>184</v>
      </c>
      <c r="D51" s="22" t="s">
        <v>185</v>
      </c>
      <c r="E51" s="22" t="s">
        <v>186</v>
      </c>
      <c r="F51" s="22" t="s">
        <v>187</v>
      </c>
      <c r="G51" s="22" t="s">
        <v>188</v>
      </c>
      <c r="H51" s="23" t="s">
        <v>15</v>
      </c>
    </row>
    <row r="52" spans="1:8" ht="15" customHeight="1" x14ac:dyDescent="0.25">
      <c r="A52" s="22" t="s">
        <v>189</v>
      </c>
      <c r="B52" s="22" t="s">
        <v>183</v>
      </c>
      <c r="C52" s="22" t="s">
        <v>190</v>
      </c>
      <c r="D52" s="22" t="s">
        <v>191</v>
      </c>
      <c r="E52" s="22" t="s">
        <v>192</v>
      </c>
      <c r="F52" s="22" t="s">
        <v>193</v>
      </c>
      <c r="G52" s="22" t="s">
        <v>194</v>
      </c>
      <c r="H52" s="23" t="s">
        <v>15</v>
      </c>
    </row>
    <row r="53" spans="1:8" ht="15" customHeight="1" x14ac:dyDescent="0.25">
      <c r="A53" s="24" t="s">
        <v>195</v>
      </c>
      <c r="B53" s="24" t="s">
        <v>196</v>
      </c>
      <c r="C53" s="24" t="s">
        <v>197</v>
      </c>
      <c r="D53" s="22" t="s">
        <v>198</v>
      </c>
      <c r="E53" s="24" t="s">
        <v>201</v>
      </c>
      <c r="F53" s="24" t="s">
        <v>202</v>
      </c>
      <c r="G53" s="24" t="s">
        <v>203</v>
      </c>
      <c r="H53" s="25" t="s">
        <v>15</v>
      </c>
    </row>
    <row r="54" spans="1:8" ht="15" customHeight="1" x14ac:dyDescent="0.25">
      <c r="A54" s="24"/>
      <c r="B54" s="24"/>
      <c r="C54" s="24"/>
      <c r="D54" s="22" t="s">
        <v>199</v>
      </c>
      <c r="E54" s="24"/>
      <c r="F54" s="24"/>
      <c r="G54" s="24"/>
      <c r="H54" s="25"/>
    </row>
    <row r="55" spans="1:8" ht="15" customHeight="1" x14ac:dyDescent="0.25">
      <c r="A55" s="24"/>
      <c r="B55" s="24"/>
      <c r="C55" s="24"/>
      <c r="D55" s="22" t="s">
        <v>200</v>
      </c>
      <c r="E55" s="24"/>
      <c r="F55" s="24"/>
      <c r="G55" s="24"/>
      <c r="H55" s="25"/>
    </row>
    <row r="56" spans="1:8" ht="15" customHeight="1" x14ac:dyDescent="0.25">
      <c r="A56" s="24" t="s">
        <v>204</v>
      </c>
      <c r="B56" s="24" t="s">
        <v>196</v>
      </c>
      <c r="C56" s="24" t="s">
        <v>205</v>
      </c>
      <c r="D56" s="22" t="s">
        <v>206</v>
      </c>
      <c r="E56" s="24" t="s">
        <v>207</v>
      </c>
      <c r="F56" s="24" t="s">
        <v>208</v>
      </c>
      <c r="G56" s="24" t="s">
        <v>209</v>
      </c>
      <c r="H56" s="26" t="s">
        <v>85</v>
      </c>
    </row>
    <row r="57" spans="1:8" ht="15" customHeight="1" x14ac:dyDescent="0.25">
      <c r="A57" s="24"/>
      <c r="B57" s="24"/>
      <c r="C57" s="24"/>
      <c r="D57" s="22" t="s">
        <v>158</v>
      </c>
      <c r="E57" s="24"/>
      <c r="F57" s="24"/>
      <c r="G57" s="24"/>
      <c r="H57" s="26"/>
    </row>
    <row r="58" spans="1:8" ht="15" customHeight="1" x14ac:dyDescent="0.25">
      <c r="A58" s="24" t="s">
        <v>210</v>
      </c>
      <c r="B58" s="24" t="s">
        <v>211</v>
      </c>
      <c r="C58" s="24" t="s">
        <v>212</v>
      </c>
      <c r="D58" s="22" t="s">
        <v>198</v>
      </c>
      <c r="E58" s="24" t="s">
        <v>214</v>
      </c>
      <c r="F58" s="24" t="s">
        <v>13</v>
      </c>
      <c r="G58" s="24" t="s">
        <v>215</v>
      </c>
      <c r="H58" s="25" t="s">
        <v>15</v>
      </c>
    </row>
    <row r="59" spans="1:8" ht="15" customHeight="1" x14ac:dyDescent="0.25">
      <c r="A59" s="24"/>
      <c r="B59" s="24"/>
      <c r="C59" s="24"/>
      <c r="D59" s="22" t="s">
        <v>213</v>
      </c>
      <c r="E59" s="24"/>
      <c r="F59" s="24"/>
      <c r="G59" s="24"/>
      <c r="H59" s="25"/>
    </row>
    <row r="60" spans="1:8" ht="15" customHeight="1" x14ac:dyDescent="0.25">
      <c r="A60" s="22" t="s">
        <v>216</v>
      </c>
      <c r="B60" s="22" t="s">
        <v>211</v>
      </c>
      <c r="C60" s="22" t="s">
        <v>217</v>
      </c>
      <c r="D60" s="22" t="s">
        <v>218</v>
      </c>
      <c r="E60" s="22" t="s">
        <v>219</v>
      </c>
      <c r="F60" s="22" t="s">
        <v>13</v>
      </c>
      <c r="G60" s="22" t="s">
        <v>220</v>
      </c>
      <c r="H60" s="23" t="s">
        <v>15</v>
      </c>
    </row>
    <row r="61" spans="1:8" ht="15" customHeight="1" x14ac:dyDescent="0.25">
      <c r="A61" s="22" t="s">
        <v>221</v>
      </c>
      <c r="B61" s="22" t="s">
        <v>222</v>
      </c>
      <c r="C61" s="22" t="s">
        <v>223</v>
      </c>
      <c r="D61" s="22" t="s">
        <v>224</v>
      </c>
      <c r="E61" s="22" t="s">
        <v>225</v>
      </c>
      <c r="F61" s="22" t="s">
        <v>13</v>
      </c>
      <c r="G61" s="22" t="s">
        <v>226</v>
      </c>
      <c r="H61" s="23" t="s">
        <v>15</v>
      </c>
    </row>
    <row r="62" spans="1:8" ht="15" customHeight="1" x14ac:dyDescent="0.25">
      <c r="A62" s="22" t="s">
        <v>227</v>
      </c>
      <c r="B62" s="22" t="s">
        <v>228</v>
      </c>
      <c r="C62" s="22" t="s">
        <v>229</v>
      </c>
      <c r="D62" s="22" t="s">
        <v>230</v>
      </c>
      <c r="E62" s="22" t="s">
        <v>231</v>
      </c>
      <c r="F62" s="22" t="s">
        <v>13</v>
      </c>
      <c r="G62" s="22" t="s">
        <v>232</v>
      </c>
      <c r="H62" s="23" t="s">
        <v>15</v>
      </c>
    </row>
    <row r="63" spans="1:8" ht="15" customHeight="1" x14ac:dyDescent="0.25">
      <c r="A63" s="22" t="s">
        <v>233</v>
      </c>
      <c r="B63" s="22" t="s">
        <v>234</v>
      </c>
      <c r="C63" s="22" t="s">
        <v>235</v>
      </c>
      <c r="D63" s="22" t="s">
        <v>236</v>
      </c>
      <c r="E63" s="22" t="s">
        <v>237</v>
      </c>
      <c r="F63" s="22" t="s">
        <v>13</v>
      </c>
      <c r="G63" s="22" t="s">
        <v>238</v>
      </c>
      <c r="H63" s="23" t="s">
        <v>15</v>
      </c>
    </row>
    <row r="64" spans="1:8" ht="15" customHeight="1" x14ac:dyDescent="0.25">
      <c r="A64" s="24" t="s">
        <v>239</v>
      </c>
      <c r="B64" s="24" t="s">
        <v>234</v>
      </c>
      <c r="C64" s="24" t="s">
        <v>240</v>
      </c>
      <c r="D64" s="22" t="s">
        <v>236</v>
      </c>
      <c r="E64" s="24" t="s">
        <v>242</v>
      </c>
      <c r="F64" s="24" t="s">
        <v>243</v>
      </c>
      <c r="G64" s="24" t="s">
        <v>244</v>
      </c>
      <c r="H64" s="25" t="s">
        <v>15</v>
      </c>
    </row>
    <row r="65" spans="1:8" ht="15" customHeight="1" x14ac:dyDescent="0.25">
      <c r="A65" s="24"/>
      <c r="B65" s="24"/>
      <c r="C65" s="24"/>
      <c r="D65" s="22" t="s">
        <v>241</v>
      </c>
      <c r="E65" s="24"/>
      <c r="F65" s="24"/>
      <c r="G65" s="24"/>
      <c r="H65" s="25"/>
    </row>
    <row r="66" spans="1:8" ht="15" customHeight="1" x14ac:dyDescent="0.25">
      <c r="A66" s="24" t="s">
        <v>245</v>
      </c>
      <c r="B66" s="24" t="s">
        <v>234</v>
      </c>
      <c r="C66" s="24" t="s">
        <v>246</v>
      </c>
      <c r="D66" s="22" t="s">
        <v>247</v>
      </c>
      <c r="E66" s="24" t="s">
        <v>248</v>
      </c>
      <c r="F66" s="24" t="s">
        <v>249</v>
      </c>
      <c r="G66" s="24" t="s">
        <v>250</v>
      </c>
      <c r="H66" s="25" t="s">
        <v>15</v>
      </c>
    </row>
    <row r="67" spans="1:8" ht="15" customHeight="1" x14ac:dyDescent="0.25">
      <c r="A67" s="24"/>
      <c r="B67" s="24"/>
      <c r="C67" s="24"/>
      <c r="D67" s="22" t="s">
        <v>76</v>
      </c>
      <c r="E67" s="24"/>
      <c r="F67" s="24"/>
      <c r="G67" s="24"/>
      <c r="H67" s="25"/>
    </row>
    <row r="68" spans="1:8" ht="15" customHeight="1" x14ac:dyDescent="0.25">
      <c r="A68" s="22" t="s">
        <v>251</v>
      </c>
      <c r="B68" s="22" t="s">
        <v>234</v>
      </c>
      <c r="C68" s="22" t="s">
        <v>252</v>
      </c>
      <c r="D68" s="22" t="s">
        <v>253</v>
      </c>
      <c r="E68" s="22" t="s">
        <v>80</v>
      </c>
      <c r="F68" s="22" t="s">
        <v>13</v>
      </c>
      <c r="G68" s="22" t="s">
        <v>254</v>
      </c>
      <c r="H68" s="27" t="s">
        <v>85</v>
      </c>
    </row>
    <row r="69" spans="1:8" ht="15" customHeight="1" x14ac:dyDescent="0.25">
      <c r="A69" s="24" t="s">
        <v>255</v>
      </c>
      <c r="B69" s="24" t="s">
        <v>234</v>
      </c>
      <c r="C69" s="24" t="s">
        <v>256</v>
      </c>
      <c r="D69" s="22" t="s">
        <v>257</v>
      </c>
      <c r="E69" s="24" t="s">
        <v>259</v>
      </c>
      <c r="F69" s="24" t="s">
        <v>260</v>
      </c>
      <c r="G69" s="24" t="s">
        <v>261</v>
      </c>
      <c r="H69" s="25" t="s">
        <v>15</v>
      </c>
    </row>
    <row r="70" spans="1:8" ht="15" customHeight="1" x14ac:dyDescent="0.25">
      <c r="A70" s="24"/>
      <c r="B70" s="24"/>
      <c r="C70" s="24"/>
      <c r="D70" s="22" t="s">
        <v>258</v>
      </c>
      <c r="E70" s="24"/>
      <c r="F70" s="24"/>
      <c r="G70" s="24"/>
      <c r="H70" s="25"/>
    </row>
    <row r="71" spans="1:8" ht="15" customHeight="1" x14ac:dyDescent="0.25">
      <c r="A71" s="22" t="s">
        <v>262</v>
      </c>
      <c r="B71" s="22" t="s">
        <v>234</v>
      </c>
      <c r="C71" s="22" t="s">
        <v>263</v>
      </c>
      <c r="D71" s="22" t="s">
        <v>264</v>
      </c>
      <c r="E71" s="22" t="s">
        <v>265</v>
      </c>
      <c r="F71" s="22" t="s">
        <v>13</v>
      </c>
      <c r="G71" s="22" t="s">
        <v>109</v>
      </c>
      <c r="H71" s="23" t="s">
        <v>15</v>
      </c>
    </row>
    <row r="72" spans="1:8" ht="15" customHeight="1" x14ac:dyDescent="0.25">
      <c r="A72" s="24" t="s">
        <v>266</v>
      </c>
      <c r="B72" s="24" t="s">
        <v>267</v>
      </c>
      <c r="C72" s="24" t="s">
        <v>268</v>
      </c>
      <c r="D72" s="22" t="s">
        <v>269</v>
      </c>
      <c r="E72" s="24" t="s">
        <v>271</v>
      </c>
      <c r="F72" s="24" t="s">
        <v>41</v>
      </c>
      <c r="G72" s="24" t="s">
        <v>272</v>
      </c>
      <c r="H72" s="25" t="s">
        <v>15</v>
      </c>
    </row>
    <row r="73" spans="1:8" ht="15" customHeight="1" x14ac:dyDescent="0.25">
      <c r="A73" s="24"/>
      <c r="B73" s="24"/>
      <c r="C73" s="24"/>
      <c r="D73" s="22" t="s">
        <v>270</v>
      </c>
      <c r="E73" s="24"/>
      <c r="F73" s="24"/>
      <c r="G73" s="24"/>
      <c r="H73" s="25"/>
    </row>
    <row r="74" spans="1:8" ht="15" customHeight="1" x14ac:dyDescent="0.25">
      <c r="A74" s="24" t="s">
        <v>273</v>
      </c>
      <c r="B74" s="24" t="s">
        <v>274</v>
      </c>
      <c r="C74" s="24" t="s">
        <v>275</v>
      </c>
      <c r="D74" s="22" t="s">
        <v>276</v>
      </c>
      <c r="E74" s="24" t="s">
        <v>278</v>
      </c>
      <c r="F74" s="24" t="s">
        <v>13</v>
      </c>
      <c r="G74" s="24" t="s">
        <v>279</v>
      </c>
      <c r="H74" s="25" t="s">
        <v>15</v>
      </c>
    </row>
    <row r="75" spans="1:8" ht="15" customHeight="1" x14ac:dyDescent="0.25">
      <c r="A75" s="24"/>
      <c r="B75" s="24"/>
      <c r="C75" s="24"/>
      <c r="D75" s="22" t="s">
        <v>277</v>
      </c>
      <c r="E75" s="24"/>
      <c r="F75" s="24"/>
      <c r="G75" s="24"/>
      <c r="H75" s="25"/>
    </row>
    <row r="76" spans="1:8" ht="15" customHeight="1" x14ac:dyDescent="0.25">
      <c r="A76" s="22" t="s">
        <v>280</v>
      </c>
      <c r="B76" s="22" t="s">
        <v>274</v>
      </c>
      <c r="C76" s="22" t="s">
        <v>281</v>
      </c>
      <c r="D76" s="22" t="s">
        <v>282</v>
      </c>
      <c r="E76" s="22" t="s">
        <v>283</v>
      </c>
      <c r="F76" s="22" t="s">
        <v>284</v>
      </c>
      <c r="G76" s="22" t="s">
        <v>285</v>
      </c>
      <c r="H76" s="23" t="s">
        <v>15</v>
      </c>
    </row>
    <row r="77" spans="1:8" ht="15" customHeight="1" x14ac:dyDescent="0.25">
      <c r="A77" s="22" t="s">
        <v>286</v>
      </c>
      <c r="B77" s="22" t="s">
        <v>287</v>
      </c>
      <c r="C77" s="22" t="s">
        <v>288</v>
      </c>
      <c r="D77" s="22" t="s">
        <v>289</v>
      </c>
      <c r="E77" s="22" t="s">
        <v>290</v>
      </c>
      <c r="F77" s="22" t="s">
        <v>13</v>
      </c>
      <c r="G77" s="22" t="s">
        <v>291</v>
      </c>
      <c r="H77" s="23" t="s">
        <v>15</v>
      </c>
    </row>
    <row r="78" spans="1:8" ht="15" customHeight="1" x14ac:dyDescent="0.25">
      <c r="A78" s="22" t="s">
        <v>292</v>
      </c>
      <c r="B78" s="22" t="s">
        <v>287</v>
      </c>
      <c r="C78" s="22" t="s">
        <v>293</v>
      </c>
      <c r="D78" s="22" t="s">
        <v>294</v>
      </c>
      <c r="E78" s="22" t="s">
        <v>295</v>
      </c>
      <c r="F78" s="22" t="s">
        <v>13</v>
      </c>
      <c r="G78" s="22" t="s">
        <v>296</v>
      </c>
      <c r="H78" s="23" t="s">
        <v>15</v>
      </c>
    </row>
    <row r="79" spans="1:8" ht="15" customHeight="1" x14ac:dyDescent="0.25">
      <c r="A79" s="22" t="s">
        <v>297</v>
      </c>
      <c r="B79" s="22" t="s">
        <v>287</v>
      </c>
      <c r="C79" s="22" t="s">
        <v>298</v>
      </c>
      <c r="D79" s="22" t="s">
        <v>299</v>
      </c>
      <c r="E79" s="22" t="s">
        <v>300</v>
      </c>
      <c r="F79" s="22" t="s">
        <v>301</v>
      </c>
      <c r="G79" s="22" t="s">
        <v>302</v>
      </c>
      <c r="H79" s="23" t="s">
        <v>15</v>
      </c>
    </row>
    <row r="80" spans="1:8" ht="15" customHeight="1" x14ac:dyDescent="0.25">
      <c r="A80" s="24" t="s">
        <v>303</v>
      </c>
      <c r="B80" s="24" t="s">
        <v>304</v>
      </c>
      <c r="C80" s="24" t="s">
        <v>305</v>
      </c>
      <c r="D80" s="22" t="s">
        <v>306</v>
      </c>
      <c r="E80" s="24" t="s">
        <v>308</v>
      </c>
      <c r="F80" s="24" t="s">
        <v>309</v>
      </c>
      <c r="G80" s="24" t="s">
        <v>308</v>
      </c>
      <c r="H80" s="25" t="s">
        <v>15</v>
      </c>
    </row>
    <row r="81" spans="1:8" ht="15" customHeight="1" x14ac:dyDescent="0.25">
      <c r="A81" s="24"/>
      <c r="B81" s="24"/>
      <c r="C81" s="24"/>
      <c r="D81" s="22" t="s">
        <v>307</v>
      </c>
      <c r="E81" s="24"/>
      <c r="F81" s="24"/>
      <c r="G81" s="24"/>
      <c r="H81" s="25"/>
    </row>
    <row r="82" spans="1:8" ht="15" customHeight="1" x14ac:dyDescent="0.25">
      <c r="A82" s="22" t="s">
        <v>310</v>
      </c>
      <c r="B82" s="22" t="s">
        <v>304</v>
      </c>
      <c r="C82" s="22" t="s">
        <v>311</v>
      </c>
      <c r="D82" s="22" t="s">
        <v>312</v>
      </c>
      <c r="E82" s="22" t="s">
        <v>313</v>
      </c>
      <c r="F82" s="22" t="s">
        <v>314</v>
      </c>
      <c r="G82" s="22" t="s">
        <v>315</v>
      </c>
      <c r="H82" s="23" t="s">
        <v>15</v>
      </c>
    </row>
    <row r="83" spans="1:8" ht="15" customHeight="1" x14ac:dyDescent="0.25">
      <c r="A83" s="22" t="s">
        <v>316</v>
      </c>
      <c r="B83" s="22" t="s">
        <v>304</v>
      </c>
      <c r="C83" s="22" t="s">
        <v>317</v>
      </c>
      <c r="D83" s="22" t="s">
        <v>318</v>
      </c>
      <c r="E83" s="22" t="s">
        <v>319</v>
      </c>
      <c r="F83" s="22" t="s">
        <v>320</v>
      </c>
      <c r="G83" s="22" t="s">
        <v>321</v>
      </c>
      <c r="H83" s="23" t="s">
        <v>15</v>
      </c>
    </row>
    <row r="84" spans="1:8" ht="15" customHeight="1" x14ac:dyDescent="0.25">
      <c r="A84" s="22" t="s">
        <v>322</v>
      </c>
      <c r="B84" s="22" t="s">
        <v>304</v>
      </c>
      <c r="C84" s="22" t="s">
        <v>323</v>
      </c>
      <c r="D84" s="22" t="s">
        <v>324</v>
      </c>
      <c r="E84" s="22" t="s">
        <v>325</v>
      </c>
      <c r="F84" s="22" t="s">
        <v>326</v>
      </c>
      <c r="G84" s="22" t="s">
        <v>327</v>
      </c>
      <c r="H84" s="23" t="s">
        <v>15</v>
      </c>
    </row>
    <row r="85" spans="1:8" ht="15" customHeight="1" x14ac:dyDescent="0.25">
      <c r="A85" s="24" t="s">
        <v>328</v>
      </c>
      <c r="B85" s="24" t="s">
        <v>329</v>
      </c>
      <c r="C85" s="24" t="s">
        <v>330</v>
      </c>
      <c r="D85" s="22" t="s">
        <v>112</v>
      </c>
      <c r="E85" s="24" t="s">
        <v>333</v>
      </c>
      <c r="F85" s="24" t="s">
        <v>334</v>
      </c>
      <c r="G85" s="24" t="s">
        <v>335</v>
      </c>
      <c r="H85" s="25" t="s">
        <v>15</v>
      </c>
    </row>
    <row r="86" spans="1:8" ht="15" customHeight="1" x14ac:dyDescent="0.25">
      <c r="A86" s="24"/>
      <c r="B86" s="24"/>
      <c r="C86" s="24"/>
      <c r="D86" s="22" t="s">
        <v>331</v>
      </c>
      <c r="E86" s="24"/>
      <c r="F86" s="24"/>
      <c r="G86" s="24"/>
      <c r="H86" s="25"/>
    </row>
    <row r="87" spans="1:8" ht="15" customHeight="1" x14ac:dyDescent="0.25">
      <c r="A87" s="24"/>
      <c r="B87" s="24"/>
      <c r="C87" s="24"/>
      <c r="D87" s="22" t="s">
        <v>332</v>
      </c>
      <c r="E87" s="24"/>
      <c r="F87" s="24"/>
      <c r="G87" s="24"/>
      <c r="H87" s="25"/>
    </row>
    <row r="88" spans="1:8" ht="15" customHeight="1" x14ac:dyDescent="0.25">
      <c r="A88" s="22" t="s">
        <v>336</v>
      </c>
      <c r="B88" s="22" t="s">
        <v>329</v>
      </c>
      <c r="C88" s="22" t="s">
        <v>337</v>
      </c>
      <c r="D88" s="22" t="s">
        <v>338</v>
      </c>
      <c r="E88" s="22" t="s">
        <v>339</v>
      </c>
      <c r="F88" s="22" t="s">
        <v>340</v>
      </c>
      <c r="G88" s="22" t="s">
        <v>341</v>
      </c>
      <c r="H88" s="27" t="s">
        <v>85</v>
      </c>
    </row>
    <row r="89" spans="1:8" ht="15" customHeight="1" x14ac:dyDescent="0.25">
      <c r="A89" s="24" t="s">
        <v>342</v>
      </c>
      <c r="B89" s="24" t="s">
        <v>329</v>
      </c>
      <c r="C89" s="24" t="s">
        <v>343</v>
      </c>
      <c r="D89" s="22" t="s">
        <v>344</v>
      </c>
      <c r="E89" s="24" t="s">
        <v>346</v>
      </c>
      <c r="F89" s="24" t="s">
        <v>347</v>
      </c>
      <c r="G89" s="24" t="s">
        <v>348</v>
      </c>
      <c r="H89" s="25" t="s">
        <v>15</v>
      </c>
    </row>
    <row r="90" spans="1:8" ht="15" customHeight="1" x14ac:dyDescent="0.25">
      <c r="A90" s="24"/>
      <c r="B90" s="24"/>
      <c r="C90" s="24"/>
      <c r="D90" s="22" t="s">
        <v>345</v>
      </c>
      <c r="E90" s="24"/>
      <c r="F90" s="24"/>
      <c r="G90" s="24"/>
      <c r="H90" s="25"/>
    </row>
    <row r="91" spans="1:8" ht="15" customHeight="1" x14ac:dyDescent="0.25">
      <c r="A91" s="22" t="s">
        <v>349</v>
      </c>
      <c r="B91" s="22" t="s">
        <v>329</v>
      </c>
      <c r="C91" s="22" t="s">
        <v>350</v>
      </c>
      <c r="D91" s="22" t="s">
        <v>351</v>
      </c>
      <c r="E91" s="22" t="s">
        <v>352</v>
      </c>
      <c r="F91" s="22" t="s">
        <v>353</v>
      </c>
      <c r="G91" s="22" t="s">
        <v>354</v>
      </c>
      <c r="H91" s="27" t="s">
        <v>85</v>
      </c>
    </row>
    <row r="92" spans="1:8" ht="15" customHeight="1" x14ac:dyDescent="0.25">
      <c r="A92" s="24" t="s">
        <v>355</v>
      </c>
      <c r="B92" s="24" t="s">
        <v>356</v>
      </c>
      <c r="C92" s="24" t="s">
        <v>357</v>
      </c>
      <c r="D92" s="22" t="s">
        <v>358</v>
      </c>
      <c r="E92" s="24" t="s">
        <v>360</v>
      </c>
      <c r="F92" s="24" t="s">
        <v>361</v>
      </c>
      <c r="G92" s="24" t="s">
        <v>362</v>
      </c>
      <c r="H92" s="25" t="s">
        <v>15</v>
      </c>
    </row>
    <row r="93" spans="1:8" ht="15" customHeight="1" x14ac:dyDescent="0.25">
      <c r="A93" s="24"/>
      <c r="B93" s="24"/>
      <c r="C93" s="24"/>
      <c r="D93" s="22" t="s">
        <v>359</v>
      </c>
      <c r="E93" s="24"/>
      <c r="F93" s="24"/>
      <c r="G93" s="24"/>
      <c r="H93" s="25"/>
    </row>
    <row r="94" spans="1:8" ht="15" customHeight="1" x14ac:dyDescent="0.25">
      <c r="A94" s="24" t="s">
        <v>363</v>
      </c>
      <c r="B94" s="24" t="s">
        <v>356</v>
      </c>
      <c r="C94" s="24" t="s">
        <v>364</v>
      </c>
      <c r="D94" s="22" t="s">
        <v>358</v>
      </c>
      <c r="E94" s="24" t="s">
        <v>366</v>
      </c>
      <c r="F94" s="24" t="s">
        <v>367</v>
      </c>
      <c r="G94" s="24" t="s">
        <v>135</v>
      </c>
      <c r="H94" s="25" t="s">
        <v>15</v>
      </c>
    </row>
    <row r="95" spans="1:8" ht="15" customHeight="1" x14ac:dyDescent="0.25">
      <c r="A95" s="24"/>
      <c r="B95" s="24"/>
      <c r="C95" s="24"/>
      <c r="D95" s="22" t="s">
        <v>365</v>
      </c>
      <c r="E95" s="24"/>
      <c r="F95" s="24"/>
      <c r="G95" s="24"/>
      <c r="H95" s="25"/>
    </row>
    <row r="96" spans="1:8" ht="15" customHeight="1" x14ac:dyDescent="0.25">
      <c r="A96" s="24" t="s">
        <v>368</v>
      </c>
      <c r="B96" s="24" t="s">
        <v>356</v>
      </c>
      <c r="C96" s="24" t="s">
        <v>369</v>
      </c>
      <c r="D96" s="22" t="s">
        <v>370</v>
      </c>
      <c r="E96" s="24" t="s">
        <v>371</v>
      </c>
      <c r="F96" s="24" t="s">
        <v>372</v>
      </c>
      <c r="G96" s="24" t="s">
        <v>373</v>
      </c>
      <c r="H96" s="26" t="s">
        <v>85</v>
      </c>
    </row>
    <row r="97" spans="1:8" ht="15" customHeight="1" x14ac:dyDescent="0.25">
      <c r="A97" s="24"/>
      <c r="B97" s="24"/>
      <c r="C97" s="24"/>
      <c r="D97" s="22" t="s">
        <v>158</v>
      </c>
      <c r="E97" s="24"/>
      <c r="F97" s="24"/>
      <c r="G97" s="24"/>
      <c r="H97" s="26"/>
    </row>
    <row r="98" spans="1:8" ht="15" customHeight="1" x14ac:dyDescent="0.25">
      <c r="A98" s="24" t="s">
        <v>374</v>
      </c>
      <c r="B98" s="24" t="s">
        <v>375</v>
      </c>
      <c r="C98" s="24" t="s">
        <v>376</v>
      </c>
      <c r="D98" s="22" t="s">
        <v>112</v>
      </c>
      <c r="E98" s="24" t="s">
        <v>378</v>
      </c>
      <c r="F98" s="24" t="s">
        <v>13</v>
      </c>
      <c r="G98" s="24" t="s">
        <v>379</v>
      </c>
      <c r="H98" s="25" t="s">
        <v>15</v>
      </c>
    </row>
    <row r="99" spans="1:8" ht="15" customHeight="1" x14ac:dyDescent="0.25">
      <c r="A99" s="24"/>
      <c r="B99" s="24"/>
      <c r="C99" s="24"/>
      <c r="D99" s="22" t="s">
        <v>377</v>
      </c>
      <c r="E99" s="24"/>
      <c r="F99" s="24"/>
      <c r="G99" s="24"/>
      <c r="H99" s="25"/>
    </row>
    <row r="100" spans="1:8" ht="15" customHeight="1" x14ac:dyDescent="0.25">
      <c r="A100" s="22" t="s">
        <v>380</v>
      </c>
      <c r="B100" s="22" t="s">
        <v>375</v>
      </c>
      <c r="C100" s="22" t="s">
        <v>381</v>
      </c>
      <c r="D100" s="22" t="s">
        <v>382</v>
      </c>
      <c r="E100" s="22" t="s">
        <v>383</v>
      </c>
      <c r="F100" s="22" t="s">
        <v>384</v>
      </c>
      <c r="G100" s="22" t="s">
        <v>385</v>
      </c>
      <c r="H100" s="23" t="s">
        <v>15</v>
      </c>
    </row>
    <row r="101" spans="1:8" ht="15" customHeight="1" x14ac:dyDescent="0.25">
      <c r="A101" s="24" t="s">
        <v>386</v>
      </c>
      <c r="B101" s="24" t="s">
        <v>375</v>
      </c>
      <c r="C101" s="24" t="s">
        <v>387</v>
      </c>
      <c r="D101" s="22" t="s">
        <v>105</v>
      </c>
      <c r="E101" s="24" t="s">
        <v>237</v>
      </c>
      <c r="F101" s="24" t="s">
        <v>13</v>
      </c>
      <c r="G101" s="24" t="s">
        <v>389</v>
      </c>
      <c r="H101" s="25" t="s">
        <v>15</v>
      </c>
    </row>
    <row r="102" spans="1:8" ht="15" customHeight="1" x14ac:dyDescent="0.25">
      <c r="A102" s="24"/>
      <c r="B102" s="24"/>
      <c r="C102" s="24"/>
      <c r="D102" s="22" t="s">
        <v>388</v>
      </c>
      <c r="E102" s="24"/>
      <c r="F102" s="24"/>
      <c r="G102" s="24"/>
      <c r="H102" s="25"/>
    </row>
    <row r="103" spans="1:8" ht="15" customHeight="1" x14ac:dyDescent="0.25">
      <c r="A103" s="24" t="s">
        <v>390</v>
      </c>
      <c r="B103" s="24" t="s">
        <v>391</v>
      </c>
      <c r="C103" s="24" t="s">
        <v>392</v>
      </c>
      <c r="D103" s="22" t="s">
        <v>393</v>
      </c>
      <c r="E103" s="24" t="s">
        <v>395</v>
      </c>
      <c r="F103" s="24" t="s">
        <v>396</v>
      </c>
      <c r="G103" s="24" t="s">
        <v>397</v>
      </c>
      <c r="H103" s="25" t="s">
        <v>15</v>
      </c>
    </row>
    <row r="104" spans="1:8" ht="15" customHeight="1" x14ac:dyDescent="0.25">
      <c r="A104" s="24"/>
      <c r="B104" s="24"/>
      <c r="C104" s="24"/>
      <c r="D104" s="22" t="s">
        <v>394</v>
      </c>
      <c r="E104" s="24"/>
      <c r="F104" s="24"/>
      <c r="G104" s="24"/>
      <c r="H104" s="25"/>
    </row>
    <row r="105" spans="1:8" ht="15" customHeight="1" x14ac:dyDescent="0.25">
      <c r="A105" s="22" t="s">
        <v>398</v>
      </c>
      <c r="B105" s="22" t="s">
        <v>391</v>
      </c>
      <c r="C105" s="22" t="s">
        <v>399</v>
      </c>
      <c r="D105" s="22" t="s">
        <v>400</v>
      </c>
      <c r="E105" s="22" t="s">
        <v>250</v>
      </c>
      <c r="F105" s="22" t="s">
        <v>401</v>
      </c>
      <c r="G105" s="22" t="s">
        <v>402</v>
      </c>
      <c r="H105" s="27" t="s">
        <v>85</v>
      </c>
    </row>
    <row r="106" spans="1:8" ht="15" customHeight="1" x14ac:dyDescent="0.25">
      <c r="A106" s="24" t="s">
        <v>403</v>
      </c>
      <c r="B106" s="24" t="s">
        <v>404</v>
      </c>
      <c r="C106" s="24" t="s">
        <v>405</v>
      </c>
      <c r="D106" s="22" t="s">
        <v>406</v>
      </c>
      <c r="E106" s="24" t="s">
        <v>408</v>
      </c>
      <c r="F106" s="24" t="s">
        <v>409</v>
      </c>
      <c r="G106" s="24" t="s">
        <v>410</v>
      </c>
      <c r="H106" s="25" t="s">
        <v>15</v>
      </c>
    </row>
    <row r="107" spans="1:8" ht="15" customHeight="1" x14ac:dyDescent="0.25">
      <c r="A107" s="24"/>
      <c r="B107" s="24"/>
      <c r="C107" s="24"/>
      <c r="D107" s="22" t="s">
        <v>407</v>
      </c>
      <c r="E107" s="24"/>
      <c r="F107" s="24"/>
      <c r="G107" s="24"/>
      <c r="H107" s="25"/>
    </row>
    <row r="108" spans="1:8" ht="15" customHeight="1" x14ac:dyDescent="0.25">
      <c r="A108" s="24" t="s">
        <v>411</v>
      </c>
      <c r="B108" s="24" t="s">
        <v>404</v>
      </c>
      <c r="C108" s="24" t="s">
        <v>412</v>
      </c>
      <c r="D108" s="22" t="s">
        <v>413</v>
      </c>
      <c r="E108" s="24" t="s">
        <v>414</v>
      </c>
      <c r="F108" s="24" t="s">
        <v>41</v>
      </c>
      <c r="G108" s="24" t="s">
        <v>415</v>
      </c>
      <c r="H108" s="25" t="s">
        <v>15</v>
      </c>
    </row>
    <row r="109" spans="1:8" ht="15" customHeight="1" x14ac:dyDescent="0.25">
      <c r="A109" s="24"/>
      <c r="B109" s="24"/>
      <c r="C109" s="24"/>
      <c r="D109" s="22" t="s">
        <v>407</v>
      </c>
      <c r="E109" s="24"/>
      <c r="F109" s="24"/>
      <c r="G109" s="24"/>
      <c r="H109" s="25"/>
    </row>
    <row r="110" spans="1:8" ht="15" customHeight="1" x14ac:dyDescent="0.25">
      <c r="A110" s="24" t="s">
        <v>416</v>
      </c>
      <c r="B110" s="24" t="s">
        <v>417</v>
      </c>
      <c r="C110" s="24" t="s">
        <v>418</v>
      </c>
      <c r="D110" s="22" t="s">
        <v>112</v>
      </c>
      <c r="E110" s="24" t="s">
        <v>420</v>
      </c>
      <c r="F110" s="24" t="s">
        <v>13</v>
      </c>
      <c r="G110" s="24" t="s">
        <v>421</v>
      </c>
      <c r="H110" s="25" t="s">
        <v>15</v>
      </c>
    </row>
    <row r="111" spans="1:8" ht="15" customHeight="1" x14ac:dyDescent="0.25">
      <c r="A111" s="24"/>
      <c r="B111" s="24"/>
      <c r="C111" s="24"/>
      <c r="D111" s="22" t="s">
        <v>419</v>
      </c>
      <c r="E111" s="24"/>
      <c r="F111" s="24"/>
      <c r="G111" s="24"/>
      <c r="H111" s="25"/>
    </row>
    <row r="112" spans="1:8" ht="15" customHeight="1" x14ac:dyDescent="0.25">
      <c r="A112" s="22" t="s">
        <v>422</v>
      </c>
      <c r="B112" s="22" t="s">
        <v>417</v>
      </c>
      <c r="C112" s="22" t="s">
        <v>423</v>
      </c>
      <c r="D112" s="22" t="s">
        <v>424</v>
      </c>
      <c r="E112" s="22" t="s">
        <v>425</v>
      </c>
      <c r="F112" s="22" t="s">
        <v>13</v>
      </c>
      <c r="G112" s="22" t="s">
        <v>426</v>
      </c>
      <c r="H112" s="23" t="s">
        <v>15</v>
      </c>
    </row>
    <row r="113" spans="1:8" ht="15" customHeight="1" x14ac:dyDescent="0.25">
      <c r="A113" s="22" t="s">
        <v>427</v>
      </c>
      <c r="B113" s="22" t="s">
        <v>428</v>
      </c>
      <c r="C113" s="22" t="s">
        <v>429</v>
      </c>
      <c r="D113" s="22" t="s">
        <v>430</v>
      </c>
      <c r="E113" s="22" t="s">
        <v>431</v>
      </c>
      <c r="F113" s="22" t="s">
        <v>13</v>
      </c>
      <c r="G113" s="22" t="s">
        <v>432</v>
      </c>
      <c r="H113" s="23" t="s">
        <v>15</v>
      </c>
    </row>
    <row r="114" spans="1:8" ht="15" customHeight="1" x14ac:dyDescent="0.25">
      <c r="A114" s="24" t="s">
        <v>433</v>
      </c>
      <c r="B114" s="24" t="s">
        <v>434</v>
      </c>
      <c r="C114" s="24" t="s">
        <v>435</v>
      </c>
      <c r="D114" s="22" t="s">
        <v>436</v>
      </c>
      <c r="E114" s="24" t="s">
        <v>438</v>
      </c>
      <c r="F114" s="24" t="s">
        <v>439</v>
      </c>
      <c r="G114" s="24" t="s">
        <v>440</v>
      </c>
      <c r="H114" s="25" t="s">
        <v>15</v>
      </c>
    </row>
    <row r="115" spans="1:8" ht="15" customHeight="1" x14ac:dyDescent="0.25">
      <c r="A115" s="24"/>
      <c r="B115" s="24"/>
      <c r="C115" s="24"/>
      <c r="D115" s="22" t="s">
        <v>437</v>
      </c>
      <c r="E115" s="24"/>
      <c r="F115" s="24"/>
      <c r="G115" s="24"/>
      <c r="H115" s="25"/>
    </row>
    <row r="116" spans="1:8" ht="15" customHeight="1" x14ac:dyDescent="0.25">
      <c r="A116" s="22" t="s">
        <v>441</v>
      </c>
      <c r="B116" s="22" t="s">
        <v>434</v>
      </c>
      <c r="C116" s="22" t="s">
        <v>442</v>
      </c>
      <c r="D116" s="22" t="s">
        <v>443</v>
      </c>
      <c r="E116" s="22" t="s">
        <v>207</v>
      </c>
      <c r="F116" s="22" t="s">
        <v>444</v>
      </c>
      <c r="G116" s="22" t="s">
        <v>445</v>
      </c>
      <c r="H116" s="27" t="s">
        <v>85</v>
      </c>
    </row>
    <row r="117" spans="1:8" ht="15" customHeight="1" x14ac:dyDescent="0.25">
      <c r="A117" s="24" t="s">
        <v>446</v>
      </c>
      <c r="B117" s="24" t="s">
        <v>196</v>
      </c>
      <c r="C117" s="24" t="s">
        <v>447</v>
      </c>
      <c r="D117" s="22" t="s">
        <v>448</v>
      </c>
      <c r="E117" s="24" t="s">
        <v>451</v>
      </c>
      <c r="F117" s="24" t="s">
        <v>13</v>
      </c>
      <c r="G117" s="24" t="s">
        <v>452</v>
      </c>
      <c r="H117" s="25" t="s">
        <v>15</v>
      </c>
    </row>
    <row r="118" spans="1:8" ht="15" customHeight="1" x14ac:dyDescent="0.25">
      <c r="A118" s="24"/>
      <c r="B118" s="24"/>
      <c r="C118" s="24"/>
      <c r="D118" s="22" t="s">
        <v>449</v>
      </c>
      <c r="E118" s="24"/>
      <c r="F118" s="24"/>
      <c r="G118" s="24"/>
      <c r="H118" s="25"/>
    </row>
    <row r="119" spans="1:8" ht="15" customHeight="1" x14ac:dyDescent="0.25">
      <c r="A119" s="24"/>
      <c r="B119" s="24"/>
      <c r="C119" s="24"/>
      <c r="D119" s="22" t="s">
        <v>450</v>
      </c>
      <c r="E119" s="24"/>
      <c r="F119" s="24"/>
      <c r="G119" s="24"/>
      <c r="H119" s="25"/>
    </row>
    <row r="120" spans="1:8" ht="15" customHeight="1" x14ac:dyDescent="0.25">
      <c r="A120" s="24" t="s">
        <v>453</v>
      </c>
      <c r="B120" s="24" t="s">
        <v>454</v>
      </c>
      <c r="C120" s="24" t="s">
        <v>455</v>
      </c>
      <c r="D120" s="22" t="s">
        <v>456</v>
      </c>
      <c r="E120" s="24" t="s">
        <v>459</v>
      </c>
      <c r="F120" s="24" t="s">
        <v>13</v>
      </c>
      <c r="G120" s="24" t="s">
        <v>460</v>
      </c>
      <c r="H120" s="25" t="s">
        <v>15</v>
      </c>
    </row>
    <row r="121" spans="1:8" ht="15" customHeight="1" x14ac:dyDescent="0.25">
      <c r="A121" s="24"/>
      <c r="B121" s="24"/>
      <c r="C121" s="24"/>
      <c r="D121" s="22" t="s">
        <v>457</v>
      </c>
      <c r="E121" s="24"/>
      <c r="F121" s="24"/>
      <c r="G121" s="24"/>
      <c r="H121" s="25"/>
    </row>
    <row r="122" spans="1:8" ht="15" customHeight="1" x14ac:dyDescent="0.25">
      <c r="A122" s="24"/>
      <c r="B122" s="24"/>
      <c r="C122" s="24"/>
      <c r="D122" s="22" t="s">
        <v>458</v>
      </c>
      <c r="E122" s="24"/>
      <c r="F122" s="24"/>
      <c r="G122" s="24"/>
      <c r="H122" s="25"/>
    </row>
    <row r="123" spans="1:8" ht="15" customHeight="1" x14ac:dyDescent="0.25">
      <c r="A123" s="24" t="s">
        <v>461</v>
      </c>
      <c r="B123" s="24" t="s">
        <v>454</v>
      </c>
      <c r="C123" s="24" t="s">
        <v>462</v>
      </c>
      <c r="D123" s="22" t="s">
        <v>463</v>
      </c>
      <c r="E123" s="24" t="s">
        <v>250</v>
      </c>
      <c r="F123" s="24" t="s">
        <v>466</v>
      </c>
      <c r="G123" s="24" t="s">
        <v>467</v>
      </c>
      <c r="H123" s="26" t="s">
        <v>85</v>
      </c>
    </row>
    <row r="124" spans="1:8" ht="15" customHeight="1" x14ac:dyDescent="0.25">
      <c r="A124" s="24"/>
      <c r="B124" s="24"/>
      <c r="C124" s="24"/>
      <c r="D124" s="22" t="s">
        <v>464</v>
      </c>
      <c r="E124" s="24"/>
      <c r="F124" s="24"/>
      <c r="G124" s="24"/>
      <c r="H124" s="26"/>
    </row>
    <row r="125" spans="1:8" ht="15" customHeight="1" x14ac:dyDescent="0.25">
      <c r="A125" s="24"/>
      <c r="B125" s="24"/>
      <c r="C125" s="24"/>
      <c r="D125" s="22" t="s">
        <v>465</v>
      </c>
      <c r="E125" s="24"/>
      <c r="F125" s="24"/>
      <c r="G125" s="24"/>
      <c r="H125" s="26"/>
    </row>
    <row r="126" spans="1:8" ht="15" customHeight="1" x14ac:dyDescent="0.25">
      <c r="A126" s="24" t="s">
        <v>468</v>
      </c>
      <c r="B126" s="24" t="s">
        <v>454</v>
      </c>
      <c r="C126" s="24" t="s">
        <v>469</v>
      </c>
      <c r="D126" s="22" t="s">
        <v>53</v>
      </c>
      <c r="E126" s="24" t="s">
        <v>471</v>
      </c>
      <c r="F126" s="24" t="s">
        <v>472</v>
      </c>
      <c r="G126" s="24" t="s">
        <v>473</v>
      </c>
      <c r="H126" s="25" t="s">
        <v>15</v>
      </c>
    </row>
    <row r="127" spans="1:8" ht="15" customHeight="1" x14ac:dyDescent="0.25">
      <c r="A127" s="24"/>
      <c r="B127" s="24"/>
      <c r="C127" s="24"/>
      <c r="D127" s="22" t="s">
        <v>470</v>
      </c>
      <c r="E127" s="24"/>
      <c r="F127" s="24"/>
      <c r="G127" s="24"/>
      <c r="H127" s="25"/>
    </row>
    <row r="128" spans="1:8" ht="15" customHeight="1" x14ac:dyDescent="0.25">
      <c r="A128" s="22" t="s">
        <v>474</v>
      </c>
      <c r="B128" s="22" t="s">
        <v>454</v>
      </c>
      <c r="C128" s="22" t="s">
        <v>475</v>
      </c>
      <c r="D128" s="22" t="s">
        <v>476</v>
      </c>
      <c r="E128" s="22" t="s">
        <v>250</v>
      </c>
      <c r="F128" s="22" t="s">
        <v>477</v>
      </c>
      <c r="G128" s="22" t="s">
        <v>478</v>
      </c>
      <c r="H128" s="23" t="s">
        <v>15</v>
      </c>
    </row>
    <row r="129" spans="1:8" ht="15" customHeight="1" x14ac:dyDescent="0.25">
      <c r="A129" s="24" t="s">
        <v>479</v>
      </c>
      <c r="B129" s="24" t="s">
        <v>454</v>
      </c>
      <c r="C129" s="24" t="s">
        <v>480</v>
      </c>
      <c r="D129" s="22" t="s">
        <v>463</v>
      </c>
      <c r="E129" s="24" t="s">
        <v>482</v>
      </c>
      <c r="F129" s="24" t="s">
        <v>483</v>
      </c>
      <c r="G129" s="24" t="s">
        <v>484</v>
      </c>
      <c r="H129" s="25" t="s">
        <v>15</v>
      </c>
    </row>
    <row r="130" spans="1:8" ht="15" customHeight="1" x14ac:dyDescent="0.25">
      <c r="A130" s="24"/>
      <c r="B130" s="24"/>
      <c r="C130" s="24"/>
      <c r="D130" s="22" t="s">
        <v>481</v>
      </c>
      <c r="E130" s="24"/>
      <c r="F130" s="24"/>
      <c r="G130" s="24"/>
      <c r="H130" s="25"/>
    </row>
    <row r="131" spans="1:8" ht="15" customHeight="1" x14ac:dyDescent="0.25">
      <c r="A131" s="24" t="s">
        <v>485</v>
      </c>
      <c r="B131" s="24" t="s">
        <v>454</v>
      </c>
      <c r="C131" s="24" t="s">
        <v>486</v>
      </c>
      <c r="D131" s="22" t="s">
        <v>487</v>
      </c>
      <c r="E131" s="24" t="s">
        <v>489</v>
      </c>
      <c r="F131" s="24" t="s">
        <v>13</v>
      </c>
      <c r="G131" s="24" t="s">
        <v>490</v>
      </c>
      <c r="H131" s="25" t="s">
        <v>15</v>
      </c>
    </row>
    <row r="132" spans="1:8" ht="15" customHeight="1" x14ac:dyDescent="0.25">
      <c r="A132" s="24"/>
      <c r="B132" s="24"/>
      <c r="C132" s="24"/>
      <c r="D132" s="22" t="s">
        <v>488</v>
      </c>
      <c r="E132" s="24"/>
      <c r="F132" s="24"/>
      <c r="G132" s="24"/>
      <c r="H132" s="25"/>
    </row>
    <row r="133" spans="1:8" ht="15" customHeight="1" x14ac:dyDescent="0.25">
      <c r="A133" s="24" t="s">
        <v>491</v>
      </c>
      <c r="B133" s="24" t="s">
        <v>454</v>
      </c>
      <c r="C133" s="24" t="s">
        <v>492</v>
      </c>
      <c r="D133" s="22" t="s">
        <v>112</v>
      </c>
      <c r="E133" s="24" t="s">
        <v>495</v>
      </c>
      <c r="F133" s="24" t="s">
        <v>496</v>
      </c>
      <c r="G133" s="24" t="s">
        <v>497</v>
      </c>
      <c r="H133" s="25" t="s">
        <v>15</v>
      </c>
    </row>
    <row r="134" spans="1:8" ht="15" customHeight="1" x14ac:dyDescent="0.25">
      <c r="A134" s="24"/>
      <c r="B134" s="24"/>
      <c r="C134" s="24"/>
      <c r="D134" s="22" t="s">
        <v>493</v>
      </c>
      <c r="E134" s="24"/>
      <c r="F134" s="24"/>
      <c r="G134" s="24"/>
      <c r="H134" s="25"/>
    </row>
    <row r="135" spans="1:8" ht="15" customHeight="1" x14ac:dyDescent="0.25">
      <c r="A135" s="24"/>
      <c r="B135" s="24"/>
      <c r="C135" s="24"/>
      <c r="D135" s="22" t="s">
        <v>494</v>
      </c>
      <c r="E135" s="24"/>
      <c r="F135" s="24"/>
      <c r="G135" s="24"/>
      <c r="H135" s="25"/>
    </row>
    <row r="136" spans="1:8" ht="15" customHeight="1" x14ac:dyDescent="0.25">
      <c r="A136" s="24" t="s">
        <v>498</v>
      </c>
      <c r="B136" s="24" t="s">
        <v>454</v>
      </c>
      <c r="C136" s="24" t="s">
        <v>499</v>
      </c>
      <c r="D136" s="22" t="s">
        <v>500</v>
      </c>
      <c r="E136" s="24" t="s">
        <v>502</v>
      </c>
      <c r="F136" s="24" t="s">
        <v>503</v>
      </c>
      <c r="G136" s="24" t="s">
        <v>504</v>
      </c>
      <c r="H136" s="25" t="s">
        <v>15</v>
      </c>
    </row>
    <row r="137" spans="1:8" ht="15" customHeight="1" x14ac:dyDescent="0.25">
      <c r="A137" s="24"/>
      <c r="B137" s="24"/>
      <c r="C137" s="24"/>
      <c r="D137" s="22" t="s">
        <v>501</v>
      </c>
      <c r="E137" s="24"/>
      <c r="F137" s="24"/>
      <c r="G137" s="24"/>
      <c r="H137" s="25"/>
    </row>
    <row r="138" spans="1:8" ht="15" customHeight="1" x14ac:dyDescent="0.25">
      <c r="A138" s="24"/>
      <c r="B138" s="24"/>
      <c r="C138" s="24"/>
      <c r="D138" s="22" t="s">
        <v>465</v>
      </c>
      <c r="E138" s="24"/>
      <c r="F138" s="24"/>
      <c r="G138" s="24"/>
      <c r="H138" s="25"/>
    </row>
    <row r="139" spans="1:8" ht="15" customHeight="1" x14ac:dyDescent="0.25">
      <c r="A139" s="24" t="s">
        <v>505</v>
      </c>
      <c r="B139" s="24" t="s">
        <v>454</v>
      </c>
      <c r="C139" s="24" t="s">
        <v>506</v>
      </c>
      <c r="D139" s="22" t="s">
        <v>507</v>
      </c>
      <c r="E139" s="24" t="s">
        <v>250</v>
      </c>
      <c r="F139" s="24" t="s">
        <v>13</v>
      </c>
      <c r="G139" s="24" t="s">
        <v>509</v>
      </c>
      <c r="H139" s="26" t="s">
        <v>85</v>
      </c>
    </row>
    <row r="140" spans="1:8" ht="15" customHeight="1" x14ac:dyDescent="0.25">
      <c r="A140" s="24"/>
      <c r="B140" s="24"/>
      <c r="C140" s="24"/>
      <c r="D140" s="22" t="s">
        <v>508</v>
      </c>
      <c r="E140" s="24"/>
      <c r="F140" s="24"/>
      <c r="G140" s="24"/>
      <c r="H140" s="26"/>
    </row>
    <row r="141" spans="1:8" ht="15" customHeight="1" x14ac:dyDescent="0.25">
      <c r="A141" s="22" t="s">
        <v>510</v>
      </c>
      <c r="B141" s="22" t="s">
        <v>454</v>
      </c>
      <c r="C141" s="22" t="s">
        <v>511</v>
      </c>
      <c r="D141" s="22" t="s">
        <v>512</v>
      </c>
      <c r="E141" s="22" t="s">
        <v>513</v>
      </c>
      <c r="F141" s="22" t="s">
        <v>13</v>
      </c>
      <c r="G141" s="22" t="s">
        <v>514</v>
      </c>
      <c r="H141" s="23" t="s">
        <v>15</v>
      </c>
    </row>
    <row r="142" spans="1:8" ht="15" customHeight="1" x14ac:dyDescent="0.25">
      <c r="A142" s="22" t="s">
        <v>515</v>
      </c>
      <c r="B142" s="22" t="s">
        <v>454</v>
      </c>
      <c r="C142" s="22" t="s">
        <v>516</v>
      </c>
      <c r="D142" s="22" t="s">
        <v>517</v>
      </c>
      <c r="E142" s="22" t="s">
        <v>207</v>
      </c>
      <c r="F142" s="22" t="s">
        <v>518</v>
      </c>
      <c r="G142" s="22" t="s">
        <v>519</v>
      </c>
      <c r="H142" s="27" t="s">
        <v>85</v>
      </c>
    </row>
    <row r="143" spans="1:8" ht="15" customHeight="1" x14ac:dyDescent="0.25">
      <c r="A143" s="24" t="s">
        <v>520</v>
      </c>
      <c r="B143" s="24" t="s">
        <v>521</v>
      </c>
      <c r="C143" s="24" t="s">
        <v>522</v>
      </c>
      <c r="D143" s="22" t="s">
        <v>523</v>
      </c>
      <c r="E143" s="24" t="s">
        <v>525</v>
      </c>
      <c r="F143" s="24" t="s">
        <v>526</v>
      </c>
      <c r="G143" s="24" t="s">
        <v>438</v>
      </c>
      <c r="H143" s="25" t="s">
        <v>15</v>
      </c>
    </row>
    <row r="144" spans="1:8" ht="15" customHeight="1" x14ac:dyDescent="0.25">
      <c r="A144" s="24"/>
      <c r="B144" s="24"/>
      <c r="C144" s="24"/>
      <c r="D144" s="22" t="s">
        <v>524</v>
      </c>
      <c r="E144" s="24"/>
      <c r="F144" s="24"/>
      <c r="G144" s="24"/>
      <c r="H144" s="25"/>
    </row>
    <row r="145" spans="1:8" ht="15" customHeight="1" x14ac:dyDescent="0.25">
      <c r="A145" s="24"/>
      <c r="B145" s="24"/>
      <c r="C145" s="24"/>
      <c r="D145" s="22" t="s">
        <v>98</v>
      </c>
      <c r="E145" s="24"/>
      <c r="F145" s="24"/>
      <c r="G145" s="24"/>
      <c r="H145" s="25"/>
    </row>
    <row r="146" spans="1:8" ht="15" customHeight="1" x14ac:dyDescent="0.25">
      <c r="A146" s="24" t="s">
        <v>527</v>
      </c>
      <c r="B146" s="24" t="s">
        <v>521</v>
      </c>
      <c r="C146" s="24" t="s">
        <v>528</v>
      </c>
      <c r="D146" s="22" t="s">
        <v>529</v>
      </c>
      <c r="E146" s="24" t="s">
        <v>530</v>
      </c>
      <c r="F146" s="24" t="s">
        <v>531</v>
      </c>
      <c r="G146" s="24" t="s">
        <v>532</v>
      </c>
      <c r="H146" s="26" t="s">
        <v>85</v>
      </c>
    </row>
    <row r="147" spans="1:8" ht="15" customHeight="1" x14ac:dyDescent="0.25">
      <c r="A147" s="24"/>
      <c r="B147" s="24"/>
      <c r="C147" s="24"/>
      <c r="D147" s="22" t="s">
        <v>158</v>
      </c>
      <c r="E147" s="24"/>
      <c r="F147" s="24"/>
      <c r="G147" s="24"/>
      <c r="H147" s="26"/>
    </row>
    <row r="148" spans="1:8" ht="15" customHeight="1" x14ac:dyDescent="0.25">
      <c r="A148" s="24" t="s">
        <v>533</v>
      </c>
      <c r="B148" s="24" t="s">
        <v>17</v>
      </c>
      <c r="C148" s="24" t="s">
        <v>534</v>
      </c>
      <c r="D148" s="22" t="s">
        <v>535</v>
      </c>
      <c r="E148" s="24" t="s">
        <v>537</v>
      </c>
      <c r="F148" s="24" t="s">
        <v>538</v>
      </c>
      <c r="G148" s="24" t="s">
        <v>539</v>
      </c>
      <c r="H148" s="25" t="s">
        <v>15</v>
      </c>
    </row>
    <row r="149" spans="1:8" ht="15" customHeight="1" x14ac:dyDescent="0.25">
      <c r="A149" s="24"/>
      <c r="B149" s="24"/>
      <c r="C149" s="24"/>
      <c r="D149" s="22" t="s">
        <v>536</v>
      </c>
      <c r="E149" s="24"/>
      <c r="F149" s="24"/>
      <c r="G149" s="24"/>
      <c r="H149" s="25"/>
    </row>
    <row r="150" spans="1:8" ht="15" customHeight="1" x14ac:dyDescent="0.25">
      <c r="A150" s="22" t="s">
        <v>540</v>
      </c>
      <c r="B150" s="22" t="s">
        <v>17</v>
      </c>
      <c r="C150" s="22" t="s">
        <v>541</v>
      </c>
      <c r="D150" s="22" t="s">
        <v>542</v>
      </c>
      <c r="E150" s="22" t="s">
        <v>543</v>
      </c>
      <c r="F150" s="22" t="s">
        <v>544</v>
      </c>
      <c r="G150" s="22" t="s">
        <v>545</v>
      </c>
      <c r="H150" s="23" t="s">
        <v>15</v>
      </c>
    </row>
    <row r="151" spans="1:8" ht="15" customHeight="1" x14ac:dyDescent="0.25">
      <c r="A151" s="22" t="s">
        <v>546</v>
      </c>
      <c r="B151" s="22" t="s">
        <v>17</v>
      </c>
      <c r="C151" s="22" t="s">
        <v>547</v>
      </c>
      <c r="D151" s="22" t="s">
        <v>548</v>
      </c>
      <c r="E151" s="22" t="s">
        <v>549</v>
      </c>
      <c r="F151" s="22" t="s">
        <v>550</v>
      </c>
      <c r="G151" s="22" t="s">
        <v>551</v>
      </c>
      <c r="H151" s="23" t="s">
        <v>15</v>
      </c>
    </row>
    <row r="152" spans="1:8" ht="15" customHeight="1" x14ac:dyDescent="0.25">
      <c r="A152" s="22" t="s">
        <v>552</v>
      </c>
      <c r="B152" s="22" t="s">
        <v>553</v>
      </c>
      <c r="C152" s="22" t="s">
        <v>554</v>
      </c>
      <c r="D152" s="22" t="s">
        <v>555</v>
      </c>
      <c r="E152" s="22" t="s">
        <v>237</v>
      </c>
      <c r="F152" s="22" t="s">
        <v>13</v>
      </c>
      <c r="G152" s="22" t="s">
        <v>389</v>
      </c>
      <c r="H152" s="23" t="s">
        <v>15</v>
      </c>
    </row>
    <row r="153" spans="1:8" ht="15" customHeight="1" x14ac:dyDescent="0.25">
      <c r="A153" s="22" t="s">
        <v>556</v>
      </c>
      <c r="B153" s="22" t="s">
        <v>553</v>
      </c>
      <c r="C153" s="22" t="s">
        <v>557</v>
      </c>
      <c r="D153" s="22" t="s">
        <v>558</v>
      </c>
      <c r="E153" s="22" t="s">
        <v>559</v>
      </c>
      <c r="F153" s="22" t="s">
        <v>13</v>
      </c>
      <c r="G153" s="22" t="s">
        <v>560</v>
      </c>
      <c r="H153" s="23" t="s">
        <v>15</v>
      </c>
    </row>
    <row r="154" spans="1:8" ht="15" customHeight="1" x14ac:dyDescent="0.25">
      <c r="A154" s="22" t="s">
        <v>561</v>
      </c>
      <c r="B154" s="22" t="s">
        <v>553</v>
      </c>
      <c r="C154" s="22" t="s">
        <v>562</v>
      </c>
      <c r="D154" s="22" t="s">
        <v>563</v>
      </c>
      <c r="E154" s="22" t="s">
        <v>564</v>
      </c>
      <c r="F154" s="22" t="s">
        <v>13</v>
      </c>
      <c r="G154" s="22" t="s">
        <v>565</v>
      </c>
      <c r="H154" s="23" t="s">
        <v>15</v>
      </c>
    </row>
    <row r="155" spans="1:8" ht="15" customHeight="1" x14ac:dyDescent="0.25">
      <c r="A155" s="22" t="s">
        <v>566</v>
      </c>
      <c r="B155" s="22" t="s">
        <v>196</v>
      </c>
      <c r="C155" s="22" t="s">
        <v>567</v>
      </c>
      <c r="D155" s="22" t="s">
        <v>568</v>
      </c>
      <c r="E155" s="22" t="s">
        <v>569</v>
      </c>
      <c r="F155" s="22" t="s">
        <v>570</v>
      </c>
      <c r="G155" s="22" t="s">
        <v>571</v>
      </c>
      <c r="H155" s="27" t="s">
        <v>85</v>
      </c>
    </row>
    <row r="156" spans="1:8" ht="15" customHeight="1" x14ac:dyDescent="0.25">
      <c r="A156" s="24" t="s">
        <v>572</v>
      </c>
      <c r="B156" s="24" t="s">
        <v>37</v>
      </c>
      <c r="C156" s="24" t="s">
        <v>573</v>
      </c>
      <c r="D156" s="22" t="s">
        <v>574</v>
      </c>
      <c r="E156" s="24" t="s">
        <v>576</v>
      </c>
      <c r="F156" s="24" t="s">
        <v>13</v>
      </c>
      <c r="G156" s="24" t="s">
        <v>577</v>
      </c>
      <c r="H156" s="25" t="s">
        <v>15</v>
      </c>
    </row>
    <row r="157" spans="1:8" ht="15" customHeight="1" x14ac:dyDescent="0.25">
      <c r="A157" s="24"/>
      <c r="B157" s="24"/>
      <c r="C157" s="24"/>
      <c r="D157" s="22" t="s">
        <v>575</v>
      </c>
      <c r="E157" s="24"/>
      <c r="F157" s="24"/>
      <c r="G157" s="24"/>
      <c r="H157" s="25"/>
    </row>
    <row r="158" spans="1:8" ht="15" customHeight="1" x14ac:dyDescent="0.25">
      <c r="A158" s="22" t="s">
        <v>578</v>
      </c>
      <c r="B158" s="22" t="s">
        <v>37</v>
      </c>
      <c r="C158" s="22" t="s">
        <v>579</v>
      </c>
      <c r="D158" s="22" t="s">
        <v>580</v>
      </c>
      <c r="E158" s="22" t="s">
        <v>581</v>
      </c>
      <c r="F158" s="22" t="s">
        <v>13</v>
      </c>
      <c r="G158" s="22" t="s">
        <v>582</v>
      </c>
      <c r="H158" s="23" t="s">
        <v>15</v>
      </c>
    </row>
    <row r="159" spans="1:8" ht="15" customHeight="1" x14ac:dyDescent="0.25">
      <c r="A159" s="22" t="s">
        <v>583</v>
      </c>
      <c r="B159" s="22" t="s">
        <v>37</v>
      </c>
      <c r="C159" s="22" t="s">
        <v>584</v>
      </c>
      <c r="D159" s="22" t="s">
        <v>585</v>
      </c>
      <c r="E159" s="22" t="s">
        <v>586</v>
      </c>
      <c r="F159" s="22" t="s">
        <v>13</v>
      </c>
      <c r="G159" s="22" t="s">
        <v>587</v>
      </c>
      <c r="H159" s="23" t="s">
        <v>15</v>
      </c>
    </row>
    <row r="160" spans="1:8" ht="15" customHeight="1" x14ac:dyDescent="0.25">
      <c r="A160" s="22" t="s">
        <v>588</v>
      </c>
      <c r="B160" s="22" t="s">
        <v>37</v>
      </c>
      <c r="C160" s="22" t="s">
        <v>589</v>
      </c>
      <c r="D160" s="22" t="s">
        <v>590</v>
      </c>
      <c r="E160" s="22" t="s">
        <v>591</v>
      </c>
      <c r="F160" s="22" t="s">
        <v>168</v>
      </c>
      <c r="G160" s="22" t="s">
        <v>592</v>
      </c>
      <c r="H160" s="23" t="s">
        <v>15</v>
      </c>
    </row>
    <row r="161" spans="1:8" ht="15" customHeight="1" x14ac:dyDescent="0.25">
      <c r="A161" s="24" t="s">
        <v>593</v>
      </c>
      <c r="B161" s="24" t="s">
        <v>117</v>
      </c>
      <c r="C161" s="24" t="s">
        <v>594</v>
      </c>
      <c r="D161" s="22" t="s">
        <v>595</v>
      </c>
      <c r="E161" s="24" t="s">
        <v>597</v>
      </c>
      <c r="F161" s="24" t="s">
        <v>598</v>
      </c>
      <c r="G161" s="24" t="s">
        <v>599</v>
      </c>
      <c r="H161" s="25" t="s">
        <v>15</v>
      </c>
    </row>
    <row r="162" spans="1:8" ht="15" customHeight="1" x14ac:dyDescent="0.25">
      <c r="A162" s="24"/>
      <c r="B162" s="24"/>
      <c r="C162" s="24"/>
      <c r="D162" s="22" t="s">
        <v>596</v>
      </c>
      <c r="E162" s="24"/>
      <c r="F162" s="24"/>
      <c r="G162" s="24"/>
      <c r="H162" s="25"/>
    </row>
    <row r="163" spans="1:8" ht="15" customHeight="1" x14ac:dyDescent="0.25">
      <c r="A163" s="24" t="s">
        <v>600</v>
      </c>
      <c r="B163" s="24" t="s">
        <v>601</v>
      </c>
      <c r="C163" s="24" t="s">
        <v>602</v>
      </c>
      <c r="D163" s="22" t="s">
        <v>603</v>
      </c>
      <c r="E163" s="24" t="s">
        <v>605</v>
      </c>
      <c r="F163" s="24" t="s">
        <v>606</v>
      </c>
      <c r="G163" s="24" t="s">
        <v>607</v>
      </c>
      <c r="H163" s="25" t="s">
        <v>15</v>
      </c>
    </row>
    <row r="164" spans="1:8" ht="15" customHeight="1" x14ac:dyDescent="0.25">
      <c r="A164" s="24"/>
      <c r="B164" s="24"/>
      <c r="C164" s="24"/>
      <c r="D164" s="22" t="s">
        <v>604</v>
      </c>
      <c r="E164" s="24"/>
      <c r="F164" s="24"/>
      <c r="G164" s="24"/>
      <c r="H164" s="25"/>
    </row>
    <row r="165" spans="1:8" ht="15" customHeight="1" x14ac:dyDescent="0.25">
      <c r="A165" s="24" t="s">
        <v>608</v>
      </c>
      <c r="B165" s="24" t="s">
        <v>601</v>
      </c>
      <c r="C165" s="24" t="s">
        <v>609</v>
      </c>
      <c r="D165" s="22" t="s">
        <v>610</v>
      </c>
      <c r="E165" s="24" t="s">
        <v>612</v>
      </c>
      <c r="F165" s="24" t="s">
        <v>613</v>
      </c>
      <c r="G165" s="24" t="s">
        <v>614</v>
      </c>
      <c r="H165" s="25" t="s">
        <v>15</v>
      </c>
    </row>
    <row r="166" spans="1:8" ht="15" customHeight="1" x14ac:dyDescent="0.25">
      <c r="A166" s="24"/>
      <c r="B166" s="24"/>
      <c r="C166" s="24"/>
      <c r="D166" s="22" t="s">
        <v>611</v>
      </c>
      <c r="E166" s="24"/>
      <c r="F166" s="24"/>
      <c r="G166" s="24"/>
      <c r="H166" s="25"/>
    </row>
    <row r="167" spans="1:8" ht="15" customHeight="1" x14ac:dyDescent="0.25">
      <c r="A167" s="22" t="s">
        <v>615</v>
      </c>
      <c r="B167" s="22" t="s">
        <v>601</v>
      </c>
      <c r="C167" s="22" t="s">
        <v>616</v>
      </c>
      <c r="D167" s="22" t="s">
        <v>617</v>
      </c>
      <c r="E167" s="22" t="s">
        <v>618</v>
      </c>
      <c r="F167" s="22" t="s">
        <v>619</v>
      </c>
      <c r="G167" s="22" t="s">
        <v>620</v>
      </c>
      <c r="H167" s="23" t="s">
        <v>15</v>
      </c>
    </row>
    <row r="168" spans="1:8" ht="15" customHeight="1" x14ac:dyDescent="0.25">
      <c r="A168" s="22" t="s">
        <v>621</v>
      </c>
      <c r="B168" s="22" t="s">
        <v>622</v>
      </c>
      <c r="C168" s="22" t="s">
        <v>623</v>
      </c>
      <c r="D168" s="22" t="s">
        <v>624</v>
      </c>
      <c r="E168" s="22" t="s">
        <v>625</v>
      </c>
      <c r="F168" s="22" t="s">
        <v>13</v>
      </c>
      <c r="G168" s="22" t="s">
        <v>626</v>
      </c>
      <c r="H168" s="23" t="s">
        <v>15</v>
      </c>
    </row>
    <row r="169" spans="1:8" ht="15" customHeight="1" x14ac:dyDescent="0.25">
      <c r="A169" s="22" t="s">
        <v>627</v>
      </c>
      <c r="B169" s="22" t="s">
        <v>622</v>
      </c>
      <c r="C169" s="22" t="s">
        <v>628</v>
      </c>
      <c r="D169" s="22" t="s">
        <v>629</v>
      </c>
      <c r="E169" s="22" t="s">
        <v>630</v>
      </c>
      <c r="F169" s="22" t="s">
        <v>13</v>
      </c>
      <c r="G169" s="22" t="s">
        <v>631</v>
      </c>
      <c r="H169" s="23" t="s">
        <v>15</v>
      </c>
    </row>
    <row r="170" spans="1:8" ht="15" customHeight="1" x14ac:dyDescent="0.25">
      <c r="A170" s="22" t="s">
        <v>632</v>
      </c>
      <c r="B170" s="22" t="s">
        <v>622</v>
      </c>
      <c r="C170" s="22" t="s">
        <v>633</v>
      </c>
      <c r="D170" s="22" t="s">
        <v>634</v>
      </c>
      <c r="E170" s="22" t="s">
        <v>635</v>
      </c>
      <c r="F170" s="22" t="s">
        <v>13</v>
      </c>
      <c r="G170" s="22" t="s">
        <v>636</v>
      </c>
      <c r="H170" s="27" t="s">
        <v>85</v>
      </c>
    </row>
    <row r="171" spans="1:8" ht="15" customHeight="1" x14ac:dyDescent="0.25">
      <c r="A171" s="22" t="s">
        <v>637</v>
      </c>
      <c r="B171" s="22" t="s">
        <v>622</v>
      </c>
      <c r="C171" s="22" t="s">
        <v>638</v>
      </c>
      <c r="D171" s="22" t="s">
        <v>639</v>
      </c>
      <c r="E171" s="22" t="s">
        <v>640</v>
      </c>
      <c r="F171" s="22" t="s">
        <v>13</v>
      </c>
      <c r="G171" s="22" t="s">
        <v>641</v>
      </c>
      <c r="H171" s="27" t="s">
        <v>85</v>
      </c>
    </row>
    <row r="172" spans="1:8" ht="15" customHeight="1" x14ac:dyDescent="0.25">
      <c r="A172" s="22" t="s">
        <v>642</v>
      </c>
      <c r="B172" s="22" t="s">
        <v>643</v>
      </c>
      <c r="C172" s="22" t="s">
        <v>644</v>
      </c>
      <c r="D172" s="22" t="s">
        <v>645</v>
      </c>
      <c r="E172" s="22" t="s">
        <v>646</v>
      </c>
      <c r="F172" s="22" t="s">
        <v>13</v>
      </c>
      <c r="G172" s="22" t="s">
        <v>647</v>
      </c>
      <c r="H172" s="23" t="s">
        <v>15</v>
      </c>
    </row>
    <row r="173" spans="1:8" ht="15" customHeight="1" x14ac:dyDescent="0.25">
      <c r="A173" s="24" t="s">
        <v>648</v>
      </c>
      <c r="B173" s="24" t="s">
        <v>649</v>
      </c>
      <c r="C173" s="24" t="s">
        <v>650</v>
      </c>
      <c r="D173" s="22" t="s">
        <v>651</v>
      </c>
      <c r="E173" s="24" t="s">
        <v>653</v>
      </c>
      <c r="F173" s="24" t="s">
        <v>13</v>
      </c>
      <c r="G173" s="24" t="s">
        <v>654</v>
      </c>
      <c r="H173" s="25" t="s">
        <v>15</v>
      </c>
    </row>
    <row r="174" spans="1:8" ht="15" customHeight="1" x14ac:dyDescent="0.25">
      <c r="A174" s="24"/>
      <c r="B174" s="24"/>
      <c r="C174" s="24"/>
      <c r="D174" s="22" t="s">
        <v>652</v>
      </c>
      <c r="E174" s="24"/>
      <c r="F174" s="24"/>
      <c r="G174" s="24"/>
      <c r="H174" s="25"/>
    </row>
    <row r="175" spans="1:8" ht="15" customHeight="1" x14ac:dyDescent="0.25">
      <c r="A175" s="24" t="s">
        <v>655</v>
      </c>
      <c r="B175" s="24" t="s">
        <v>656</v>
      </c>
      <c r="C175" s="24" t="s">
        <v>657</v>
      </c>
      <c r="D175" s="22" t="s">
        <v>112</v>
      </c>
      <c r="E175" s="24" t="s">
        <v>237</v>
      </c>
      <c r="F175" s="24" t="s">
        <v>13</v>
      </c>
      <c r="G175" s="24" t="s">
        <v>660</v>
      </c>
      <c r="H175" s="25" t="s">
        <v>15</v>
      </c>
    </row>
    <row r="176" spans="1:8" ht="15" customHeight="1" x14ac:dyDescent="0.25">
      <c r="A176" s="24"/>
      <c r="B176" s="24"/>
      <c r="C176" s="24"/>
      <c r="D176" s="22" t="s">
        <v>658</v>
      </c>
      <c r="E176" s="24"/>
      <c r="F176" s="24"/>
      <c r="G176" s="24"/>
      <c r="H176" s="25"/>
    </row>
    <row r="177" spans="1:8" ht="15" customHeight="1" x14ac:dyDescent="0.25">
      <c r="A177" s="24"/>
      <c r="B177" s="24"/>
      <c r="C177" s="24"/>
      <c r="D177" s="22" t="s">
        <v>659</v>
      </c>
      <c r="E177" s="24"/>
      <c r="F177" s="24"/>
      <c r="G177" s="24"/>
      <c r="H177" s="25"/>
    </row>
    <row r="178" spans="1:8" ht="15" customHeight="1" x14ac:dyDescent="0.25"/>
    <row r="179" spans="1:8" ht="15" customHeight="1" x14ac:dyDescent="0.25"/>
    <row r="180" spans="1:8" ht="15" customHeight="1" x14ac:dyDescent="0.25"/>
    <row r="181" spans="1:8" ht="15" customHeight="1" x14ac:dyDescent="0.25"/>
    <row r="182" spans="1:8" ht="15" customHeight="1" x14ac:dyDescent="0.25"/>
    <row r="183" spans="1:8" ht="15" customHeight="1" x14ac:dyDescent="0.25"/>
    <row r="184" spans="1:8" ht="15" customHeight="1" x14ac:dyDescent="0.25"/>
    <row r="185" spans="1:8" ht="15" customHeight="1" x14ac:dyDescent="0.25"/>
    <row r="186" spans="1:8" ht="15" customHeight="1" x14ac:dyDescent="0.25"/>
    <row r="187" spans="1:8" ht="15" customHeight="1" x14ac:dyDescent="0.25"/>
    <row r="188" spans="1:8" ht="15" customHeight="1" x14ac:dyDescent="0.25"/>
    <row r="189" spans="1:8" ht="15" customHeight="1" x14ac:dyDescent="0.25"/>
    <row r="190" spans="1:8" ht="15" customHeight="1" x14ac:dyDescent="0.25"/>
    <row r="191" spans="1:8" ht="15" customHeight="1" x14ac:dyDescent="0.25"/>
    <row r="192" spans="1:8"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sheetData>
  <mergeCells count="404">
    <mergeCell ref="H31:H32"/>
    <mergeCell ref="A31:A32"/>
    <mergeCell ref="B31:B32"/>
    <mergeCell ref="C31:C32"/>
    <mergeCell ref="E31:E32"/>
    <mergeCell ref="F31:F32"/>
    <mergeCell ref="G31:G32"/>
    <mergeCell ref="H26:H28"/>
    <mergeCell ref="A29:A30"/>
    <mergeCell ref="B29:B30"/>
    <mergeCell ref="C29:C30"/>
    <mergeCell ref="E29:E30"/>
    <mergeCell ref="F29:F30"/>
    <mergeCell ref="G29:G30"/>
    <mergeCell ref="H29:H30"/>
    <mergeCell ref="A26:A28"/>
    <mergeCell ref="B26:B28"/>
    <mergeCell ref="C26:C28"/>
    <mergeCell ref="E26:E28"/>
    <mergeCell ref="F26:F28"/>
    <mergeCell ref="G26:G28"/>
    <mergeCell ref="H21:H22"/>
    <mergeCell ref="A23:A25"/>
    <mergeCell ref="B23:B25"/>
    <mergeCell ref="C23:C25"/>
    <mergeCell ref="E23:E25"/>
    <mergeCell ref="F23:F25"/>
    <mergeCell ref="G23:G25"/>
    <mergeCell ref="H23:H25"/>
    <mergeCell ref="A21:A22"/>
    <mergeCell ref="B21:B22"/>
    <mergeCell ref="C21:C22"/>
    <mergeCell ref="E21:E22"/>
    <mergeCell ref="F21:F22"/>
    <mergeCell ref="G21:G22"/>
    <mergeCell ref="H19:H20"/>
    <mergeCell ref="A16:A18"/>
    <mergeCell ref="B16:B18"/>
    <mergeCell ref="C16:C18"/>
    <mergeCell ref="E16:E18"/>
    <mergeCell ref="G16:G18"/>
    <mergeCell ref="H16:H18"/>
    <mergeCell ref="A19:A20"/>
    <mergeCell ref="B19:B20"/>
    <mergeCell ref="C19:C20"/>
    <mergeCell ref="E19:E20"/>
    <mergeCell ref="G19:G20"/>
    <mergeCell ref="H12:H13"/>
    <mergeCell ref="A14:A15"/>
    <mergeCell ref="B14:B15"/>
    <mergeCell ref="C14:C15"/>
    <mergeCell ref="E14:E15"/>
    <mergeCell ref="F14:F15"/>
    <mergeCell ref="G14:G15"/>
    <mergeCell ref="H14:H15"/>
    <mergeCell ref="A12:A13"/>
    <mergeCell ref="B12:B13"/>
    <mergeCell ref="C12:C13"/>
    <mergeCell ref="E12:E13"/>
    <mergeCell ref="F12:F13"/>
    <mergeCell ref="G12:G13"/>
    <mergeCell ref="H7:H8"/>
    <mergeCell ref="A10:A11"/>
    <mergeCell ref="B10:B11"/>
    <mergeCell ref="C10:C11"/>
    <mergeCell ref="E10:E11"/>
    <mergeCell ref="F10:F11"/>
    <mergeCell ref="G10:G11"/>
    <mergeCell ref="H10:H11"/>
    <mergeCell ref="A7:A8"/>
    <mergeCell ref="B7:B8"/>
    <mergeCell ref="C7:C8"/>
    <mergeCell ref="E7:E8"/>
    <mergeCell ref="F7:F8"/>
    <mergeCell ref="G7:G8"/>
    <mergeCell ref="H3:H4"/>
    <mergeCell ref="A5:A6"/>
    <mergeCell ref="B5:B6"/>
    <mergeCell ref="C5:C6"/>
    <mergeCell ref="E5:E6"/>
    <mergeCell ref="F5:F6"/>
    <mergeCell ref="G5:G6"/>
    <mergeCell ref="H5:H6"/>
    <mergeCell ref="A3:A4"/>
    <mergeCell ref="B3:B4"/>
    <mergeCell ref="C3:C4"/>
    <mergeCell ref="E3:E4"/>
    <mergeCell ref="F3:F4"/>
    <mergeCell ref="G3:G4"/>
    <mergeCell ref="G34:G35"/>
    <mergeCell ref="H34:H35"/>
    <mergeCell ref="A36:A38"/>
    <mergeCell ref="B36:B38"/>
    <mergeCell ref="C36:C38"/>
    <mergeCell ref="E36:E38"/>
    <mergeCell ref="F36:F38"/>
    <mergeCell ref="G36:G38"/>
    <mergeCell ref="H36:H38"/>
    <mergeCell ref="A34:A35"/>
    <mergeCell ref="B34:B35"/>
    <mergeCell ref="C34:C35"/>
    <mergeCell ref="E34:E35"/>
    <mergeCell ref="F34:F35"/>
    <mergeCell ref="G40:G42"/>
    <mergeCell ref="H40:H42"/>
    <mergeCell ref="A43:A44"/>
    <mergeCell ref="B43:B44"/>
    <mergeCell ref="C43:C44"/>
    <mergeCell ref="E43:E44"/>
    <mergeCell ref="F43:F44"/>
    <mergeCell ref="G43:G44"/>
    <mergeCell ref="H43:H44"/>
    <mergeCell ref="A40:A42"/>
    <mergeCell ref="B40:B42"/>
    <mergeCell ref="C40:C42"/>
    <mergeCell ref="E40:E42"/>
    <mergeCell ref="F40:F42"/>
    <mergeCell ref="G45:G46"/>
    <mergeCell ref="H45:H46"/>
    <mergeCell ref="A47:A48"/>
    <mergeCell ref="B47:B48"/>
    <mergeCell ref="C47:C48"/>
    <mergeCell ref="E47:E48"/>
    <mergeCell ref="F47:F48"/>
    <mergeCell ref="G47:G48"/>
    <mergeCell ref="H47:H48"/>
    <mergeCell ref="A45:A46"/>
    <mergeCell ref="B45:B46"/>
    <mergeCell ref="C45:C46"/>
    <mergeCell ref="E45:E46"/>
    <mergeCell ref="F45:F46"/>
    <mergeCell ref="G53:G55"/>
    <mergeCell ref="H53:H55"/>
    <mergeCell ref="A56:A57"/>
    <mergeCell ref="B56:B57"/>
    <mergeCell ref="C56:C57"/>
    <mergeCell ref="E56:E57"/>
    <mergeCell ref="F56:F57"/>
    <mergeCell ref="G56:G57"/>
    <mergeCell ref="H56:H57"/>
    <mergeCell ref="A53:A55"/>
    <mergeCell ref="B53:B55"/>
    <mergeCell ref="C53:C55"/>
    <mergeCell ref="E53:E55"/>
    <mergeCell ref="F53:F55"/>
    <mergeCell ref="G58:G59"/>
    <mergeCell ref="H58:H59"/>
    <mergeCell ref="A64:A65"/>
    <mergeCell ref="B64:B65"/>
    <mergeCell ref="C64:C65"/>
    <mergeCell ref="E64:E65"/>
    <mergeCell ref="F64:F65"/>
    <mergeCell ref="G64:G65"/>
    <mergeCell ref="H64:H65"/>
    <mergeCell ref="A58:A59"/>
    <mergeCell ref="B58:B59"/>
    <mergeCell ref="C58:C59"/>
    <mergeCell ref="E58:E59"/>
    <mergeCell ref="F58:F59"/>
    <mergeCell ref="G66:G67"/>
    <mergeCell ref="H66:H67"/>
    <mergeCell ref="A69:A70"/>
    <mergeCell ref="B69:B70"/>
    <mergeCell ref="C69:C70"/>
    <mergeCell ref="E69:E70"/>
    <mergeCell ref="F69:F70"/>
    <mergeCell ref="G69:G70"/>
    <mergeCell ref="H69:H70"/>
    <mergeCell ref="A66:A67"/>
    <mergeCell ref="B66:B67"/>
    <mergeCell ref="C66:C67"/>
    <mergeCell ref="E66:E67"/>
    <mergeCell ref="F66:F67"/>
    <mergeCell ref="G72:G73"/>
    <mergeCell ref="H72:H73"/>
    <mergeCell ref="A74:A75"/>
    <mergeCell ref="B74:B75"/>
    <mergeCell ref="C74:C75"/>
    <mergeCell ref="E74:E75"/>
    <mergeCell ref="F74:F75"/>
    <mergeCell ref="G74:G75"/>
    <mergeCell ref="H74:H75"/>
    <mergeCell ref="A72:A73"/>
    <mergeCell ref="B72:B73"/>
    <mergeCell ref="C72:C73"/>
    <mergeCell ref="E72:E73"/>
    <mergeCell ref="F72:F73"/>
    <mergeCell ref="G80:G81"/>
    <mergeCell ref="H80:H81"/>
    <mergeCell ref="A85:A87"/>
    <mergeCell ref="B85:B87"/>
    <mergeCell ref="C85:C87"/>
    <mergeCell ref="E85:E87"/>
    <mergeCell ref="F85:F87"/>
    <mergeCell ref="G85:G87"/>
    <mergeCell ref="H85:H87"/>
    <mergeCell ref="A80:A81"/>
    <mergeCell ref="B80:B81"/>
    <mergeCell ref="C80:C81"/>
    <mergeCell ref="E80:E81"/>
    <mergeCell ref="F80:F81"/>
    <mergeCell ref="G89:G90"/>
    <mergeCell ref="H89:H90"/>
    <mergeCell ref="A92:A93"/>
    <mergeCell ref="B92:B93"/>
    <mergeCell ref="C92:C93"/>
    <mergeCell ref="E92:E93"/>
    <mergeCell ref="F92:F93"/>
    <mergeCell ref="G92:G93"/>
    <mergeCell ref="H92:H93"/>
    <mergeCell ref="A89:A90"/>
    <mergeCell ref="B89:B90"/>
    <mergeCell ref="C89:C90"/>
    <mergeCell ref="E89:E90"/>
    <mergeCell ref="F89:F90"/>
    <mergeCell ref="G94:G95"/>
    <mergeCell ref="H94:H95"/>
    <mergeCell ref="A96:A97"/>
    <mergeCell ref="B96:B97"/>
    <mergeCell ref="C96:C97"/>
    <mergeCell ref="E96:E97"/>
    <mergeCell ref="F96:F97"/>
    <mergeCell ref="G96:G97"/>
    <mergeCell ref="H96:H97"/>
    <mergeCell ref="A94:A95"/>
    <mergeCell ref="B94:B95"/>
    <mergeCell ref="C94:C95"/>
    <mergeCell ref="E94:E95"/>
    <mergeCell ref="F94:F95"/>
    <mergeCell ref="G98:G99"/>
    <mergeCell ref="H98:H99"/>
    <mergeCell ref="A101:A102"/>
    <mergeCell ref="B101:B102"/>
    <mergeCell ref="C101:C102"/>
    <mergeCell ref="E101:E102"/>
    <mergeCell ref="F101:F102"/>
    <mergeCell ref="G101:G102"/>
    <mergeCell ref="H101:H102"/>
    <mergeCell ref="A98:A99"/>
    <mergeCell ref="B98:B99"/>
    <mergeCell ref="C98:C99"/>
    <mergeCell ref="E98:E99"/>
    <mergeCell ref="F98:F99"/>
    <mergeCell ref="G103:G104"/>
    <mergeCell ref="H103:H104"/>
    <mergeCell ref="A106:A107"/>
    <mergeCell ref="B106:B107"/>
    <mergeCell ref="C106:C107"/>
    <mergeCell ref="E106:E107"/>
    <mergeCell ref="F106:F107"/>
    <mergeCell ref="G106:G107"/>
    <mergeCell ref="H106:H107"/>
    <mergeCell ref="A103:A104"/>
    <mergeCell ref="B103:B104"/>
    <mergeCell ref="C103:C104"/>
    <mergeCell ref="E103:E104"/>
    <mergeCell ref="F103:F104"/>
    <mergeCell ref="G108:G109"/>
    <mergeCell ref="H108:H109"/>
    <mergeCell ref="A110:A111"/>
    <mergeCell ref="B110:B111"/>
    <mergeCell ref="C110:C111"/>
    <mergeCell ref="E110:E111"/>
    <mergeCell ref="F110:F111"/>
    <mergeCell ref="G110:G111"/>
    <mergeCell ref="H110:H111"/>
    <mergeCell ref="A108:A109"/>
    <mergeCell ref="B108:B109"/>
    <mergeCell ref="C108:C109"/>
    <mergeCell ref="E108:E109"/>
    <mergeCell ref="F108:F109"/>
    <mergeCell ref="G114:G115"/>
    <mergeCell ref="H114:H115"/>
    <mergeCell ref="A117:A119"/>
    <mergeCell ref="B117:B119"/>
    <mergeCell ref="C117:C119"/>
    <mergeCell ref="E117:E119"/>
    <mergeCell ref="F117:F119"/>
    <mergeCell ref="G117:G119"/>
    <mergeCell ref="H117:H119"/>
    <mergeCell ref="A114:A115"/>
    <mergeCell ref="B114:B115"/>
    <mergeCell ref="C114:C115"/>
    <mergeCell ref="E114:E115"/>
    <mergeCell ref="F114:F115"/>
    <mergeCell ref="G120:G122"/>
    <mergeCell ref="H120:H122"/>
    <mergeCell ref="A123:A125"/>
    <mergeCell ref="B123:B125"/>
    <mergeCell ref="C123:C125"/>
    <mergeCell ref="E123:E125"/>
    <mergeCell ref="F123:F125"/>
    <mergeCell ref="G123:G125"/>
    <mergeCell ref="H123:H125"/>
    <mergeCell ref="A120:A122"/>
    <mergeCell ref="B120:B122"/>
    <mergeCell ref="C120:C122"/>
    <mergeCell ref="E120:E122"/>
    <mergeCell ref="F120:F122"/>
    <mergeCell ref="G126:G127"/>
    <mergeCell ref="H126:H127"/>
    <mergeCell ref="A129:A130"/>
    <mergeCell ref="B129:B130"/>
    <mergeCell ref="C129:C130"/>
    <mergeCell ref="E129:E130"/>
    <mergeCell ref="F129:F130"/>
    <mergeCell ref="G129:G130"/>
    <mergeCell ref="H129:H130"/>
    <mergeCell ref="A126:A127"/>
    <mergeCell ref="B126:B127"/>
    <mergeCell ref="C126:C127"/>
    <mergeCell ref="E126:E127"/>
    <mergeCell ref="F126:F127"/>
    <mergeCell ref="G131:G132"/>
    <mergeCell ref="H131:H132"/>
    <mergeCell ref="A133:A135"/>
    <mergeCell ref="B133:B135"/>
    <mergeCell ref="C133:C135"/>
    <mergeCell ref="E133:E135"/>
    <mergeCell ref="F133:F135"/>
    <mergeCell ref="G133:G135"/>
    <mergeCell ref="H133:H135"/>
    <mergeCell ref="A131:A132"/>
    <mergeCell ref="B131:B132"/>
    <mergeCell ref="C131:C132"/>
    <mergeCell ref="E131:E132"/>
    <mergeCell ref="F131:F132"/>
    <mergeCell ref="G136:G138"/>
    <mergeCell ref="H136:H138"/>
    <mergeCell ref="A139:A140"/>
    <mergeCell ref="B139:B140"/>
    <mergeCell ref="C139:C140"/>
    <mergeCell ref="E139:E140"/>
    <mergeCell ref="F139:F140"/>
    <mergeCell ref="G139:G140"/>
    <mergeCell ref="H139:H140"/>
    <mergeCell ref="A136:A138"/>
    <mergeCell ref="B136:B138"/>
    <mergeCell ref="C136:C138"/>
    <mergeCell ref="E136:E138"/>
    <mergeCell ref="F136:F138"/>
    <mergeCell ref="G143:G145"/>
    <mergeCell ref="H143:H145"/>
    <mergeCell ref="A146:A147"/>
    <mergeCell ref="B146:B147"/>
    <mergeCell ref="C146:C147"/>
    <mergeCell ref="E146:E147"/>
    <mergeCell ref="F146:F147"/>
    <mergeCell ref="G146:G147"/>
    <mergeCell ref="H146:H147"/>
    <mergeCell ref="A143:A145"/>
    <mergeCell ref="B143:B145"/>
    <mergeCell ref="C143:C145"/>
    <mergeCell ref="E143:E145"/>
    <mergeCell ref="F143:F145"/>
    <mergeCell ref="G148:G149"/>
    <mergeCell ref="H148:H149"/>
    <mergeCell ref="A156:A157"/>
    <mergeCell ref="B156:B157"/>
    <mergeCell ref="C156:C157"/>
    <mergeCell ref="E156:E157"/>
    <mergeCell ref="F156:F157"/>
    <mergeCell ref="G156:G157"/>
    <mergeCell ref="H156:H157"/>
    <mergeCell ref="A148:A149"/>
    <mergeCell ref="B148:B149"/>
    <mergeCell ref="C148:C149"/>
    <mergeCell ref="E148:E149"/>
    <mergeCell ref="F148:F149"/>
    <mergeCell ref="G161:G162"/>
    <mergeCell ref="H161:H162"/>
    <mergeCell ref="A163:A164"/>
    <mergeCell ref="B163:B164"/>
    <mergeCell ref="C163:C164"/>
    <mergeCell ref="E163:E164"/>
    <mergeCell ref="F163:F164"/>
    <mergeCell ref="G163:G164"/>
    <mergeCell ref="H163:H164"/>
    <mergeCell ref="A161:A162"/>
    <mergeCell ref="B161:B162"/>
    <mergeCell ref="C161:C162"/>
    <mergeCell ref="E161:E162"/>
    <mergeCell ref="F161:F162"/>
    <mergeCell ref="G175:G177"/>
    <mergeCell ref="H175:H177"/>
    <mergeCell ref="A175:A177"/>
    <mergeCell ref="B175:B177"/>
    <mergeCell ref="C175:C177"/>
    <mergeCell ref="E175:E177"/>
    <mergeCell ref="F175:F177"/>
    <mergeCell ref="G165:G166"/>
    <mergeCell ref="H165:H166"/>
    <mergeCell ref="A173:A174"/>
    <mergeCell ref="B173:B174"/>
    <mergeCell ref="C173:C174"/>
    <mergeCell ref="E173:E174"/>
    <mergeCell ref="F173:F174"/>
    <mergeCell ref="G173:G174"/>
    <mergeCell ref="H173:H174"/>
    <mergeCell ref="A165:A166"/>
    <mergeCell ref="B165:B166"/>
    <mergeCell ref="C165:C166"/>
    <mergeCell ref="E165:E166"/>
    <mergeCell ref="F165:F16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2783-66F2-4DEF-BB45-F6621D6E65A4}">
  <dimension ref="A1:B7"/>
  <sheetViews>
    <sheetView workbookViewId="0">
      <selection activeCell="I18" sqref="I18"/>
    </sheetView>
  </sheetViews>
  <sheetFormatPr defaultRowHeight="15" x14ac:dyDescent="0.25"/>
  <cols>
    <col min="1" max="1" width="40.7109375" customWidth="1"/>
    <col min="2" max="2" width="80.7109375" customWidth="1"/>
  </cols>
  <sheetData>
    <row r="1" spans="1:2" x14ac:dyDescent="0.25">
      <c r="A1" s="18" t="s">
        <v>678</v>
      </c>
      <c r="B1" s="18" t="s">
        <v>677</v>
      </c>
    </row>
    <row r="2" spans="1:2" x14ac:dyDescent="0.25">
      <c r="A2" s="19" t="s">
        <v>676</v>
      </c>
      <c r="B2" s="19">
        <v>104</v>
      </c>
    </row>
    <row r="3" spans="1:2" x14ac:dyDescent="0.25">
      <c r="A3" s="19" t="s">
        <v>675</v>
      </c>
      <c r="B3" s="19">
        <v>87</v>
      </c>
    </row>
    <row r="4" spans="1:2" x14ac:dyDescent="0.25">
      <c r="A4" s="19" t="s">
        <v>674</v>
      </c>
      <c r="B4" s="19">
        <v>17</v>
      </c>
    </row>
    <row r="5" spans="1:2" x14ac:dyDescent="0.25">
      <c r="A5" s="19" t="s">
        <v>673</v>
      </c>
      <c r="B5" s="19">
        <v>36</v>
      </c>
    </row>
    <row r="6" spans="1:2" ht="75" customHeight="1" x14ac:dyDescent="0.25">
      <c r="A6" s="19" t="s">
        <v>672</v>
      </c>
      <c r="B6" s="20" t="s">
        <v>671</v>
      </c>
    </row>
    <row r="7" spans="1:2" ht="15" customHeight="1" x14ac:dyDescent="0.25"/>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Test Cases</vt:lpstr>
      <vt:lpstr>Test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Fahim Haque</dc:creator>
  <cp:lastModifiedBy>Fahim Haque</cp:lastModifiedBy>
  <dcterms:created xsi:type="dcterms:W3CDTF">2015-06-05T18:17:20Z</dcterms:created>
  <dcterms:modified xsi:type="dcterms:W3CDTF">2025-04-19T21:49:56Z</dcterms:modified>
</cp:coreProperties>
</file>