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Resourse Requirement Procedures\(QCL-LSP-03) Environmental Conditions\"/>
    </mc:Choice>
  </mc:AlternateContent>
  <xr:revisionPtr revIDLastSave="0" documentId="13_ncr:1_{18CD1B2B-29C7-4491-8822-7C5DA9FB955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42" i="6"/>
  <c r="L42" i="6"/>
  <c r="F41" i="6"/>
  <c r="L41" i="6"/>
  <c r="F38" i="6"/>
  <c r="L38" i="6"/>
  <c r="F37" i="6"/>
  <c r="L37" i="6"/>
  <c r="F24" i="6"/>
  <c r="L24" i="6"/>
  <c r="F23" i="6"/>
  <c r="L23" i="6"/>
  <c r="B43" i="6" l="1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<sst xmlns="http://schemas.openxmlformats.org/spreadsheetml/2006/main" count="114" uniqueCount="46">
  <si>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</si>
  <si>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</si>
  <si>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</si>
  <si>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</si>
  <si>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</si>
  <si>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</si>
  <si>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</si>
  <si>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</si>
  <si>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</si>
  <si>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</si>
  <si>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</si>
  <si>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</si>
  <si>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</si>
  <si>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</si>
  <si>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</si>
  <si>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</si>
  <si>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</si>
  <si>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</si>
  <si>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</si>
  <si>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</si>
  <si>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</si>
  <si>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</si>
  <si>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</si>
  <si>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</si>
  <si>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</si>
  <si>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</si>
  <si>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</si>
  <si>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</si>
  <si>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</si>
  <si>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</si>
  <si>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</si>
  <si>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</si>
  <si>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</si>
  <si>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</si>
  <si>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</si>
  <si>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</si>
  <si>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</si>
  <si>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</si>
  <si>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Average</t>
  </si>
  <si>
    <t>Maximum Temp.</t>
  </si>
  <si>
    <t>Minimum Temp.</t>
  </si>
  <si>
    <t>Doc. No.</t>
  </si>
  <si>
    <t>Issue Date</t>
  </si>
  <si>
    <t>Issue#</t>
  </si>
  <si>
    <t>January-2024 (First Half)</t>
  </si>
  <si>
    <t>QCL-FRM-3.03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</si>
</sst>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10" zoomScaleNormal="100" zoomScaleSheetLayoutView="100" workbookViewId="0">
      <selection activeCell="B11" sqref="B11:E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41</v>
      </c>
      <c r="H1" s="40" t="s">
        <v>45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42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43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44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/>
      <c r="C11" s="20"/>
      <c r="D11" s="46"/>
      <c r="E11" s="22"/>
      <c r="F11" s="22">
        <f t="shared" ref="F11:F33" si="0">E11-$D$6</f>
        <v>-25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0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/>
      <c r="C12" s="20"/>
      <c r="D12" s="46"/>
      <c r="E12" s="22"/>
      <c r="F12" s="22">
        <f t="shared" si="0"/>
        <v>-25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0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/>
      <c r="C13" s="20"/>
      <c r="D13" s="46"/>
      <c r="E13" s="22"/>
      <c r="F13" s="22">
        <f t="shared" si="0"/>
        <v>-25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0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/>
      <c r="C14" s="20"/>
      <c r="D14" s="46"/>
      <c r="E14" s="22"/>
      <c r="F14" s="22">
        <f t="shared" si="0"/>
        <v>-25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0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/>
      <c r="C15" s="20"/>
      <c r="D15" s="46"/>
      <c r="E15" s="22"/>
      <c r="F15" s="22">
        <f t="shared" si="0"/>
        <v>-25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0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/>
      <c r="C16" s="20"/>
      <c r="D16" s="46"/>
      <c r="E16" s="22"/>
      <c r="F16" s="22">
        <f t="shared" si="0"/>
        <v>-25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0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/>
      <c r="C17" s="20"/>
      <c r="D17" s="46"/>
      <c r="E17" s="22"/>
      <c r="F17" s="22">
        <f t="shared" si="0"/>
        <v>-25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0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/>
      <c r="C18" s="20"/>
      <c r="D18" s="46"/>
      <c r="E18" s="22"/>
      <c r="F18" s="22">
        <f t="shared" si="0"/>
        <v>-25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0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/>
      <c r="C19" s="20"/>
      <c r="D19" s="46"/>
      <c r="E19" s="22"/>
      <c r="F19" s="22">
        <f t="shared" si="0"/>
        <v>-25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0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/>
      <c r="C20" s="20"/>
      <c r="D20" s="46"/>
      <c r="E20" s="22"/>
      <c r="F20" s="22">
        <f t="shared" si="0"/>
        <v>-25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0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/>
      <c r="C21" s="20"/>
      <c r="D21" s="46"/>
      <c r="E21" s="22"/>
      <c r="F21" s="22">
        <f t="shared" si="0"/>
        <v>-25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0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/>
      <c r="C22" s="20"/>
      <c r="D22" s="46"/>
      <c r="E22" s="22"/>
      <c r="F22" s="22">
        <f>E22-$D$6</f>
        <v>-25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0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/>
      <c r="C23" s="20"/>
      <c r="D23" s="46"/>
      <c r="E23" s="22"/>
      <c r="F23" s="22">
        <f>E23-$D$6</f>
        <v>-25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0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/>
      <c r="C24" s="20"/>
      <c r="D24" s="46"/>
      <c r="E24" s="22"/>
      <c r="F24" s="22">
        <f>E24-$D$6</f>
        <v>-25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0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/>
      <c r="C25" s="20"/>
      <c r="D25" s="46"/>
      <c r="E25" s="22"/>
      <c r="F25" s="22">
        <f t="shared" si="0"/>
        <v>-25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0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/>
      <c r="C26" s="20"/>
      <c r="D26" s="46"/>
      <c r="E26" s="22"/>
      <c r="F26" s="22">
        <f t="shared" si="0"/>
        <v>-25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0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/>
      <c r="C27" s="20"/>
      <c r="D27" s="46"/>
      <c r="E27" s="22"/>
      <c r="F27" s="22">
        <f t="shared" si="0"/>
        <v>-25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0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/>
      <c r="C28" s="20"/>
      <c r="D28" s="46"/>
      <c r="E28" s="22"/>
      <c r="F28" s="22">
        <f t="shared" si="0"/>
        <v>-25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0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/>
      <c r="C29" s="20"/>
      <c r="D29" s="46"/>
      <c r="E29" s="22"/>
      <c r="F29" s="22">
        <f t="shared" si="0"/>
        <v>-25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0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/>
      <c r="C30" s="20"/>
      <c r="D30" s="46"/>
      <c r="E30" s="22"/>
      <c r="F30" s="22">
        <f t="shared" si="0"/>
        <v>-25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0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/>
      <c r="C31" s="20"/>
      <c r="D31" s="46"/>
      <c r="E31" s="22"/>
      <c r="F31" s="22">
        <f t="shared" si="0"/>
        <v>-25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0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/>
      <c r="C32" s="20"/>
      <c r="D32" s="46"/>
      <c r="E32" s="22"/>
      <c r="F32" s="22">
        <f t="shared" si="0"/>
        <v>-25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0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/>
      <c r="C33" s="20"/>
      <c r="D33" s="46"/>
      <c r="E33" s="22"/>
      <c r="F33" s="22">
        <f t="shared" si="0"/>
        <v>-25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0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/>
      <c r="C34" s="20"/>
      <c r="D34" s="46"/>
      <c r="E34" s="22"/>
      <c r="F34" s="22">
        <f t="shared" ref="F34:F42" si="3">E34-$D$6</f>
        <v>-25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0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/>
      <c r="C35" s="20"/>
      <c r="D35" s="46"/>
      <c r="E35" s="22"/>
      <c r="F35" s="22">
        <f t="shared" si="3"/>
        <v>-25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0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/>
      <c r="C36" s="20"/>
      <c r="D36" s="46"/>
      <c r="E36" s="22"/>
      <c r="F36" s="22">
        <f t="shared" si="3"/>
        <v>-25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0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/>
      <c r="C37" s="20"/>
      <c r="D37" s="46"/>
      <c r="E37" s="22"/>
      <c r="F37" s="22">
        <f t="shared" si="3"/>
        <v>-25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0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/>
      <c r="C38" s="20"/>
      <c r="D38" s="46"/>
      <c r="E38" s="22"/>
      <c r="F38" s="22">
        <f t="shared" si="3"/>
        <v>-25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0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/>
      <c r="C39" s="20"/>
      <c r="D39" s="46"/>
      <c r="E39" s="22"/>
      <c r="F39" s="22">
        <f t="shared" si="3"/>
        <v>-25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0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/>
      <c r="C40" s="20"/>
      <c r="D40" s="46"/>
      <c r="E40" s="22"/>
      <c r="F40" s="22">
        <f t="shared" si="3"/>
        <v>-25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0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>
        <v>31</v>
      </c>
      <c r="B41" s="20"/>
      <c r="C41" s="20"/>
      <c r="D41" s="47"/>
      <c r="E41" s="22"/>
      <c r="F41" s="37">
        <f t="shared" si="3"/>
        <v>-25</v>
      </c>
      <c r="G41" s="26" t="s">
        <v>8</v>
      </c>
      <c r="H41" s="23" t="s">
        <v>16</v>
      </c>
      <c r="J41" s="30">
        <f t="shared" si="1"/>
        <v>31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>
        <v>32</v>
      </c>
      <c r="B42" s="20"/>
      <c r="C42" s="20"/>
      <c r="D42" s="47"/>
      <c r="E42" s="22"/>
      <c r="F42" s="37">
        <f t="shared" si="3"/>
        <v>-25</v>
      </c>
      <c r="G42" s="26" t="s">
        <v>8</v>
      </c>
      <c r="H42" s="23" t="s">
        <v>16</v>
      </c>
      <c r="J42" s="30">
        <f t="shared" si="1"/>
        <v>32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38</v>
      </c>
      <c r="B43" s="36" t="e">
        <f>AVERAGE(E11:E40)</f>
        <v>#DIV/0!</v>
      </c>
      <c r="C43" s="20" t="s">
        <v>39</v>
      </c>
      <c r="D43" s="37">
        <v>23.9</v>
      </c>
      <c r="E43" s="22" t="s">
        <v>40</v>
      </c>
      <c r="F43" s="37">
        <v>21.9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2024-05-20T11:49:05Z</cp:lastPrinted>
  <dcterms:created xsi:type="dcterms:W3CDTF">2019-12-19T05:48:48Z</dcterms:created>
  <dcterms:modified xsi:type="dcterms:W3CDTF">2024-05-20T11:49:16Z</dcterms:modified>
</cp:coreProperties>
</file>