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WWMD\"/>
    </mc:Choice>
  </mc:AlternateContent>
  <xr:revisionPtr revIDLastSave="0" documentId="13_ncr:1_{9752FDB0-6648-4391-BB13-8A22C52BDE64}" xr6:coauthVersionLast="47" xr6:coauthVersionMax="47" xr10:uidLastSave="{00000000-0000-0000-0000-000000000000}"/>
  <bookViews>
    <workbookView xWindow="-108" yWindow="-108" windowWidth="23256" windowHeight="12456" xr2:uid="{00000000-000D-0000-FFFF-FFFF00000000}"/>
  </bookViews>
  <sheets>
    <sheet name="Data" sheetId="1" r:id="rId1"/>
    <sheet name="Trend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<sst xmlns="http://schemas.openxmlformats.org/spreadsheetml/2006/main" count="19" uniqueCount="19">
  <si>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Date</t>
  </si>
  <si>
    <t>Real GDP</t>
  </si>
  <si>
    <t>Consumption (C)</t>
  </si>
  <si>
    <t>Investment (I)</t>
  </si>
  <si>
    <t>Government (G)</t>
  </si>
  <si>
    <t>Exports (X)</t>
  </si>
  <si>
    <t>Imports (M)</t>
  </si>
  <si>
    <t>C share (%)</t>
  </si>
  <si>
    <t>I share (%)</t>
  </si>
  <si>
    <t>G share (%)</t>
  </si>
  <si>
    <t>X share (%)</t>
  </si>
  <si>
    <t>M share (%)</t>
  </si>
  <si>
    <t>Net Exports share (%)</t>
  </si>
  <si>
    <t>Share (%) = (Component ÷ Real GDP) × 100</t>
  </si>
  <si>
    <t>GDP Expenditure Components — Trend Analysis</t>
  </si>
  <si>
    <t>Question: Graph the main expenditure components of real GDP since 1947 Q1, graph each component as a share of real GDP, and identify significant trends.</t>
  </si>
  <si>
    <t>Trend</t>
  </si>
  <si>
    <t>Several major patterns in real U.S. GDP since 1947 are shown in the graphs. As the economy grew, all five expenditure components climbed significantly. Over time, consumption has grown and remains the largest share of real GDP. Investment shares fluctuate with the business cycle rather than following a long-term trend. Government spending has varied greatly throughout time and has not increased like consumption. International commerce shows the greatest structural change: exports and imports now account for substantially more of GDP than in 1947, with imports rising notably. Net exports have often been negative in recent decades. Investment remains the most cyclical domestic expenditure component, although the U.S. economy has become more consumption-oriented and intertwined with foreign trade.</t>
  </si>
  <si>
    <t>Formula Used to calculate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</si>
</sst>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8" x14ac:knownFonts="1">
    <font>
      <sz val="11"/>
      <color theme="1"/>
      <name val="Calibri"/>
    </font>
    <font>
      <b/>
      <sz val="11"/>
      <name val="Arial"/>
    </font>
    <font>
      <sz val="11"/>
      <name val="Arial"/>
    </font>
    <font>
      <sz val="11"/>
      <color theme="1"/>
      <name val="Aptos"/>
    </font>
    <font>
      <i/>
      <sz val="11"/>
      <color theme="1"/>
      <name val="Aptos"/>
    </font>
    <font>
      <b/>
      <sz val="11"/>
      <color theme="1"/>
      <name val="Aptos"/>
    </font>
    <font>
      <b/>
      <sz val="16"/>
      <color rgb="FFFFFFFF"/>
      <name val="Aptos Display"/>
    </font>
    <font>
      <sz val="11"/>
      <color theme="1"/>
      <name val="Times New Roman"/>
      <family val="1"/>
    </font>
  </fonts>
  <fills count="17">
    <fill>
      <patternFill patternType="none"/>
    </fill>
    <fill>
      <patternFill patternType="gray125"/>
    </fill>
    <fill>
      <patternFill patternType="solid">
        <fgColor rgb="FFD9E1F2"/>
      </patternFill>
    </fill>
    <fill>
      <patternFill patternType="solid">
        <fgColor theme="7" tint="0.79995117038483843"/>
        <bgColor indexed="65"/>
      </patternFill>
    </fill>
    <fill>
      <patternFill patternType="solid">
        <fgColor theme="2" tint="-0.249977111117893"/>
        <bgColor indexed="65"/>
      </patternFill>
    </fill>
    <fill>
      <patternFill patternType="solid">
        <fgColor theme="5" tint="0.59996337778862885"/>
        <bgColor indexed="65"/>
      </patternFill>
    </fill>
    <fill>
      <patternFill patternType="solid">
        <fgColor theme="6"/>
      </patternFill>
    </fill>
    <fill>
      <patternFill patternType="solid">
        <fgColor theme="8"/>
      </patternFill>
    </fill>
    <fill>
      <patternFill patternType="solid">
        <fgColor rgb="FFFFC000"/>
      </patternFill>
    </fill>
    <fill>
      <patternFill patternType="solid">
        <fgColor rgb="FFFF0000"/>
      </patternFill>
    </fill>
    <fill>
      <patternFill patternType="solid">
        <fgColor rgb="FF00B050"/>
      </patternFill>
    </fill>
    <fill>
      <patternFill patternType="solid">
        <fgColor theme="3" tint="0.39997558519241921"/>
        <bgColor indexed="65"/>
      </patternFill>
    </fill>
    <fill>
      <patternFill patternType="solid">
        <fgColor theme="9" tint="0.39997558519241921"/>
        <bgColor indexed="65"/>
      </patternFill>
    </fill>
    <fill>
      <patternFill patternType="solid">
        <fgColor theme="9" tint="-0.249977111117893"/>
        <bgColor indexed="65"/>
      </patternFill>
    </fill>
    <fill>
      <patternFill patternType="solid">
        <fgColor rgb="FFFFFF00"/>
      </patternFill>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25">
    <xf numFmtId="0" fontId="0" fillId="0" borderId="0" xfId="0"/>
    <xf numFmtId="164" fontId="2" fillId="0" borderId="0" xfId="0" applyNumberFormat="1" applyFont="1"/>
    <xf numFmtId="165" fontId="2" fillId="0" borderId="0" xfId="0" applyNumberFormat="1" applyFont="1"/>
    <xf numFmtId="166" fontId="2" fillId="0" borderId="0" xfId="0" applyNumberFormat="1" applyFont="1"/>
    <xf numFmtId="0" fontId="1" fillId="2" borderId="0" xfId="0" applyFont="1" applyFill="1" applyAlignment="1">
      <alignment wrapText="1"/>
    </xf>
    <xf numFmtId="0" fontId="0" fillId="0" borderId="0" xfId="0"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7"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1" fillId="11" borderId="0" xfId="0" applyFont="1" applyFill="1" applyAlignment="1">
      <alignment wrapText="1"/>
    </xf>
    <xf numFmtId="0" fontId="1" fillId="12" borderId="0" xfId="0" applyFont="1" applyFill="1" applyAlignment="1">
      <alignment wrapText="1"/>
    </xf>
    <xf numFmtId="0" fontId="1" fillId="13" borderId="0" xfId="0" applyFont="1" applyFill="1" applyAlignment="1">
      <alignment wrapText="1"/>
    </xf>
    <xf numFmtId="0" fontId="1" fillId="14" borderId="0" xfId="0" applyFont="1" applyFill="1" applyAlignment="1">
      <alignment wrapText="1"/>
    </xf>
    <xf numFmtId="0" fontId="3" fillId="0" borderId="0" xfId="0" applyFont="1"/>
    <xf numFmtId="0" fontId="5" fillId="16" borderId="0" xfId="0" applyFont="1" applyFill="1"/>
    <xf numFmtId="0" fontId="7" fillId="0" borderId="0" xfId="0" applyFont="1" applyAlignment="1">
      <alignment vertical="top" wrapText="1"/>
    </xf>
    <xf numFmtId="0" fontId="3" fillId="0" borderId="0" xfId="0" applyFont="1" applyAlignment="1">
      <alignment vertical="top" wrapText="1"/>
    </xf>
    <xf numFmtId="0" fontId="6" fillId="15" borderId="0" xfId="0" applyFont="1" applyFill="1" applyAlignment="1">
      <alignment horizontal="center" vertical="center"/>
    </xf>
    <xf numFmtId="0" fontId="4"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6AAC4"/>
      <rgbColor rgb="FF98B855"/>
      <rgbColor rgb="FFFFCC00"/>
      <rgbColor rgb="FFF59240"/>
      <rgbColor rgb="FFFF6600"/>
      <rgbColor rgb="FF7D5FA0"/>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800" b="1">
                <a:solidFill>
                  <a:srgbClr val="000000"/>
                </a:solidFill>
                <a:latin typeface="Calibri"/>
                <a:ea typeface="Calibri"/>
                <a:cs typeface="Calibri"/>
              </a:rPr>
              <a:t>Real GDP Expenditure Components, 1947–2026 (billions of chained 2017 $)</a:t>
            </a:r>
          </a:p>
        </c:rich>
      </c:tx>
      <c:layout>
        <c:manualLayout>
          <c:xMode val="edge"/>
          <c:yMode val="edge"/>
          <c:x val="0.17919390012310113"/>
          <c:y val="8.385744234800839E-3"/>
        </c:manualLayout>
      </c:layout>
      <c:overlay val="1"/>
    </c:title>
    <c:autoTitleDeleted val="0"/>
    <c:plotArea>
      <c:layout>
        <c:manualLayout>
          <c:layoutTarget val="inner"/>
          <c:xMode val="edge"/>
          <c:yMode val="edge"/>
          <c:x val="7.1077499147056425E-2"/>
          <c:y val="6.1711154030274516E-2"/>
          <c:w val="0.80302185726620734"/>
          <c:h val="0.77224516746727412"/>
        </c:manualLayout>
      </c:layout>
      <c:lineChart>
        <c:grouping val="standard"/>
        <c:varyColors val="0"/>
        <c:ser>
          <c:idx val="1"/>
          <c:order val="0"/>
          <c:tx>
            <c:strRef>
              <c:f>Data!$C$1</c:f>
              <c:strCache>
                <c:ptCount val="1"/>
                <c:pt idx="0">
                  <c:v>Consumption (C)</c:v>
                </c:pt>
              </c:strCache>
            </c:strRef>
          </c:tx>
          <c:spPr>
            <a:ln w="28440">
              <a:solidFill>
                <a:srgbClr val="BE4B48"/>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Data!$C$2:$C$319</c:f>
              <c:numCache>
                <c:formatCode>#,##0.0</c:formatCode>
                <c:ptCount val="318"/>
                <c:pt idx="0">
                  <c:v>1351.3969999999999</c:v>
                </c:pt>
                <c:pt idx="1">
                  <c:v>1373.88</c:v>
                </c:pt>
                <c:pt idx="2">
                  <c:v>1378.3579999999999</c:v>
                </c:pt>
                <c:pt idx="3">
                  <c:v>1378.796</c:v>
                </c:pt>
                <c:pt idx="4">
                  <c:v>1385.6669999999999</c:v>
                </c:pt>
                <c:pt idx="5">
                  <c:v>1401.789</c:v>
                </c:pt>
                <c:pt idx="6">
                  <c:v>1403.8589999999999</c:v>
                </c:pt>
                <c:pt idx="7">
                  <c:v>1415.0630000000001</c:v>
                </c:pt>
                <c:pt idx="8">
                  <c:v>1417.3530000000001</c:v>
                </c:pt>
                <c:pt idx="9">
                  <c:v>1439.077</c:v>
                </c:pt>
                <c:pt idx="10">
                  <c:v>1442.3409999999999</c:v>
                </c:pt>
                <c:pt idx="11">
                  <c:v>1463.4880000000001</c:v>
                </c:pt>
                <c:pt idx="12">
                  <c:v>1487.854</c:v>
                </c:pt>
                <c:pt idx="13">
                  <c:v>1512.357</c:v>
                </c:pt>
                <c:pt idx="14">
                  <c:v>1590.019</c:v>
                </c:pt>
                <c:pt idx="15">
                  <c:v>1542.087</c:v>
                </c:pt>
                <c:pt idx="16">
                  <c:v>1579.375</c:v>
                </c:pt>
                <c:pt idx="17">
                  <c:v>1534.7439999999999</c:v>
                </c:pt>
                <c:pt idx="18">
                  <c:v>1552.624</c:v>
                </c:pt>
                <c:pt idx="19">
                  <c:v>1561.67</c:v>
                </c:pt>
                <c:pt idx="20">
                  <c:v>1565.288</c:v>
                </c:pt>
                <c:pt idx="21">
                  <c:v>1595.941</c:v>
                </c:pt>
                <c:pt idx="22">
                  <c:v>1603.596</c:v>
                </c:pt>
                <c:pt idx="23">
                  <c:v>1660.1679999999999</c:v>
                </c:pt>
                <c:pt idx="24">
                  <c:v>1679.665</c:v>
                </c:pt>
                <c:pt idx="25">
                  <c:v>1689.777</c:v>
                </c:pt>
                <c:pt idx="26">
                  <c:v>1685.752</c:v>
                </c:pt>
                <c:pt idx="27">
                  <c:v>1674.4490000000001</c:v>
                </c:pt>
                <c:pt idx="28">
                  <c:v>1680.625</c:v>
                </c:pt>
                <c:pt idx="29">
                  <c:v>1702.4490000000001</c:v>
                </c:pt>
                <c:pt idx="30">
                  <c:v>1725.489</c:v>
                </c:pt>
                <c:pt idx="31">
                  <c:v>1761.703</c:v>
                </c:pt>
                <c:pt idx="32">
                  <c:v>1801.231</c:v>
                </c:pt>
                <c:pt idx="33">
                  <c:v>1835.7370000000001</c:v>
                </c:pt>
                <c:pt idx="34">
                  <c:v>1858.4110000000001</c:v>
                </c:pt>
                <c:pt idx="35">
                  <c:v>1881.748</c:v>
                </c:pt>
                <c:pt idx="36">
                  <c:v>1884.8050000000001</c:v>
                </c:pt>
                <c:pt idx="37">
                  <c:v>1891.0740000000001</c:v>
                </c:pt>
                <c:pt idx="38">
                  <c:v>1895.35</c:v>
                </c:pt>
                <c:pt idx="39">
                  <c:v>1921.479</c:v>
                </c:pt>
                <c:pt idx="40">
                  <c:v>1934.8430000000001</c:v>
                </c:pt>
                <c:pt idx="41">
                  <c:v>1938.2159999999999</c:v>
                </c:pt>
                <c:pt idx="42">
                  <c:v>1953.5319999999999</c:v>
                </c:pt>
                <c:pt idx="43">
                  <c:v>1954.346</c:v>
                </c:pt>
                <c:pt idx="44">
                  <c:v>1927.309</c:v>
                </c:pt>
                <c:pt idx="45">
                  <c:v>1943.2429999999999</c:v>
                </c:pt>
                <c:pt idx="46">
                  <c:v>1975.4839999999999</c:v>
                </c:pt>
                <c:pt idx="47">
                  <c:v>2002.318</c:v>
                </c:pt>
                <c:pt idx="48">
                  <c:v>2039.0170000000001</c:v>
                </c:pt>
                <c:pt idx="49">
                  <c:v>2070.5079999999998</c:v>
                </c:pt>
                <c:pt idx="50">
                  <c:v>2092.1379999999999</c:v>
                </c:pt>
                <c:pt idx="51">
                  <c:v>2094.4949999999999</c:v>
                </c:pt>
                <c:pt idx="52">
                  <c:v>2114.5320000000002</c:v>
                </c:pt>
                <c:pt idx="53">
                  <c:v>2141.2049999999999</c:v>
                </c:pt>
                <c:pt idx="54">
                  <c:v>2132.6460000000002</c:v>
                </c:pt>
                <c:pt idx="55">
                  <c:v>2135.4079999999999</c:v>
                </c:pt>
                <c:pt idx="56">
                  <c:v>2134.6149999999998</c:v>
                </c:pt>
                <c:pt idx="57">
                  <c:v>2166.3820000000001</c:v>
                </c:pt>
                <c:pt idx="58">
                  <c:v>2176.9160000000002</c:v>
                </c:pt>
                <c:pt idx="59">
                  <c:v>2220.7040000000002</c:v>
                </c:pt>
                <c:pt idx="60">
                  <c:v>2244.2269999999999</c:v>
                </c:pt>
                <c:pt idx="61">
                  <c:v>2271.817</c:v>
                </c:pt>
                <c:pt idx="62">
                  <c:v>2290.1260000000002</c:v>
                </c:pt>
                <c:pt idx="63">
                  <c:v>2322.5300000000002</c:v>
                </c:pt>
                <c:pt idx="64">
                  <c:v>2338.799</c:v>
                </c:pt>
                <c:pt idx="65">
                  <c:v>2360.8690000000001</c:v>
                </c:pt>
                <c:pt idx="66">
                  <c:v>2392.8960000000002</c:v>
                </c:pt>
                <c:pt idx="67">
                  <c:v>2412.8359999999998</c:v>
                </c:pt>
                <c:pt idx="68">
                  <c:v>2460.1909999999998</c:v>
                </c:pt>
                <c:pt idx="69">
                  <c:v>2503.7089999999998</c:v>
                </c:pt>
                <c:pt idx="70">
                  <c:v>2549.9580000000001</c:v>
                </c:pt>
                <c:pt idx="71">
                  <c:v>2557.2359999999999</c:v>
                </c:pt>
                <c:pt idx="72">
                  <c:v>2614.2649999999999</c:v>
                </c:pt>
                <c:pt idx="73">
                  <c:v>2643.0970000000002</c:v>
                </c:pt>
                <c:pt idx="74">
                  <c:v>2688.5120000000002</c:v>
                </c:pt>
                <c:pt idx="75">
                  <c:v>2764.0940000000001</c:v>
                </c:pt>
                <c:pt idx="76">
                  <c:v>2804.8989999999999</c:v>
                </c:pt>
                <c:pt idx="77">
                  <c:v>2812.0859999999998</c:v>
                </c:pt>
                <c:pt idx="78">
                  <c:v>2844.1979999999999</c:v>
                </c:pt>
                <c:pt idx="79">
                  <c:v>2856.047</c:v>
                </c:pt>
                <c:pt idx="80">
                  <c:v>2872.5039999999999</c:v>
                </c:pt>
                <c:pt idx="81">
                  <c:v>2911.7759999999998</c:v>
                </c:pt>
                <c:pt idx="82">
                  <c:v>2926.6849999999999</c:v>
                </c:pt>
                <c:pt idx="83">
                  <c:v>2944.5940000000001</c:v>
                </c:pt>
                <c:pt idx="84">
                  <c:v>3015.1619999999998</c:v>
                </c:pt>
                <c:pt idx="85">
                  <c:v>3061.0749999999998</c:v>
                </c:pt>
                <c:pt idx="86">
                  <c:v>3118.4450000000002</c:v>
                </c:pt>
                <c:pt idx="87">
                  <c:v>3132.511</c:v>
                </c:pt>
                <c:pt idx="88">
                  <c:v>3167.2449999999999</c:v>
                </c:pt>
                <c:pt idx="89">
                  <c:v>3187.6770000000001</c:v>
                </c:pt>
                <c:pt idx="90">
                  <c:v>3203.2179999999998</c:v>
                </c:pt>
                <c:pt idx="91">
                  <c:v>3228.82</c:v>
                </c:pt>
                <c:pt idx="92">
                  <c:v>3248.8530000000001</c:v>
                </c:pt>
                <c:pt idx="93">
                  <c:v>3263.5709999999999</c:v>
                </c:pt>
                <c:pt idx="94">
                  <c:v>3292.183</c:v>
                </c:pt>
                <c:pt idx="95">
                  <c:v>3283.2449999999999</c:v>
                </c:pt>
                <c:pt idx="96">
                  <c:v>3346.268</c:v>
                </c:pt>
                <c:pt idx="97">
                  <c:v>3377.0219999999999</c:v>
                </c:pt>
                <c:pt idx="98">
                  <c:v>3403.9470000000001</c:v>
                </c:pt>
                <c:pt idx="99">
                  <c:v>3460.4270000000001</c:v>
                </c:pt>
                <c:pt idx="100">
                  <c:v>3506.098</c:v>
                </c:pt>
                <c:pt idx="101">
                  <c:v>3572.8420000000001</c:v>
                </c:pt>
                <c:pt idx="102">
                  <c:v>3627.904</c:v>
                </c:pt>
                <c:pt idx="103">
                  <c:v>3713.038</c:v>
                </c:pt>
                <c:pt idx="104">
                  <c:v>3780.8290000000002</c:v>
                </c:pt>
                <c:pt idx="105">
                  <c:v>3779.125</c:v>
                </c:pt>
                <c:pt idx="106">
                  <c:v>3792.4259999999999</c:v>
                </c:pt>
                <c:pt idx="107">
                  <c:v>3781.1149999999998</c:v>
                </c:pt>
                <c:pt idx="108">
                  <c:v>3747.2860000000001</c:v>
                </c:pt>
                <c:pt idx="109">
                  <c:v>3760.779</c:v>
                </c:pt>
                <c:pt idx="110">
                  <c:v>3776.9340000000002</c:v>
                </c:pt>
                <c:pt idx="111">
                  <c:v>3721.7260000000001</c:v>
                </c:pt>
                <c:pt idx="112">
                  <c:v>3752.942</c:v>
                </c:pt>
                <c:pt idx="113">
                  <c:v>3814.672</c:v>
                </c:pt>
                <c:pt idx="114">
                  <c:v>3868.8890000000001</c:v>
                </c:pt>
                <c:pt idx="115">
                  <c:v>3910.4920000000002</c:v>
                </c:pt>
                <c:pt idx="116">
                  <c:v>3988.6770000000001</c:v>
                </c:pt>
                <c:pt idx="117">
                  <c:v>4025.375</c:v>
                </c:pt>
                <c:pt idx="118">
                  <c:v>4067.7570000000001</c:v>
                </c:pt>
                <c:pt idx="119">
                  <c:v>4120.5360000000001</c:v>
                </c:pt>
                <c:pt idx="120">
                  <c:v>4169.1040000000003</c:v>
                </c:pt>
                <c:pt idx="121">
                  <c:v>4191.7110000000002</c:v>
                </c:pt>
                <c:pt idx="122">
                  <c:v>4231.3450000000003</c:v>
                </c:pt>
                <c:pt idx="123">
                  <c:v>4294.9650000000001</c:v>
                </c:pt>
                <c:pt idx="124">
                  <c:v>4319.0940000000001</c:v>
                </c:pt>
                <c:pt idx="125">
                  <c:v>4411.4309999999996</c:v>
                </c:pt>
                <c:pt idx="126">
                  <c:v>4429.9549999999999</c:v>
                </c:pt>
                <c:pt idx="127">
                  <c:v>4465.7020000000002</c:v>
                </c:pt>
                <c:pt idx="128">
                  <c:v>4488.83</c:v>
                </c:pt>
                <c:pt idx="129">
                  <c:v>4485.9160000000002</c:v>
                </c:pt>
                <c:pt idx="130">
                  <c:v>4529.5680000000002</c:v>
                </c:pt>
                <c:pt idx="131">
                  <c:v>4540.8389999999999</c:v>
                </c:pt>
                <c:pt idx="132">
                  <c:v>4534.348</c:v>
                </c:pt>
                <c:pt idx="133">
                  <c:v>4432.2309999999998</c:v>
                </c:pt>
                <c:pt idx="134">
                  <c:v>4480.8490000000002</c:v>
                </c:pt>
                <c:pt idx="135">
                  <c:v>4541.3900000000003</c:v>
                </c:pt>
                <c:pt idx="136">
                  <c:v>4556.6030000000001</c:v>
                </c:pt>
                <c:pt idx="137">
                  <c:v>4556.9340000000002</c:v>
                </c:pt>
                <c:pt idx="138">
                  <c:v>4578.0129999999999</c:v>
                </c:pt>
                <c:pt idx="139">
                  <c:v>4546.6989999999996</c:v>
                </c:pt>
                <c:pt idx="140">
                  <c:v>4580.1899999999996</c:v>
                </c:pt>
                <c:pt idx="141">
                  <c:v>4594.1419999999998</c:v>
                </c:pt>
                <c:pt idx="142">
                  <c:v>4624.9390000000003</c:v>
                </c:pt>
                <c:pt idx="143">
                  <c:v>4705.9530000000004</c:v>
                </c:pt>
                <c:pt idx="144">
                  <c:v>4752.4809999999998</c:v>
                </c:pt>
                <c:pt idx="145">
                  <c:v>4849.2539999999999</c:v>
                </c:pt>
                <c:pt idx="146">
                  <c:v>4936.2110000000002</c:v>
                </c:pt>
                <c:pt idx="147">
                  <c:v>5014.8739999999998</c:v>
                </c:pt>
                <c:pt idx="148">
                  <c:v>5056.4920000000002</c:v>
                </c:pt>
                <c:pt idx="149">
                  <c:v>5127.3320000000003</c:v>
                </c:pt>
                <c:pt idx="150">
                  <c:v>5165.357</c:v>
                </c:pt>
                <c:pt idx="151">
                  <c:v>5232.2659999999996</c:v>
                </c:pt>
                <c:pt idx="152">
                  <c:v>5321.1589999999997</c:v>
                </c:pt>
                <c:pt idx="153">
                  <c:v>5370.0110000000004</c:v>
                </c:pt>
                <c:pt idx="154">
                  <c:v>5472.0140000000001</c:v>
                </c:pt>
                <c:pt idx="155">
                  <c:v>5483.866</c:v>
                </c:pt>
                <c:pt idx="156">
                  <c:v>5531.8069999999998</c:v>
                </c:pt>
                <c:pt idx="157">
                  <c:v>5592.08</c:v>
                </c:pt>
                <c:pt idx="158">
                  <c:v>5690.9709999999995</c:v>
                </c:pt>
                <c:pt idx="159">
                  <c:v>5725.8119999999999</c:v>
                </c:pt>
                <c:pt idx="160">
                  <c:v>5731.2259999999997</c:v>
                </c:pt>
                <c:pt idx="161">
                  <c:v>5809.3760000000002</c:v>
                </c:pt>
                <c:pt idx="162">
                  <c:v>5875.6409999999996</c:v>
                </c:pt>
                <c:pt idx="163">
                  <c:v>5888.0649999999996</c:v>
                </c:pt>
                <c:pt idx="164">
                  <c:v>5992.1009999999997</c:v>
                </c:pt>
                <c:pt idx="165">
                  <c:v>6036.3549999999996</c:v>
                </c:pt>
                <c:pt idx="166">
                  <c:v>6090.0010000000002</c:v>
                </c:pt>
                <c:pt idx="167">
                  <c:v>6159.2460000000001</c:v>
                </c:pt>
                <c:pt idx="168">
                  <c:v>6187.8159999999998</c:v>
                </c:pt>
                <c:pt idx="169">
                  <c:v>6216.6949999999997</c:v>
                </c:pt>
                <c:pt idx="170">
                  <c:v>6276.8770000000004</c:v>
                </c:pt>
                <c:pt idx="171">
                  <c:v>6304.1570000000002</c:v>
                </c:pt>
                <c:pt idx="172">
                  <c:v>6357.2129999999997</c:v>
                </c:pt>
                <c:pt idx="173">
                  <c:v>6376.5789999999997</c:v>
                </c:pt>
                <c:pt idx="174">
                  <c:v>6401.8410000000003</c:v>
                </c:pt>
                <c:pt idx="175">
                  <c:v>6353.1390000000001</c:v>
                </c:pt>
                <c:pt idx="176">
                  <c:v>6329.2489999999998</c:v>
                </c:pt>
                <c:pt idx="177">
                  <c:v>6381.7030000000004</c:v>
                </c:pt>
                <c:pt idx="178">
                  <c:v>6413.5209999999997</c:v>
                </c:pt>
                <c:pt idx="179">
                  <c:v>6410.3119999999999</c:v>
                </c:pt>
                <c:pt idx="180">
                  <c:v>6530.335</c:v>
                </c:pt>
                <c:pt idx="181">
                  <c:v>6574.665</c:v>
                </c:pt>
                <c:pt idx="182">
                  <c:v>6645.14</c:v>
                </c:pt>
                <c:pt idx="183">
                  <c:v>6724.3419999999996</c:v>
                </c:pt>
                <c:pt idx="184">
                  <c:v>6750.1229999999996</c:v>
                </c:pt>
                <c:pt idx="185">
                  <c:v>6811.5219999999999</c:v>
                </c:pt>
                <c:pt idx="186">
                  <c:v>6887.3289999999997</c:v>
                </c:pt>
                <c:pt idx="187">
                  <c:v>6947.7879999999996</c:v>
                </c:pt>
                <c:pt idx="188">
                  <c:v>7027.2550000000001</c:v>
                </c:pt>
                <c:pt idx="189">
                  <c:v>7081.9309999999996</c:v>
                </c:pt>
                <c:pt idx="190">
                  <c:v>7135.93</c:v>
                </c:pt>
                <c:pt idx="191">
                  <c:v>7213.0789999999997</c:v>
                </c:pt>
                <c:pt idx="192">
                  <c:v>7231.0320000000002</c:v>
                </c:pt>
                <c:pt idx="193">
                  <c:v>7294.424</c:v>
                </c:pt>
                <c:pt idx="194">
                  <c:v>7360.5290000000005</c:v>
                </c:pt>
                <c:pt idx="195">
                  <c:v>7411.8729999999996</c:v>
                </c:pt>
                <c:pt idx="196">
                  <c:v>7480.2309999999998</c:v>
                </c:pt>
                <c:pt idx="197">
                  <c:v>7560.7020000000002</c:v>
                </c:pt>
                <c:pt idx="198">
                  <c:v>7606.4750000000004</c:v>
                </c:pt>
                <c:pt idx="199">
                  <c:v>7667.0619999999999</c:v>
                </c:pt>
                <c:pt idx="200">
                  <c:v>7747.88</c:v>
                </c:pt>
                <c:pt idx="201">
                  <c:v>7782.76</c:v>
                </c:pt>
                <c:pt idx="202">
                  <c:v>7915.3590000000004</c:v>
                </c:pt>
                <c:pt idx="203">
                  <c:v>8009.9639999999999</c:v>
                </c:pt>
                <c:pt idx="204">
                  <c:v>8090.9870000000001</c:v>
                </c:pt>
                <c:pt idx="205">
                  <c:v>8233.4629999999997</c:v>
                </c:pt>
                <c:pt idx="206">
                  <c:v>8340.8310000000001</c:v>
                </c:pt>
                <c:pt idx="207">
                  <c:v>8461.33</c:v>
                </c:pt>
                <c:pt idx="208">
                  <c:v>8548.2350000000006</c:v>
                </c:pt>
                <c:pt idx="209">
                  <c:v>8679.143</c:v>
                </c:pt>
                <c:pt idx="210">
                  <c:v>8776.7150000000001</c:v>
                </c:pt>
                <c:pt idx="211">
                  <c:v>8905.0930000000008</c:v>
                </c:pt>
                <c:pt idx="212">
                  <c:v>9039.7430000000004</c:v>
                </c:pt>
                <c:pt idx="213">
                  <c:v>9124.152</c:v>
                </c:pt>
                <c:pt idx="214">
                  <c:v>9211.5689999999995</c:v>
                </c:pt>
                <c:pt idx="215">
                  <c:v>9292.0499999999993</c:v>
                </c:pt>
                <c:pt idx="216">
                  <c:v>9325.7510000000002</c:v>
                </c:pt>
                <c:pt idx="217">
                  <c:v>9344.4860000000008</c:v>
                </c:pt>
                <c:pt idx="218">
                  <c:v>9377.0030000000006</c:v>
                </c:pt>
                <c:pt idx="219">
                  <c:v>9528.3019999999997</c:v>
                </c:pt>
                <c:pt idx="220">
                  <c:v>9549.5159999999996</c:v>
                </c:pt>
                <c:pt idx="221">
                  <c:v>9597.82</c:v>
                </c:pt>
                <c:pt idx="222">
                  <c:v>9664.9879999999994</c:v>
                </c:pt>
                <c:pt idx="223">
                  <c:v>9718.7450000000008</c:v>
                </c:pt>
                <c:pt idx="224">
                  <c:v>9766.616</c:v>
                </c:pt>
                <c:pt idx="225">
                  <c:v>9878.4419999999991</c:v>
                </c:pt>
                <c:pt idx="226">
                  <c:v>10018.121999999999</c:v>
                </c:pt>
                <c:pt idx="227">
                  <c:v>10087.092000000001</c:v>
                </c:pt>
                <c:pt idx="228">
                  <c:v>10181.141</c:v>
                </c:pt>
                <c:pt idx="229">
                  <c:v>10236.694</c:v>
                </c:pt>
                <c:pt idx="230">
                  <c:v>10356.936</c:v>
                </c:pt>
                <c:pt idx="231">
                  <c:v>10474.084000000001</c:v>
                </c:pt>
                <c:pt idx="232">
                  <c:v>10540.638000000001</c:v>
                </c:pt>
                <c:pt idx="233">
                  <c:v>10657.449000000001</c:v>
                </c:pt>
                <c:pt idx="234">
                  <c:v>10745.873</c:v>
                </c:pt>
                <c:pt idx="235">
                  <c:v>10765.68</c:v>
                </c:pt>
                <c:pt idx="236">
                  <c:v>10883.075000000001</c:v>
                </c:pt>
                <c:pt idx="237">
                  <c:v>10939.498</c:v>
                </c:pt>
                <c:pt idx="238">
                  <c:v>11009.748</c:v>
                </c:pt>
                <c:pt idx="239">
                  <c:v>11114.771000000001</c:v>
                </c:pt>
                <c:pt idx="240">
                  <c:v>11183.323</c:v>
                </c:pt>
                <c:pt idx="241">
                  <c:v>11212.669</c:v>
                </c:pt>
                <c:pt idx="242">
                  <c:v>11287.468000000001</c:v>
                </c:pt>
                <c:pt idx="243">
                  <c:v>11331.949000000001</c:v>
                </c:pt>
                <c:pt idx="244">
                  <c:v>11316.411</c:v>
                </c:pt>
                <c:pt idx="245">
                  <c:v>11347.594999999999</c:v>
                </c:pt>
                <c:pt idx="246">
                  <c:v>11260.136</c:v>
                </c:pt>
                <c:pt idx="247">
                  <c:v>11158.800999999999</c:v>
                </c:pt>
                <c:pt idx="248">
                  <c:v>11130.464</c:v>
                </c:pt>
                <c:pt idx="249">
                  <c:v>11075.748</c:v>
                </c:pt>
                <c:pt idx="250">
                  <c:v>11150.23</c:v>
                </c:pt>
                <c:pt idx="251">
                  <c:v>11137.946</c:v>
                </c:pt>
                <c:pt idx="252">
                  <c:v>11202.495000000001</c:v>
                </c:pt>
                <c:pt idx="253">
                  <c:v>11302.955</c:v>
                </c:pt>
                <c:pt idx="254">
                  <c:v>11383.596</c:v>
                </c:pt>
                <c:pt idx="255">
                  <c:v>11453.368</c:v>
                </c:pt>
                <c:pt idx="256">
                  <c:v>11497.12</c:v>
                </c:pt>
                <c:pt idx="257">
                  <c:v>11508.95</c:v>
                </c:pt>
                <c:pt idx="258">
                  <c:v>11543.975</c:v>
                </c:pt>
                <c:pt idx="259">
                  <c:v>11563.89</c:v>
                </c:pt>
                <c:pt idx="260">
                  <c:v>11647.297</c:v>
                </c:pt>
                <c:pt idx="261">
                  <c:v>11667.753000000001</c:v>
                </c:pt>
                <c:pt idx="262">
                  <c:v>11691.414000000001</c:v>
                </c:pt>
                <c:pt idx="263">
                  <c:v>11738.007</c:v>
                </c:pt>
                <c:pt idx="264">
                  <c:v>11814.325999999999</c:v>
                </c:pt>
                <c:pt idx="265">
                  <c:v>11848.089</c:v>
                </c:pt>
                <c:pt idx="266">
                  <c:v>11896.258</c:v>
                </c:pt>
                <c:pt idx="267">
                  <c:v>12001.027</c:v>
                </c:pt>
                <c:pt idx="268">
                  <c:v>12044.203</c:v>
                </c:pt>
                <c:pt idx="269">
                  <c:v>12159.898999999999</c:v>
                </c:pt>
                <c:pt idx="270">
                  <c:v>12280.085999999999</c:v>
                </c:pt>
                <c:pt idx="271">
                  <c:v>12421.594999999999</c:v>
                </c:pt>
                <c:pt idx="272">
                  <c:v>12516.902</c:v>
                </c:pt>
                <c:pt idx="273">
                  <c:v>12603.053</c:v>
                </c:pt>
                <c:pt idx="274">
                  <c:v>12691.79</c:v>
                </c:pt>
                <c:pt idx="275">
                  <c:v>12743.411</c:v>
                </c:pt>
                <c:pt idx="276">
                  <c:v>12839.618</c:v>
                </c:pt>
                <c:pt idx="277">
                  <c:v>12903.306</c:v>
                </c:pt>
                <c:pt idx="278">
                  <c:v>12993.064</c:v>
                </c:pt>
                <c:pt idx="279">
                  <c:v>13060.061</c:v>
                </c:pt>
                <c:pt idx="280">
                  <c:v>13160.475</c:v>
                </c:pt>
                <c:pt idx="281">
                  <c:v>13225.743</c:v>
                </c:pt>
                <c:pt idx="282">
                  <c:v>13315.382</c:v>
                </c:pt>
                <c:pt idx="283">
                  <c:v>13460.902</c:v>
                </c:pt>
                <c:pt idx="284">
                  <c:v>13558.373</c:v>
                </c:pt>
                <c:pt idx="285">
                  <c:v>13630.967000000001</c:v>
                </c:pt>
                <c:pt idx="286">
                  <c:v>13693.79</c:v>
                </c:pt>
                <c:pt idx="287">
                  <c:v>13736.572</c:v>
                </c:pt>
                <c:pt idx="288">
                  <c:v>13758.331</c:v>
                </c:pt>
                <c:pt idx="289">
                  <c:v>13875.705</c:v>
                </c:pt>
                <c:pt idx="290">
                  <c:v>14033.222</c:v>
                </c:pt>
                <c:pt idx="291">
                  <c:v>14125.273999999999</c:v>
                </c:pt>
                <c:pt idx="292">
                  <c:v>13887.048000000001</c:v>
                </c:pt>
                <c:pt idx="293">
                  <c:v>12685.319</c:v>
                </c:pt>
                <c:pt idx="294">
                  <c:v>13813.706</c:v>
                </c:pt>
                <c:pt idx="295">
                  <c:v>14001.366</c:v>
                </c:pt>
                <c:pt idx="296">
                  <c:v>14319.617</c:v>
                </c:pt>
                <c:pt idx="297">
                  <c:v>14820.013999999999</c:v>
                </c:pt>
                <c:pt idx="298">
                  <c:v>14943.244000000001</c:v>
                </c:pt>
                <c:pt idx="299">
                  <c:v>15086.861999999999</c:v>
                </c:pt>
                <c:pt idx="300">
                  <c:v>15100.85</c:v>
                </c:pt>
                <c:pt idx="301">
                  <c:v>15224.357</c:v>
                </c:pt>
                <c:pt idx="302">
                  <c:v>15295.828</c:v>
                </c:pt>
                <c:pt idx="303">
                  <c:v>15326.248</c:v>
                </c:pt>
                <c:pt idx="304">
                  <c:v>15495.754000000001</c:v>
                </c:pt>
                <c:pt idx="305">
                  <c:v>15553.718999999999</c:v>
                </c:pt>
                <c:pt idx="306">
                  <c:v>15671.906000000001</c:v>
                </c:pt>
                <c:pt idx="307">
                  <c:v>15789.717000000001</c:v>
                </c:pt>
                <c:pt idx="308">
                  <c:v>15857.704</c:v>
                </c:pt>
                <c:pt idx="309">
                  <c:v>16009.637000000001</c:v>
                </c:pt>
                <c:pt idx="310">
                  <c:v>16165.768</c:v>
                </c:pt>
                <c:pt idx="311">
                  <c:v>16320.89</c:v>
                </c:pt>
                <c:pt idx="312">
                  <c:v>16345.793</c:v>
                </c:pt>
                <c:pt idx="313">
                  <c:v>16445.685000000001</c:v>
                </c:pt>
                <c:pt idx="314">
                  <c:v>16585.878000000001</c:v>
                </c:pt>
                <c:pt idx="315">
                  <c:v>16665.219000000001</c:v>
                </c:pt>
                <c:pt idx="316">
                  <c:v>16687.727999999999</c:v>
                </c:pt>
                <c:pt idx="317">
                  <c:v>16829.681</c:v>
                </c:pt>
              </c:numCache>
            </c:numRef>
          </c:val>
          <c:smooth val="1"/>
          <c:extLst>
            <c:ext xmlns:c16="http://schemas.microsoft.com/office/drawing/2014/chart" uri="{C3380CC4-5D6E-409C-BE32-E72D297353CC}">
              <c16:uniqueId val="{00000001-AF4F-4323-BE07-61AC04A0F0E5}"/>
            </c:ext>
          </c:extLst>
        </c:ser>
        <c:ser>
          <c:idx val="2"/>
          <c:order val="1"/>
          <c:tx>
            <c:strRef>
              <c:f>Data!$D$1</c:f>
              <c:strCache>
                <c:ptCount val="1"/>
                <c:pt idx="0">
                  <c:v>Investment (I)</c:v>
                </c:pt>
              </c:strCache>
            </c:strRef>
          </c:tx>
          <c:spPr>
            <a:ln w="28440">
              <a:solidFill>
                <a:srgbClr val="98B855"/>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Data!$D$2:$D$319</c:f>
              <c:numCache>
                <c:formatCode>#,##0.0</c:formatCode>
                <c:ptCount val="318"/>
                <c:pt idx="0">
                  <c:v>227.24199999999999</c:v>
                </c:pt>
                <c:pt idx="1">
                  <c:v>209.83600000000001</c:v>
                </c:pt>
                <c:pt idx="2">
                  <c:v>203.66200000000001</c:v>
                </c:pt>
                <c:pt idx="3">
                  <c:v>243.072</c:v>
                </c:pt>
                <c:pt idx="4">
                  <c:v>268.012</c:v>
                </c:pt>
                <c:pt idx="5">
                  <c:v>284.59800000000001</c:v>
                </c:pt>
                <c:pt idx="6">
                  <c:v>287.51400000000001</c:v>
                </c:pt>
                <c:pt idx="7">
                  <c:v>273.76499999999999</c:v>
                </c:pt>
                <c:pt idx="8">
                  <c:v>232.88499999999999</c:v>
                </c:pt>
                <c:pt idx="9">
                  <c:v>201.92599999999999</c:v>
                </c:pt>
                <c:pt idx="10">
                  <c:v>218.667</c:v>
                </c:pt>
                <c:pt idx="11">
                  <c:v>207.91200000000001</c:v>
                </c:pt>
                <c:pt idx="12">
                  <c:v>257.27100000000002</c:v>
                </c:pt>
                <c:pt idx="13">
                  <c:v>284.803</c:v>
                </c:pt>
                <c:pt idx="14">
                  <c:v>309.28500000000003</c:v>
                </c:pt>
                <c:pt idx="15">
                  <c:v>348.58499999999998</c:v>
                </c:pt>
                <c:pt idx="16">
                  <c:v>312.96600000000001</c:v>
                </c:pt>
                <c:pt idx="17">
                  <c:v>320.221</c:v>
                </c:pt>
                <c:pt idx="18">
                  <c:v>296.64299999999997</c:v>
                </c:pt>
                <c:pt idx="19">
                  <c:v>273.00700000000001</c:v>
                </c:pt>
                <c:pt idx="20">
                  <c:v>280.13</c:v>
                </c:pt>
                <c:pt idx="21">
                  <c:v>259.01</c:v>
                </c:pt>
                <c:pt idx="22">
                  <c:v>272.89499999999998</c:v>
                </c:pt>
                <c:pt idx="23">
                  <c:v>292.55200000000002</c:v>
                </c:pt>
                <c:pt idx="24">
                  <c:v>298.84699999999998</c:v>
                </c:pt>
                <c:pt idx="25">
                  <c:v>300.54700000000003</c:v>
                </c:pt>
                <c:pt idx="26">
                  <c:v>294.26100000000002</c:v>
                </c:pt>
                <c:pt idx="27">
                  <c:v>272.99799999999999</c:v>
                </c:pt>
                <c:pt idx="28">
                  <c:v>271.041</c:v>
                </c:pt>
                <c:pt idx="29">
                  <c:v>270.40199999999999</c:v>
                </c:pt>
                <c:pt idx="30">
                  <c:v>283.45100000000002</c:v>
                </c:pt>
                <c:pt idx="31">
                  <c:v>295.88200000000001</c:v>
                </c:pt>
                <c:pt idx="32">
                  <c:v>325.44200000000001</c:v>
                </c:pt>
                <c:pt idx="33">
                  <c:v>345.23500000000001</c:v>
                </c:pt>
                <c:pt idx="34">
                  <c:v>350.53300000000002</c:v>
                </c:pt>
                <c:pt idx="35">
                  <c:v>358.661</c:v>
                </c:pt>
                <c:pt idx="36">
                  <c:v>348.42</c:v>
                </c:pt>
                <c:pt idx="37">
                  <c:v>345.678</c:v>
                </c:pt>
                <c:pt idx="38">
                  <c:v>342.58300000000003</c:v>
                </c:pt>
                <c:pt idx="39">
                  <c:v>339.40600000000001</c:v>
                </c:pt>
                <c:pt idx="40">
                  <c:v>334.137</c:v>
                </c:pt>
                <c:pt idx="41">
                  <c:v>333.798</c:v>
                </c:pt>
                <c:pt idx="42">
                  <c:v>341.45100000000002</c:v>
                </c:pt>
                <c:pt idx="43">
                  <c:v>315.19499999999999</c:v>
                </c:pt>
                <c:pt idx="44">
                  <c:v>293.93200000000002</c:v>
                </c:pt>
                <c:pt idx="45">
                  <c:v>288.01</c:v>
                </c:pt>
                <c:pt idx="46">
                  <c:v>310.11399999999998</c:v>
                </c:pt>
                <c:pt idx="47">
                  <c:v>336.55500000000001</c:v>
                </c:pt>
                <c:pt idx="48">
                  <c:v>354.89400000000001</c:v>
                </c:pt>
                <c:pt idx="49">
                  <c:v>382.5</c:v>
                </c:pt>
                <c:pt idx="50">
                  <c:v>357.798</c:v>
                </c:pt>
                <c:pt idx="51">
                  <c:v>369.44200000000001</c:v>
                </c:pt>
                <c:pt idx="52">
                  <c:v>406.58100000000002</c:v>
                </c:pt>
                <c:pt idx="53">
                  <c:v>368.68599999999998</c:v>
                </c:pt>
                <c:pt idx="54">
                  <c:v>367.74900000000002</c:v>
                </c:pt>
                <c:pt idx="55">
                  <c:v>327.01</c:v>
                </c:pt>
                <c:pt idx="56">
                  <c:v>335.49599999999998</c:v>
                </c:pt>
                <c:pt idx="57">
                  <c:v>359.00400000000002</c:v>
                </c:pt>
                <c:pt idx="58">
                  <c:v>386.91399999999999</c:v>
                </c:pt>
                <c:pt idx="59">
                  <c:v>393.31599999999997</c:v>
                </c:pt>
                <c:pt idx="60">
                  <c:v>414.52199999999999</c:v>
                </c:pt>
                <c:pt idx="61">
                  <c:v>411.25299999999999</c:v>
                </c:pt>
                <c:pt idx="62">
                  <c:v>418.24099999999999</c:v>
                </c:pt>
                <c:pt idx="63">
                  <c:v>406.00400000000002</c:v>
                </c:pt>
                <c:pt idx="64">
                  <c:v>427.36599999999999</c:v>
                </c:pt>
                <c:pt idx="65">
                  <c:v>434.16399999999999</c:v>
                </c:pt>
                <c:pt idx="66">
                  <c:v>447.53100000000001</c:v>
                </c:pt>
                <c:pt idx="67">
                  <c:v>452.96499999999997</c:v>
                </c:pt>
                <c:pt idx="68">
                  <c:v>469.91800000000001</c:v>
                </c:pt>
                <c:pt idx="69">
                  <c:v>468.22500000000002</c:v>
                </c:pt>
                <c:pt idx="70">
                  <c:v>479.154</c:v>
                </c:pt>
                <c:pt idx="71">
                  <c:v>483.70600000000002</c:v>
                </c:pt>
                <c:pt idx="72">
                  <c:v>529.82399999999996</c:v>
                </c:pt>
                <c:pt idx="73">
                  <c:v>531.21600000000001</c:v>
                </c:pt>
                <c:pt idx="74">
                  <c:v>549.71199999999999</c:v>
                </c:pt>
                <c:pt idx="75">
                  <c:v>553.35199999999998</c:v>
                </c:pt>
                <c:pt idx="76">
                  <c:v>597.56299999999999</c:v>
                </c:pt>
                <c:pt idx="77">
                  <c:v>588.71699999999998</c:v>
                </c:pt>
                <c:pt idx="78">
                  <c:v>584.37300000000005</c:v>
                </c:pt>
                <c:pt idx="79">
                  <c:v>587.798</c:v>
                </c:pt>
                <c:pt idx="80">
                  <c:v>573.37300000000005</c:v>
                </c:pt>
                <c:pt idx="81">
                  <c:v>552.62900000000002</c:v>
                </c:pt>
                <c:pt idx="82">
                  <c:v>568.83299999999997</c:v>
                </c:pt>
                <c:pt idx="83">
                  <c:v>581.10400000000004</c:v>
                </c:pt>
                <c:pt idx="84">
                  <c:v>592.75400000000002</c:v>
                </c:pt>
                <c:pt idx="85">
                  <c:v>615.42700000000002</c:v>
                </c:pt>
                <c:pt idx="86">
                  <c:v>598.64300000000003</c:v>
                </c:pt>
                <c:pt idx="87">
                  <c:v>605.15499999999997</c:v>
                </c:pt>
                <c:pt idx="88">
                  <c:v>640.79</c:v>
                </c:pt>
                <c:pt idx="89">
                  <c:v>637.01499999999999</c:v>
                </c:pt>
                <c:pt idx="90">
                  <c:v>649.94799999999998</c:v>
                </c:pt>
                <c:pt idx="91">
                  <c:v>618.56500000000005</c:v>
                </c:pt>
                <c:pt idx="92">
                  <c:v>600.11599999999999</c:v>
                </c:pt>
                <c:pt idx="93">
                  <c:v>601.42100000000005</c:v>
                </c:pt>
                <c:pt idx="94">
                  <c:v>611.20799999999997</c:v>
                </c:pt>
                <c:pt idx="95">
                  <c:v>578.75699999999995</c:v>
                </c:pt>
                <c:pt idx="96">
                  <c:v>646.23199999999997</c:v>
                </c:pt>
                <c:pt idx="97">
                  <c:v>664.56899999999996</c:v>
                </c:pt>
                <c:pt idx="98">
                  <c:v>672.63199999999995</c:v>
                </c:pt>
                <c:pt idx="99">
                  <c:v>654.51900000000001</c:v>
                </c:pt>
                <c:pt idx="100">
                  <c:v>697.64800000000002</c:v>
                </c:pt>
                <c:pt idx="101">
                  <c:v>737.27599999999995</c:v>
                </c:pt>
                <c:pt idx="102">
                  <c:v>747.745</c:v>
                </c:pt>
                <c:pt idx="103">
                  <c:v>752.43399999999997</c:v>
                </c:pt>
                <c:pt idx="104">
                  <c:v>796.53</c:v>
                </c:pt>
                <c:pt idx="105">
                  <c:v>830.48299999999995</c:v>
                </c:pt>
                <c:pt idx="106">
                  <c:v>800.37</c:v>
                </c:pt>
                <c:pt idx="107">
                  <c:v>828.87900000000002</c:v>
                </c:pt>
                <c:pt idx="108">
                  <c:v>781.54399999999998</c:v>
                </c:pt>
                <c:pt idx="109">
                  <c:v>778.42499999999995</c:v>
                </c:pt>
                <c:pt idx="110">
                  <c:v>738.08</c:v>
                </c:pt>
                <c:pt idx="111">
                  <c:v>742.56</c:v>
                </c:pt>
                <c:pt idx="112">
                  <c:v>622.94899999999996</c:v>
                </c:pt>
                <c:pt idx="113">
                  <c:v>604.40300000000002</c:v>
                </c:pt>
                <c:pt idx="114">
                  <c:v>651.26</c:v>
                </c:pt>
                <c:pt idx="115">
                  <c:v>669.43799999999999</c:v>
                </c:pt>
                <c:pt idx="116">
                  <c:v>734.03099999999995</c:v>
                </c:pt>
                <c:pt idx="117">
                  <c:v>763.08299999999997</c:v>
                </c:pt>
                <c:pt idx="118">
                  <c:v>765.74199999999996</c:v>
                </c:pt>
                <c:pt idx="119">
                  <c:v>771.471</c:v>
                </c:pt>
                <c:pt idx="120">
                  <c:v>807.21299999999997</c:v>
                </c:pt>
                <c:pt idx="121">
                  <c:v>865.08299999999997</c:v>
                </c:pt>
                <c:pt idx="122">
                  <c:v>908.85900000000004</c:v>
                </c:pt>
                <c:pt idx="123">
                  <c:v>886.06</c:v>
                </c:pt>
                <c:pt idx="124">
                  <c:v>903.32899999999995</c:v>
                </c:pt>
                <c:pt idx="125">
                  <c:v>962.00099999999998</c:v>
                </c:pt>
                <c:pt idx="126">
                  <c:v>990.029</c:v>
                </c:pt>
                <c:pt idx="127">
                  <c:v>1012.924</c:v>
                </c:pt>
                <c:pt idx="128">
                  <c:v>1014.607</c:v>
                </c:pt>
                <c:pt idx="129">
                  <c:v>1013.693</c:v>
                </c:pt>
                <c:pt idx="130">
                  <c:v>996.62199999999996</c:v>
                </c:pt>
                <c:pt idx="131">
                  <c:v>978.94299999999998</c:v>
                </c:pt>
                <c:pt idx="132">
                  <c:v>972.24800000000005</c:v>
                </c:pt>
                <c:pt idx="133">
                  <c:v>889.57899999999995</c:v>
                </c:pt>
                <c:pt idx="134">
                  <c:v>830.86599999999999</c:v>
                </c:pt>
                <c:pt idx="135">
                  <c:v>908.30600000000004</c:v>
                </c:pt>
                <c:pt idx="136">
                  <c:v>992.37599999999998</c:v>
                </c:pt>
                <c:pt idx="137">
                  <c:v>951.24599999999998</c:v>
                </c:pt>
                <c:pt idx="138">
                  <c:v>1004.861</c:v>
                </c:pt>
                <c:pt idx="139">
                  <c:v>969.47500000000002</c:v>
                </c:pt>
                <c:pt idx="140">
                  <c:v>877.77200000000005</c:v>
                </c:pt>
                <c:pt idx="141">
                  <c:v>877.10400000000004</c:v>
                </c:pt>
                <c:pt idx="142">
                  <c:v>869.06700000000001</c:v>
                </c:pt>
                <c:pt idx="143">
                  <c:v>801.88900000000001</c:v>
                </c:pt>
                <c:pt idx="144">
                  <c:v>829.67200000000003</c:v>
                </c:pt>
                <c:pt idx="145">
                  <c:v>903.14800000000002</c:v>
                </c:pt>
                <c:pt idx="146">
                  <c:v>959.69200000000001</c:v>
                </c:pt>
                <c:pt idx="147">
                  <c:v>1053.0540000000001</c:v>
                </c:pt>
                <c:pt idx="148">
                  <c:v>1154.826</c:v>
                </c:pt>
                <c:pt idx="149">
                  <c:v>1192.3810000000001</c:v>
                </c:pt>
                <c:pt idx="150">
                  <c:v>1218.184</c:v>
                </c:pt>
                <c:pt idx="151">
                  <c:v>1202.383</c:v>
                </c:pt>
                <c:pt idx="152">
                  <c:v>1169.4159999999999</c:v>
                </c:pt>
                <c:pt idx="153">
                  <c:v>1189.3340000000001</c:v>
                </c:pt>
                <c:pt idx="154">
                  <c:v>1181.2260000000001</c:v>
                </c:pt>
                <c:pt idx="155">
                  <c:v>1224.7629999999999</c:v>
                </c:pt>
                <c:pt idx="156">
                  <c:v>1224.404</c:v>
                </c:pt>
                <c:pt idx="157">
                  <c:v>1203.028</c:v>
                </c:pt>
                <c:pt idx="158">
                  <c:v>1170.6669999999999</c:v>
                </c:pt>
                <c:pt idx="159">
                  <c:v>1174.171</c:v>
                </c:pt>
                <c:pt idx="160">
                  <c:v>1205.8579999999999</c:v>
                </c:pt>
                <c:pt idx="161">
                  <c:v>1206.4860000000001</c:v>
                </c:pt>
                <c:pt idx="162">
                  <c:v>1206.662</c:v>
                </c:pt>
                <c:pt idx="163">
                  <c:v>1288.8810000000001</c:v>
                </c:pt>
                <c:pt idx="164">
                  <c:v>1227.008</c:v>
                </c:pt>
                <c:pt idx="165">
                  <c:v>1256.2429999999999</c:v>
                </c:pt>
                <c:pt idx="166">
                  <c:v>1263.222</c:v>
                </c:pt>
                <c:pt idx="167">
                  <c:v>1282.499</c:v>
                </c:pt>
                <c:pt idx="168">
                  <c:v>1326.029</c:v>
                </c:pt>
                <c:pt idx="169">
                  <c:v>1313.202</c:v>
                </c:pt>
                <c:pt idx="170">
                  <c:v>1301.412</c:v>
                </c:pt>
                <c:pt idx="171">
                  <c:v>1291.758</c:v>
                </c:pt>
                <c:pt idx="172">
                  <c:v>1304.586</c:v>
                </c:pt>
                <c:pt idx="173">
                  <c:v>1304.9929999999999</c:v>
                </c:pt>
                <c:pt idx="174">
                  <c:v>1279.6949999999999</c:v>
                </c:pt>
                <c:pt idx="175">
                  <c:v>1208.107</c:v>
                </c:pt>
                <c:pt idx="176">
                  <c:v>1167.9079999999999</c:v>
                </c:pt>
                <c:pt idx="177">
                  <c:v>1167.904</c:v>
                </c:pt>
                <c:pt idx="178">
                  <c:v>1191.028</c:v>
                </c:pt>
                <c:pt idx="179">
                  <c:v>1233.261</c:v>
                </c:pt>
                <c:pt idx="180">
                  <c:v>1210.4780000000001</c:v>
                </c:pt>
                <c:pt idx="181">
                  <c:v>1278.9349999999999</c:v>
                </c:pt>
                <c:pt idx="182">
                  <c:v>1289.1010000000001</c:v>
                </c:pt>
                <c:pt idx="183">
                  <c:v>1328.433</c:v>
                </c:pt>
                <c:pt idx="184">
                  <c:v>1359.751</c:v>
                </c:pt>
                <c:pt idx="185">
                  <c:v>1367.575</c:v>
                </c:pt>
                <c:pt idx="186">
                  <c:v>1358.287</c:v>
                </c:pt>
                <c:pt idx="187">
                  <c:v>1429.6610000000001</c:v>
                </c:pt>
                <c:pt idx="188">
                  <c:v>1484.116</c:v>
                </c:pt>
                <c:pt idx="189">
                  <c:v>1557.107</c:v>
                </c:pt>
                <c:pt idx="190">
                  <c:v>1531.67</c:v>
                </c:pt>
                <c:pt idx="191">
                  <c:v>1594.684</c:v>
                </c:pt>
                <c:pt idx="192">
                  <c:v>1611.4280000000001</c:v>
                </c:pt>
                <c:pt idx="193">
                  <c:v>1577.96</c:v>
                </c:pt>
                <c:pt idx="194">
                  <c:v>1568.5550000000001</c:v>
                </c:pt>
                <c:pt idx="195">
                  <c:v>1607.5129999999999</c:v>
                </c:pt>
                <c:pt idx="196">
                  <c:v>1633.3320000000001</c:v>
                </c:pt>
                <c:pt idx="197">
                  <c:v>1711.8130000000001</c:v>
                </c:pt>
                <c:pt idx="198">
                  <c:v>1789.5650000000001</c:v>
                </c:pt>
                <c:pt idx="199">
                  <c:v>1787.19</c:v>
                </c:pt>
                <c:pt idx="200">
                  <c:v>1823.2550000000001</c:v>
                </c:pt>
                <c:pt idx="201">
                  <c:v>1935.1569999999999</c:v>
                </c:pt>
                <c:pt idx="202">
                  <c:v>1962.0530000000001</c:v>
                </c:pt>
                <c:pt idx="203">
                  <c:v>1990.86</c:v>
                </c:pt>
                <c:pt idx="204">
                  <c:v>2078.2049999999999</c:v>
                </c:pt>
                <c:pt idx="205">
                  <c:v>2065.3359999999998</c:v>
                </c:pt>
                <c:pt idx="206">
                  <c:v>2118.989</c:v>
                </c:pt>
                <c:pt idx="207">
                  <c:v>2183.3820000000001</c:v>
                </c:pt>
                <c:pt idx="208">
                  <c:v>2243.5479999999998</c:v>
                </c:pt>
                <c:pt idx="209">
                  <c:v>2244.6819999999998</c:v>
                </c:pt>
                <c:pt idx="210">
                  <c:v>2306.4699999999998</c:v>
                </c:pt>
                <c:pt idx="211">
                  <c:v>2367.9879999999998</c:v>
                </c:pt>
                <c:pt idx="212">
                  <c:v>2351.223</c:v>
                </c:pt>
                <c:pt idx="213">
                  <c:v>2490.5010000000002</c:v>
                </c:pt>
                <c:pt idx="214">
                  <c:v>2466.375</c:v>
                </c:pt>
                <c:pt idx="215">
                  <c:v>2471.5340000000001</c:v>
                </c:pt>
                <c:pt idx="216">
                  <c:v>2358.9690000000001</c:v>
                </c:pt>
                <c:pt idx="217">
                  <c:v>2362.652</c:v>
                </c:pt>
                <c:pt idx="218">
                  <c:v>2311.4090000000001</c:v>
                </c:pt>
                <c:pt idx="219">
                  <c:v>2196.5540000000001</c:v>
                </c:pt>
                <c:pt idx="220">
                  <c:v>2262.0709999999999</c:v>
                </c:pt>
                <c:pt idx="221">
                  <c:v>2298.9389999999999</c:v>
                </c:pt>
                <c:pt idx="222">
                  <c:v>2295.9830000000002</c:v>
                </c:pt>
                <c:pt idx="223">
                  <c:v>2293.7460000000001</c:v>
                </c:pt>
                <c:pt idx="224">
                  <c:v>2312.4650000000001</c:v>
                </c:pt>
                <c:pt idx="225">
                  <c:v>2327.4920000000002</c:v>
                </c:pt>
                <c:pt idx="226">
                  <c:v>2411.6379999999999</c:v>
                </c:pt>
                <c:pt idx="227">
                  <c:v>2493.9279999999999</c:v>
                </c:pt>
                <c:pt idx="228">
                  <c:v>2498.14</c:v>
                </c:pt>
                <c:pt idx="229">
                  <c:v>2597.5070000000001</c:v>
                </c:pt>
                <c:pt idx="230">
                  <c:v>2638.672</c:v>
                </c:pt>
                <c:pt idx="231">
                  <c:v>2693.5749999999998</c:v>
                </c:pt>
                <c:pt idx="232">
                  <c:v>2769.261</c:v>
                </c:pt>
                <c:pt idx="233">
                  <c:v>2733.2249999999999</c:v>
                </c:pt>
                <c:pt idx="234">
                  <c:v>2769.1060000000002</c:v>
                </c:pt>
                <c:pt idx="235">
                  <c:v>2857.35</c:v>
                </c:pt>
                <c:pt idx="236">
                  <c:v>2899.2289999999998</c:v>
                </c:pt>
                <c:pt idx="237">
                  <c:v>2882.5639999999999</c:v>
                </c:pt>
                <c:pt idx="238">
                  <c:v>2871.5889999999999</c:v>
                </c:pt>
                <c:pt idx="239">
                  <c:v>2818.2280000000001</c:v>
                </c:pt>
                <c:pt idx="240">
                  <c:v>2800.0369999999998</c:v>
                </c:pt>
                <c:pt idx="241">
                  <c:v>2827.01</c:v>
                </c:pt>
                <c:pt idx="242">
                  <c:v>2794.5259999999998</c:v>
                </c:pt>
                <c:pt idx="243">
                  <c:v>2762.518</c:v>
                </c:pt>
                <c:pt idx="244">
                  <c:v>2686.998</c:v>
                </c:pt>
                <c:pt idx="245">
                  <c:v>2641.85</c:v>
                </c:pt>
                <c:pt idx="246">
                  <c:v>2589.2539999999999</c:v>
                </c:pt>
                <c:pt idx="247">
                  <c:v>2338.9380000000001</c:v>
                </c:pt>
                <c:pt idx="248">
                  <c:v>2073.1350000000002</c:v>
                </c:pt>
                <c:pt idx="249">
                  <c:v>1952.6410000000001</c:v>
                </c:pt>
                <c:pt idx="250">
                  <c:v>1946.867</c:v>
                </c:pt>
                <c:pt idx="251">
                  <c:v>2128.5160000000001</c:v>
                </c:pt>
                <c:pt idx="252">
                  <c:v>2174.335</c:v>
                </c:pt>
                <c:pt idx="253">
                  <c:v>2288.4690000000001</c:v>
                </c:pt>
                <c:pt idx="254">
                  <c:v>2390.0720000000001</c:v>
                </c:pt>
                <c:pt idx="255">
                  <c:v>2383.297</c:v>
                </c:pt>
                <c:pt idx="256">
                  <c:v>2338.9009999999998</c:v>
                </c:pt>
                <c:pt idx="257">
                  <c:v>2434.538</c:v>
                </c:pt>
                <c:pt idx="258">
                  <c:v>2445.2959999999998</c:v>
                </c:pt>
                <c:pt idx="259">
                  <c:v>2633.8290000000002</c:v>
                </c:pt>
                <c:pt idx="260">
                  <c:v>2692.1790000000001</c:v>
                </c:pt>
                <c:pt idx="261">
                  <c:v>2752.614</c:v>
                </c:pt>
                <c:pt idx="262">
                  <c:v>2759.86</c:v>
                </c:pt>
                <c:pt idx="263">
                  <c:v>2736.4229999999998</c:v>
                </c:pt>
                <c:pt idx="264">
                  <c:v>2845.38</c:v>
                </c:pt>
                <c:pt idx="265">
                  <c:v>2882.489</c:v>
                </c:pt>
                <c:pt idx="266">
                  <c:v>2998.991</c:v>
                </c:pt>
                <c:pt idx="267">
                  <c:v>3027.8049999999998</c:v>
                </c:pt>
                <c:pt idx="268">
                  <c:v>2998.1480000000001</c:v>
                </c:pt>
                <c:pt idx="269">
                  <c:v>3121.3209999999999</c:v>
                </c:pt>
                <c:pt idx="270">
                  <c:v>3193.152</c:v>
                </c:pt>
                <c:pt idx="271">
                  <c:v>3203.3510000000001</c:v>
                </c:pt>
                <c:pt idx="272">
                  <c:v>3314.895</c:v>
                </c:pt>
                <c:pt idx="273">
                  <c:v>3328.049</c:v>
                </c:pt>
                <c:pt idx="274">
                  <c:v>3335.27</c:v>
                </c:pt>
                <c:pt idx="275">
                  <c:v>3315.3339999999998</c:v>
                </c:pt>
                <c:pt idx="276">
                  <c:v>3301.09</c:v>
                </c:pt>
                <c:pt idx="277">
                  <c:v>3287.0329999999999</c:v>
                </c:pt>
                <c:pt idx="278">
                  <c:v>3301.0790000000002</c:v>
                </c:pt>
                <c:pt idx="279">
                  <c:v>3391.7489999999998</c:v>
                </c:pt>
                <c:pt idx="280">
                  <c:v>3382.703</c:v>
                </c:pt>
                <c:pt idx="281">
                  <c:v>3435.9290000000001</c:v>
                </c:pt>
                <c:pt idx="282">
                  <c:v>3493.1660000000002</c:v>
                </c:pt>
                <c:pt idx="283">
                  <c:v>3558.8589999999999</c:v>
                </c:pt>
                <c:pt idx="284">
                  <c:v>3612.9360000000001</c:v>
                </c:pt>
                <c:pt idx="285">
                  <c:v>3612.3890000000001</c:v>
                </c:pt>
                <c:pt idx="286">
                  <c:v>3722.248</c:v>
                </c:pt>
                <c:pt idx="287">
                  <c:v>3724.752</c:v>
                </c:pt>
                <c:pt idx="288">
                  <c:v>3755.53</c:v>
                </c:pt>
                <c:pt idx="289">
                  <c:v>3790.049</c:v>
                </c:pt>
                <c:pt idx="290">
                  <c:v>3819.94</c:v>
                </c:pt>
                <c:pt idx="291">
                  <c:v>3770.431</c:v>
                </c:pt>
                <c:pt idx="292">
                  <c:v>3676.2739999999999</c:v>
                </c:pt>
                <c:pt idx="293">
                  <c:v>3163.5079999999998</c:v>
                </c:pt>
                <c:pt idx="294">
                  <c:v>3755.5259999999998</c:v>
                </c:pt>
                <c:pt idx="295">
                  <c:v>3878.9290000000001</c:v>
                </c:pt>
                <c:pt idx="296">
                  <c:v>3849.3290000000002</c:v>
                </c:pt>
                <c:pt idx="297">
                  <c:v>3799.029</c:v>
                </c:pt>
                <c:pt idx="298">
                  <c:v>3937.3</c:v>
                </c:pt>
                <c:pt idx="299">
                  <c:v>4191.7730000000001</c:v>
                </c:pt>
                <c:pt idx="300">
                  <c:v>4272.3819999999996</c:v>
                </c:pt>
                <c:pt idx="301">
                  <c:v>4176.99</c:v>
                </c:pt>
                <c:pt idx="302">
                  <c:v>4105.2920000000004</c:v>
                </c:pt>
                <c:pt idx="303">
                  <c:v>4184.9799999999996</c:v>
                </c:pt>
                <c:pt idx="304">
                  <c:v>4108.5420000000004</c:v>
                </c:pt>
                <c:pt idx="305">
                  <c:v>4180.7520000000004</c:v>
                </c:pt>
                <c:pt idx="306">
                  <c:v>4275.527</c:v>
                </c:pt>
                <c:pt idx="307">
                  <c:v>4313.1689999999999</c:v>
                </c:pt>
                <c:pt idx="308">
                  <c:v>4296.2510000000002</c:v>
                </c:pt>
                <c:pt idx="309">
                  <c:v>4381.9830000000002</c:v>
                </c:pt>
                <c:pt idx="310">
                  <c:v>4392.1760000000004</c:v>
                </c:pt>
                <c:pt idx="311">
                  <c:v>4315.5640000000003</c:v>
                </c:pt>
                <c:pt idx="312">
                  <c:v>4547.9470000000001</c:v>
                </c:pt>
                <c:pt idx="313">
                  <c:v>4382.8190000000004</c:v>
                </c:pt>
                <c:pt idx="314">
                  <c:v>4383.1859999999997</c:v>
                </c:pt>
                <c:pt idx="315">
                  <c:v>4408.299</c:v>
                </c:pt>
                <c:pt idx="316">
                  <c:v>4492.8649999999998</c:v>
                </c:pt>
                <c:pt idx="317">
                  <c:v>4523.335</c:v>
                </c:pt>
              </c:numCache>
            </c:numRef>
          </c:val>
          <c:smooth val="1"/>
          <c:extLst>
            <c:ext xmlns:c16="http://schemas.microsoft.com/office/drawing/2014/chart" uri="{C3380CC4-5D6E-409C-BE32-E72D297353CC}">
              <c16:uniqueId val="{00000002-AF4F-4323-BE07-61AC04A0F0E5}"/>
            </c:ext>
          </c:extLst>
        </c:ser>
        <c:ser>
          <c:idx val="3"/>
          <c:order val="2"/>
          <c:tx>
            <c:strRef>
              <c:f>Data!$E$1</c:f>
              <c:strCache>
                <c:ptCount val="1"/>
                <c:pt idx="0">
                  <c:v>Government (G)</c:v>
                </c:pt>
              </c:strCache>
            </c:strRef>
          </c:tx>
          <c:spPr>
            <a:ln w="28440">
              <a:solidFill>
                <a:srgbClr val="7D5FA0"/>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Data!$E$2:$E$319</c:f>
              <c:numCache>
                <c:formatCode>#,##0.0</c:formatCode>
                <c:ptCount val="318"/>
                <c:pt idx="0">
                  <c:v>560.51499999999999</c:v>
                </c:pt>
                <c:pt idx="1">
                  <c:v>560.09100000000001</c:v>
                </c:pt>
                <c:pt idx="2">
                  <c:v>560.03399999999999</c:v>
                </c:pt>
                <c:pt idx="3">
                  <c:v>555.55600000000004</c:v>
                </c:pt>
                <c:pt idx="4">
                  <c:v>563.89499999999998</c:v>
                </c:pt>
                <c:pt idx="5">
                  <c:v>583.846</c:v>
                </c:pt>
                <c:pt idx="6">
                  <c:v>596.08699999999999</c:v>
                </c:pt>
                <c:pt idx="7">
                  <c:v>618.1</c:v>
                </c:pt>
                <c:pt idx="8">
                  <c:v>634.54700000000003</c:v>
                </c:pt>
                <c:pt idx="9">
                  <c:v>662.17399999999998</c:v>
                </c:pt>
                <c:pt idx="10">
                  <c:v>665.721</c:v>
                </c:pt>
                <c:pt idx="11">
                  <c:v>654.12099999999998</c:v>
                </c:pt>
                <c:pt idx="12">
                  <c:v>642.03899999999999</c:v>
                </c:pt>
                <c:pt idx="13">
                  <c:v>653.80600000000004</c:v>
                </c:pt>
                <c:pt idx="14">
                  <c:v>643.27499999999998</c:v>
                </c:pt>
                <c:pt idx="15">
                  <c:v>688.73</c:v>
                </c:pt>
                <c:pt idx="16">
                  <c:v>762.01300000000003</c:v>
                </c:pt>
                <c:pt idx="17">
                  <c:v>863.55200000000002</c:v>
                </c:pt>
                <c:pt idx="18">
                  <c:v>958.43</c:v>
                </c:pt>
                <c:pt idx="19">
                  <c:v>1009.059</c:v>
                </c:pt>
                <c:pt idx="20">
                  <c:v>1039.0170000000001</c:v>
                </c:pt>
                <c:pt idx="21">
                  <c:v>1074.374</c:v>
                </c:pt>
                <c:pt idx="22">
                  <c:v>1085.2139999999999</c:v>
                </c:pt>
                <c:pt idx="23">
                  <c:v>1103.3019999999999</c:v>
                </c:pt>
                <c:pt idx="24">
                  <c:v>1138.261</c:v>
                </c:pt>
                <c:pt idx="25">
                  <c:v>1161.607</c:v>
                </c:pt>
                <c:pt idx="26">
                  <c:v>1149.2850000000001</c:v>
                </c:pt>
                <c:pt idx="27">
                  <c:v>1146.434</c:v>
                </c:pt>
                <c:pt idx="28">
                  <c:v>1116.653</c:v>
                </c:pt>
                <c:pt idx="29">
                  <c:v>1078.8599999999999</c:v>
                </c:pt>
                <c:pt idx="30">
                  <c:v>1055.5419999999999</c:v>
                </c:pt>
                <c:pt idx="31">
                  <c:v>1049.2</c:v>
                </c:pt>
                <c:pt idx="32">
                  <c:v>1049.83</c:v>
                </c:pt>
                <c:pt idx="33">
                  <c:v>1039.546</c:v>
                </c:pt>
                <c:pt idx="34">
                  <c:v>1046.213</c:v>
                </c:pt>
                <c:pt idx="35">
                  <c:v>1025.47</c:v>
                </c:pt>
                <c:pt idx="36">
                  <c:v>1025.2190000000001</c:v>
                </c:pt>
                <c:pt idx="37">
                  <c:v>1045.932</c:v>
                </c:pt>
                <c:pt idx="38">
                  <c:v>1036.749</c:v>
                </c:pt>
                <c:pt idx="39">
                  <c:v>1063.1289999999999</c:v>
                </c:pt>
                <c:pt idx="40">
                  <c:v>1085.921</c:v>
                </c:pt>
                <c:pt idx="41">
                  <c:v>1080.3030000000001</c:v>
                </c:pt>
                <c:pt idx="42">
                  <c:v>1089.4939999999999</c:v>
                </c:pt>
                <c:pt idx="43">
                  <c:v>1107.405</c:v>
                </c:pt>
                <c:pt idx="44">
                  <c:v>1097.8209999999999</c:v>
                </c:pt>
                <c:pt idx="45">
                  <c:v>1125.194</c:v>
                </c:pt>
                <c:pt idx="46">
                  <c:v>1131.6489999999999</c:v>
                </c:pt>
                <c:pt idx="47">
                  <c:v>1154.4670000000001</c:v>
                </c:pt>
                <c:pt idx="48">
                  <c:v>1142.671</c:v>
                </c:pt>
                <c:pt idx="49">
                  <c:v>1156.74</c:v>
                </c:pt>
                <c:pt idx="50">
                  <c:v>1166.5889999999999</c:v>
                </c:pt>
                <c:pt idx="51">
                  <c:v>1157.0519999999999</c:v>
                </c:pt>
                <c:pt idx="52">
                  <c:v>1137.3630000000001</c:v>
                </c:pt>
                <c:pt idx="53">
                  <c:v>1150.17</c:v>
                </c:pt>
                <c:pt idx="54">
                  <c:v>1178.3240000000001</c:v>
                </c:pt>
                <c:pt idx="55">
                  <c:v>1186.511</c:v>
                </c:pt>
                <c:pt idx="56">
                  <c:v>1204.136</c:v>
                </c:pt>
                <c:pt idx="57">
                  <c:v>1207.172</c:v>
                </c:pt>
                <c:pt idx="58">
                  <c:v>1232.9970000000001</c:v>
                </c:pt>
                <c:pt idx="59">
                  <c:v>1260.059</c:v>
                </c:pt>
                <c:pt idx="60">
                  <c:v>1284.377</c:v>
                </c:pt>
                <c:pt idx="61">
                  <c:v>1290.924</c:v>
                </c:pt>
                <c:pt idx="62">
                  <c:v>1320.7829999999999</c:v>
                </c:pt>
                <c:pt idx="63">
                  <c:v>1329.9369999999999</c:v>
                </c:pt>
                <c:pt idx="64">
                  <c:v>1311.923</c:v>
                </c:pt>
                <c:pt idx="65">
                  <c:v>1312.902</c:v>
                </c:pt>
                <c:pt idx="66">
                  <c:v>1371.1769999999999</c:v>
                </c:pt>
                <c:pt idx="67">
                  <c:v>1357.0050000000001</c:v>
                </c:pt>
                <c:pt idx="68">
                  <c:v>1361.2629999999999</c:v>
                </c:pt>
                <c:pt idx="69">
                  <c:v>1373.511</c:v>
                </c:pt>
                <c:pt idx="70">
                  <c:v>1375.153</c:v>
                </c:pt>
                <c:pt idx="71">
                  <c:v>1374.59</c:v>
                </c:pt>
                <c:pt idx="72">
                  <c:v>1373.018</c:v>
                </c:pt>
                <c:pt idx="73">
                  <c:v>1389.271</c:v>
                </c:pt>
                <c:pt idx="74">
                  <c:v>1435.36</c:v>
                </c:pt>
                <c:pt idx="75">
                  <c:v>1462.5440000000001</c:v>
                </c:pt>
                <c:pt idx="76">
                  <c:v>1489.7750000000001</c:v>
                </c:pt>
                <c:pt idx="77">
                  <c:v>1517.912</c:v>
                </c:pt>
                <c:pt idx="78">
                  <c:v>1559.2750000000001</c:v>
                </c:pt>
                <c:pt idx="79">
                  <c:v>1586.1980000000001</c:v>
                </c:pt>
                <c:pt idx="80">
                  <c:v>1653.2329999999999</c:v>
                </c:pt>
                <c:pt idx="81">
                  <c:v>1646.377</c:v>
                </c:pt>
                <c:pt idx="82">
                  <c:v>1664.6690000000001</c:v>
                </c:pt>
                <c:pt idx="83">
                  <c:v>1677.307</c:v>
                </c:pt>
                <c:pt idx="84">
                  <c:v>1707.2809999999999</c:v>
                </c:pt>
                <c:pt idx="85">
                  <c:v>1716.107</c:v>
                </c:pt>
                <c:pt idx="86">
                  <c:v>1721.2159999999999</c:v>
                </c:pt>
                <c:pt idx="87">
                  <c:v>1722.739</c:v>
                </c:pt>
                <c:pt idx="88">
                  <c:v>1726.5940000000001</c:v>
                </c:pt>
                <c:pt idx="89">
                  <c:v>1721.163</c:v>
                </c:pt>
                <c:pt idx="90">
                  <c:v>1724.6120000000001</c:v>
                </c:pt>
                <c:pt idx="91">
                  <c:v>1701.376</c:v>
                </c:pt>
                <c:pt idx="92">
                  <c:v>1693.165</c:v>
                </c:pt>
                <c:pt idx="93">
                  <c:v>1673.4639999999999</c:v>
                </c:pt>
                <c:pt idx="94">
                  <c:v>1680.5309999999999</c:v>
                </c:pt>
                <c:pt idx="95">
                  <c:v>1681.319</c:v>
                </c:pt>
                <c:pt idx="96">
                  <c:v>1656.742</c:v>
                </c:pt>
                <c:pt idx="97">
                  <c:v>1652.914</c:v>
                </c:pt>
                <c:pt idx="98">
                  <c:v>1652.0119999999999</c:v>
                </c:pt>
                <c:pt idx="99">
                  <c:v>1640.336</c:v>
                </c:pt>
                <c:pt idx="100">
                  <c:v>1649.269</c:v>
                </c:pt>
                <c:pt idx="101">
                  <c:v>1655.8720000000001</c:v>
                </c:pt>
                <c:pt idx="102">
                  <c:v>1624.317</c:v>
                </c:pt>
                <c:pt idx="103">
                  <c:v>1637.7539999999999</c:v>
                </c:pt>
                <c:pt idx="104">
                  <c:v>1651.865</c:v>
                </c:pt>
                <c:pt idx="105">
                  <c:v>1640.23</c:v>
                </c:pt>
                <c:pt idx="106">
                  <c:v>1620.9359999999999</c:v>
                </c:pt>
                <c:pt idx="107">
                  <c:v>1633.097</c:v>
                </c:pt>
                <c:pt idx="108">
                  <c:v>1662.5989999999999</c:v>
                </c:pt>
                <c:pt idx="109">
                  <c:v>1670.9290000000001</c:v>
                </c:pt>
                <c:pt idx="110">
                  <c:v>1674.2529999999999</c:v>
                </c:pt>
                <c:pt idx="111">
                  <c:v>1682.2660000000001</c:v>
                </c:pt>
                <c:pt idx="112">
                  <c:v>1700.5740000000001</c:v>
                </c:pt>
                <c:pt idx="113">
                  <c:v>1686.211</c:v>
                </c:pt>
                <c:pt idx="114">
                  <c:v>1717.7159999999999</c:v>
                </c:pt>
                <c:pt idx="115">
                  <c:v>1732.769</c:v>
                </c:pt>
                <c:pt idx="116">
                  <c:v>1735.49</c:v>
                </c:pt>
                <c:pt idx="117">
                  <c:v>1716.171</c:v>
                </c:pt>
                <c:pt idx="118">
                  <c:v>1711.14</c:v>
                </c:pt>
                <c:pt idx="119">
                  <c:v>1710.087</c:v>
                </c:pt>
                <c:pt idx="120">
                  <c:v>1724.6289999999999</c:v>
                </c:pt>
                <c:pt idx="121">
                  <c:v>1740.413</c:v>
                </c:pt>
                <c:pt idx="122">
                  <c:v>1747.4090000000001</c:v>
                </c:pt>
                <c:pt idx="123">
                  <c:v>1743.2439999999999</c:v>
                </c:pt>
                <c:pt idx="124">
                  <c:v>1743.682</c:v>
                </c:pt>
                <c:pt idx="125">
                  <c:v>1787.41</c:v>
                </c:pt>
                <c:pt idx="126">
                  <c:v>1803.9169999999999</c:v>
                </c:pt>
                <c:pt idx="127">
                  <c:v>1820.1479999999999</c:v>
                </c:pt>
                <c:pt idx="128">
                  <c:v>1802.1510000000001</c:v>
                </c:pt>
                <c:pt idx="129">
                  <c:v>1819.7070000000001</c:v>
                </c:pt>
                <c:pt idx="130">
                  <c:v>1825.02</c:v>
                </c:pt>
                <c:pt idx="131">
                  <c:v>1837.039</c:v>
                </c:pt>
                <c:pt idx="132">
                  <c:v>1864.0029999999999</c:v>
                </c:pt>
                <c:pt idx="133">
                  <c:v>1867.6659999999999</c:v>
                </c:pt>
                <c:pt idx="134">
                  <c:v>1842.2449999999999</c:v>
                </c:pt>
                <c:pt idx="135">
                  <c:v>1841.838</c:v>
                </c:pt>
                <c:pt idx="136">
                  <c:v>1866.472</c:v>
                </c:pt>
                <c:pt idx="137">
                  <c:v>1870.0619999999999</c:v>
                </c:pt>
                <c:pt idx="138">
                  <c:v>1863.6210000000001</c:v>
                </c:pt>
                <c:pt idx="139">
                  <c:v>1887.3040000000001</c:v>
                </c:pt>
                <c:pt idx="140">
                  <c:v>1885.192</c:v>
                </c:pt>
                <c:pt idx="141">
                  <c:v>1892.356</c:v>
                </c:pt>
                <c:pt idx="142">
                  <c:v>1907.5309999999999</c:v>
                </c:pt>
                <c:pt idx="143">
                  <c:v>1936.943</c:v>
                </c:pt>
                <c:pt idx="144">
                  <c:v>1955.5540000000001</c:v>
                </c:pt>
                <c:pt idx="145">
                  <c:v>1971.6590000000001</c:v>
                </c:pt>
                <c:pt idx="146">
                  <c:v>2005.68</c:v>
                </c:pt>
                <c:pt idx="147">
                  <c:v>1973.58</c:v>
                </c:pt>
                <c:pt idx="148">
                  <c:v>1994.498</c:v>
                </c:pt>
                <c:pt idx="149">
                  <c:v>2037.8230000000001</c:v>
                </c:pt>
                <c:pt idx="150">
                  <c:v>2054.317</c:v>
                </c:pt>
                <c:pt idx="151">
                  <c:v>2097.444</c:v>
                </c:pt>
                <c:pt idx="152">
                  <c:v>2120.2840000000001</c:v>
                </c:pt>
                <c:pt idx="153">
                  <c:v>2167.3380000000002</c:v>
                </c:pt>
                <c:pt idx="154">
                  <c:v>2216.7429999999999</c:v>
                </c:pt>
                <c:pt idx="155">
                  <c:v>2225.8780000000002</c:v>
                </c:pt>
                <c:pt idx="156">
                  <c:v>2243.4639999999999</c:v>
                </c:pt>
                <c:pt idx="157">
                  <c:v>2290.2269999999999</c:v>
                </c:pt>
                <c:pt idx="158">
                  <c:v>2340.1149999999998</c:v>
                </c:pt>
                <c:pt idx="159">
                  <c:v>2330.4490000000001</c:v>
                </c:pt>
                <c:pt idx="160">
                  <c:v>2344.1179999999999</c:v>
                </c:pt>
                <c:pt idx="161">
                  <c:v>2362.2910000000002</c:v>
                </c:pt>
                <c:pt idx="162">
                  <c:v>2364.7689999999998</c:v>
                </c:pt>
                <c:pt idx="163">
                  <c:v>2400.223</c:v>
                </c:pt>
                <c:pt idx="164">
                  <c:v>2380.1979999999999</c:v>
                </c:pt>
                <c:pt idx="165">
                  <c:v>2387.3029999999999</c:v>
                </c:pt>
                <c:pt idx="166">
                  <c:v>2387.578</c:v>
                </c:pt>
                <c:pt idx="167">
                  <c:v>2433.9</c:v>
                </c:pt>
                <c:pt idx="168">
                  <c:v>2423.1849999999999</c:v>
                </c:pt>
                <c:pt idx="169">
                  <c:v>2460.4409999999998</c:v>
                </c:pt>
                <c:pt idx="170">
                  <c:v>2482.5619999999999</c:v>
                </c:pt>
                <c:pt idx="171">
                  <c:v>2495.0070000000001</c:v>
                </c:pt>
                <c:pt idx="172">
                  <c:v>2534.913</c:v>
                </c:pt>
                <c:pt idx="173">
                  <c:v>2538.9160000000002</c:v>
                </c:pt>
                <c:pt idx="174">
                  <c:v>2542.9630000000002</c:v>
                </c:pt>
                <c:pt idx="175">
                  <c:v>2559.9639999999999</c:v>
                </c:pt>
                <c:pt idx="176">
                  <c:v>2575.2199999999998</c:v>
                </c:pt>
                <c:pt idx="177">
                  <c:v>2585.6930000000002</c:v>
                </c:pt>
                <c:pt idx="178">
                  <c:v>2578.4540000000002</c:v>
                </c:pt>
                <c:pt idx="179">
                  <c:v>2559.5839999999998</c:v>
                </c:pt>
                <c:pt idx="180">
                  <c:v>2582.2800000000002</c:v>
                </c:pt>
                <c:pt idx="181">
                  <c:v>2577.2849999999999</c:v>
                </c:pt>
                <c:pt idx="182">
                  <c:v>2593.701</c:v>
                </c:pt>
                <c:pt idx="183">
                  <c:v>2593.4</c:v>
                </c:pt>
                <c:pt idx="184">
                  <c:v>2561.2220000000002</c:v>
                </c:pt>
                <c:pt idx="185">
                  <c:v>2561.4560000000001</c:v>
                </c:pt>
                <c:pt idx="186">
                  <c:v>2565.1</c:v>
                </c:pt>
                <c:pt idx="187">
                  <c:v>2574.165</c:v>
                </c:pt>
                <c:pt idx="188">
                  <c:v>2542.3240000000001</c:v>
                </c:pt>
                <c:pt idx="189">
                  <c:v>2554.9160000000002</c:v>
                </c:pt>
                <c:pt idx="190">
                  <c:v>2597.991</c:v>
                </c:pt>
                <c:pt idx="191">
                  <c:v>2575.3939999999998</c:v>
                </c:pt>
                <c:pt idx="192">
                  <c:v>2584.415</c:v>
                </c:pt>
                <c:pt idx="193">
                  <c:v>2593.1010000000001</c:v>
                </c:pt>
                <c:pt idx="194">
                  <c:v>2586.3040000000001</c:v>
                </c:pt>
                <c:pt idx="195">
                  <c:v>2559.248</c:v>
                </c:pt>
                <c:pt idx="196">
                  <c:v>2576.1370000000002</c:v>
                </c:pt>
                <c:pt idx="197">
                  <c:v>2608.232</c:v>
                </c:pt>
                <c:pt idx="198">
                  <c:v>2608.223</c:v>
                </c:pt>
                <c:pt idx="199">
                  <c:v>2626.2269999999999</c:v>
                </c:pt>
                <c:pt idx="200">
                  <c:v>2612.5720000000001</c:v>
                </c:pt>
                <c:pt idx="201">
                  <c:v>2646.4180000000001</c:v>
                </c:pt>
                <c:pt idx="202">
                  <c:v>2658.663</c:v>
                </c:pt>
                <c:pt idx="203">
                  <c:v>2672.0050000000001</c:v>
                </c:pt>
                <c:pt idx="204">
                  <c:v>2662.4479999999999</c:v>
                </c:pt>
                <c:pt idx="205">
                  <c:v>2709.0529999999999</c:v>
                </c:pt>
                <c:pt idx="206">
                  <c:v>2729.4679999999998</c:v>
                </c:pt>
                <c:pt idx="207">
                  <c:v>2745.5839999999998</c:v>
                </c:pt>
                <c:pt idx="208">
                  <c:v>2765.0479999999998</c:v>
                </c:pt>
                <c:pt idx="209">
                  <c:v>2775.0349999999999</c:v>
                </c:pt>
                <c:pt idx="210">
                  <c:v>2808.44</c:v>
                </c:pt>
                <c:pt idx="211">
                  <c:v>2852.1370000000002</c:v>
                </c:pt>
                <c:pt idx="212">
                  <c:v>2831.9029999999998</c:v>
                </c:pt>
                <c:pt idx="213">
                  <c:v>2859.8139999999999</c:v>
                </c:pt>
                <c:pt idx="214">
                  <c:v>2847.75</c:v>
                </c:pt>
                <c:pt idx="215">
                  <c:v>2865.194</c:v>
                </c:pt>
                <c:pt idx="216">
                  <c:v>2909.9839999999999</c:v>
                </c:pt>
                <c:pt idx="217">
                  <c:v>2960.4540000000002</c:v>
                </c:pt>
                <c:pt idx="218">
                  <c:v>2957.5709999999999</c:v>
                </c:pt>
                <c:pt idx="219">
                  <c:v>3006.6370000000002</c:v>
                </c:pt>
                <c:pt idx="220">
                  <c:v>3059.3339999999998</c:v>
                </c:pt>
                <c:pt idx="221">
                  <c:v>3082.7550000000001</c:v>
                </c:pt>
                <c:pt idx="222">
                  <c:v>3098.5949999999998</c:v>
                </c:pt>
                <c:pt idx="223">
                  <c:v>3121.3739999999998</c:v>
                </c:pt>
                <c:pt idx="224">
                  <c:v>3124.0509999999999</c:v>
                </c:pt>
                <c:pt idx="225">
                  <c:v>3152.71</c:v>
                </c:pt>
                <c:pt idx="226">
                  <c:v>3159.86</c:v>
                </c:pt>
                <c:pt idx="227">
                  <c:v>3178.9229999999998</c:v>
                </c:pt>
                <c:pt idx="228">
                  <c:v>3193.3020000000001</c:v>
                </c:pt>
                <c:pt idx="229">
                  <c:v>3201.8270000000002</c:v>
                </c:pt>
                <c:pt idx="230">
                  <c:v>3207.8090000000002</c:v>
                </c:pt>
                <c:pt idx="231">
                  <c:v>3205.846</c:v>
                </c:pt>
                <c:pt idx="232">
                  <c:v>3221.6990000000001</c:v>
                </c:pt>
                <c:pt idx="233">
                  <c:v>3219.797</c:v>
                </c:pt>
                <c:pt idx="234">
                  <c:v>3230.377</c:v>
                </c:pt>
                <c:pt idx="235">
                  <c:v>3232.8980000000001</c:v>
                </c:pt>
                <c:pt idx="236">
                  <c:v>3273.9050000000002</c:v>
                </c:pt>
                <c:pt idx="237">
                  <c:v>3272.721</c:v>
                </c:pt>
                <c:pt idx="238">
                  <c:v>3267.7130000000002</c:v>
                </c:pt>
                <c:pt idx="239">
                  <c:v>3294.6350000000002</c:v>
                </c:pt>
                <c:pt idx="240">
                  <c:v>3299.1149999999998</c:v>
                </c:pt>
                <c:pt idx="241">
                  <c:v>3329.1390000000001</c:v>
                </c:pt>
                <c:pt idx="242">
                  <c:v>3344.2220000000002</c:v>
                </c:pt>
                <c:pt idx="243">
                  <c:v>3370.95</c:v>
                </c:pt>
                <c:pt idx="244">
                  <c:v>3378.654</c:v>
                </c:pt>
                <c:pt idx="245">
                  <c:v>3407.7530000000002</c:v>
                </c:pt>
                <c:pt idx="246">
                  <c:v>3435.1</c:v>
                </c:pt>
                <c:pt idx="247">
                  <c:v>3458.8389999999999</c:v>
                </c:pt>
                <c:pt idx="248">
                  <c:v>3498.1030000000001</c:v>
                </c:pt>
                <c:pt idx="249">
                  <c:v>3549.027</c:v>
                </c:pt>
                <c:pt idx="250">
                  <c:v>3558.54</c:v>
                </c:pt>
                <c:pt idx="251">
                  <c:v>3565.1880000000001</c:v>
                </c:pt>
                <c:pt idx="252">
                  <c:v>3549.7750000000001</c:v>
                </c:pt>
                <c:pt idx="253">
                  <c:v>3560.5659999999998</c:v>
                </c:pt>
                <c:pt idx="254">
                  <c:v>3535.3710000000001</c:v>
                </c:pt>
                <c:pt idx="255">
                  <c:v>3512.9050000000002</c:v>
                </c:pt>
                <c:pt idx="256">
                  <c:v>3469.7979999999998</c:v>
                </c:pt>
                <c:pt idx="257">
                  <c:v>3446.0790000000002</c:v>
                </c:pt>
                <c:pt idx="258">
                  <c:v>3396.9169999999999</c:v>
                </c:pt>
                <c:pt idx="259">
                  <c:v>3394.6129999999998</c:v>
                </c:pt>
                <c:pt idx="260">
                  <c:v>3380.1619999999998</c:v>
                </c:pt>
                <c:pt idx="261">
                  <c:v>3362.33</c:v>
                </c:pt>
                <c:pt idx="262">
                  <c:v>3357.201</c:v>
                </c:pt>
                <c:pt idx="263">
                  <c:v>3324.1370000000002</c:v>
                </c:pt>
                <c:pt idx="264">
                  <c:v>3293.0990000000002</c:v>
                </c:pt>
                <c:pt idx="265">
                  <c:v>3288.8580000000002</c:v>
                </c:pt>
                <c:pt idx="266">
                  <c:v>3272.8249999999998</c:v>
                </c:pt>
                <c:pt idx="267">
                  <c:v>3247.5790000000002</c:v>
                </c:pt>
                <c:pt idx="268">
                  <c:v>3233.6460000000002</c:v>
                </c:pt>
                <c:pt idx="269">
                  <c:v>3238.0329999999999</c:v>
                </c:pt>
                <c:pt idx="270">
                  <c:v>3259.9</c:v>
                </c:pt>
                <c:pt idx="271">
                  <c:v>3257.4720000000002</c:v>
                </c:pt>
                <c:pt idx="272">
                  <c:v>3277.17</c:v>
                </c:pt>
                <c:pt idx="273">
                  <c:v>3309.3009999999999</c:v>
                </c:pt>
                <c:pt idx="274">
                  <c:v>3326.7689999999998</c:v>
                </c:pt>
                <c:pt idx="275">
                  <c:v>3341.0549999999998</c:v>
                </c:pt>
                <c:pt idx="276">
                  <c:v>3371.6460000000002</c:v>
                </c:pt>
                <c:pt idx="277">
                  <c:v>3369.0419999999999</c:v>
                </c:pt>
                <c:pt idx="278">
                  <c:v>3383.6959999999999</c:v>
                </c:pt>
                <c:pt idx="279">
                  <c:v>3389.6489999999999</c:v>
                </c:pt>
                <c:pt idx="280">
                  <c:v>3380.2440000000001</c:v>
                </c:pt>
                <c:pt idx="281">
                  <c:v>3389.8110000000001</c:v>
                </c:pt>
                <c:pt idx="282">
                  <c:v>3394.009</c:v>
                </c:pt>
                <c:pt idx="283">
                  <c:v>3424.498</c:v>
                </c:pt>
                <c:pt idx="284">
                  <c:v>3431.7089999999998</c:v>
                </c:pt>
                <c:pt idx="285">
                  <c:v>3456.3090000000002</c:v>
                </c:pt>
                <c:pt idx="286">
                  <c:v>3483.6280000000002</c:v>
                </c:pt>
                <c:pt idx="287">
                  <c:v>3488.3519999999999</c:v>
                </c:pt>
                <c:pt idx="288">
                  <c:v>3536.6</c:v>
                </c:pt>
                <c:pt idx="289">
                  <c:v>3584.587</c:v>
                </c:pt>
                <c:pt idx="290">
                  <c:v>3625.5120000000002</c:v>
                </c:pt>
                <c:pt idx="291">
                  <c:v>3654.8310000000001</c:v>
                </c:pt>
                <c:pt idx="292">
                  <c:v>3694.317</c:v>
                </c:pt>
                <c:pt idx="293">
                  <c:v>3773.8029999999999</c:v>
                </c:pt>
                <c:pt idx="294">
                  <c:v>3709.59</c:v>
                </c:pt>
                <c:pt idx="295">
                  <c:v>3713.0729999999999</c:v>
                </c:pt>
                <c:pt idx="296">
                  <c:v>3765.6889999999999</c:v>
                </c:pt>
                <c:pt idx="297">
                  <c:v>3721.6060000000002</c:v>
                </c:pt>
                <c:pt idx="298">
                  <c:v>3693.8519999999999</c:v>
                </c:pt>
                <c:pt idx="299">
                  <c:v>3693.4160000000002</c:v>
                </c:pt>
                <c:pt idx="300">
                  <c:v>3665.4670000000001</c:v>
                </c:pt>
                <c:pt idx="301">
                  <c:v>3652.4070000000002</c:v>
                </c:pt>
                <c:pt idx="302">
                  <c:v>3667.8449999999998</c:v>
                </c:pt>
                <c:pt idx="303">
                  <c:v>3705.1210000000001</c:v>
                </c:pt>
                <c:pt idx="304">
                  <c:v>3742.9079999999999</c:v>
                </c:pt>
                <c:pt idx="305">
                  <c:v>3773.5439999999999</c:v>
                </c:pt>
                <c:pt idx="306">
                  <c:v>3821.2379999999998</c:v>
                </c:pt>
                <c:pt idx="307">
                  <c:v>3865.0610000000001</c:v>
                </c:pt>
                <c:pt idx="308">
                  <c:v>3887.0549999999998</c:v>
                </c:pt>
                <c:pt idx="309">
                  <c:v>3919.17</c:v>
                </c:pt>
                <c:pt idx="310">
                  <c:v>3971.2809999999999</c:v>
                </c:pt>
                <c:pt idx="311">
                  <c:v>4003.7809999999999</c:v>
                </c:pt>
                <c:pt idx="312">
                  <c:v>3993.9229999999998</c:v>
                </c:pt>
                <c:pt idx="313">
                  <c:v>3992.9740000000002</c:v>
                </c:pt>
                <c:pt idx="314">
                  <c:v>4014.9830000000002</c:v>
                </c:pt>
                <c:pt idx="315">
                  <c:v>3957.098</c:v>
                </c:pt>
                <c:pt idx="316">
                  <c:v>4000.2089999999998</c:v>
                </c:pt>
                <c:pt idx="317">
                  <c:v>3990.5369999999998</c:v>
                </c:pt>
              </c:numCache>
            </c:numRef>
          </c:val>
          <c:smooth val="1"/>
          <c:extLst>
            <c:ext xmlns:c16="http://schemas.microsoft.com/office/drawing/2014/chart" uri="{C3380CC4-5D6E-409C-BE32-E72D297353CC}">
              <c16:uniqueId val="{00000003-AF4F-4323-BE07-61AC04A0F0E5}"/>
            </c:ext>
          </c:extLst>
        </c:ser>
        <c:ser>
          <c:idx val="4"/>
          <c:order val="3"/>
          <c:tx>
            <c:strRef>
              <c:f>Data!$F$1</c:f>
              <c:strCache>
                <c:ptCount val="1"/>
                <c:pt idx="0">
                  <c:v>Exports (X)</c:v>
                </c:pt>
              </c:strCache>
            </c:strRef>
          </c:tx>
          <c:spPr>
            <a:ln w="28440">
              <a:solidFill>
                <a:srgbClr val="46AAC4"/>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Data!$F$2:$F$319</c:f>
              <c:numCache>
                <c:formatCode>#,##0.0</c:formatCode>
                <c:ptCount val="318"/>
                <c:pt idx="0">
                  <c:v>93.766999999999996</c:v>
                </c:pt>
                <c:pt idx="1">
                  <c:v>92.584000000000003</c:v>
                </c:pt>
                <c:pt idx="2">
                  <c:v>87.885000000000005</c:v>
                </c:pt>
                <c:pt idx="3">
                  <c:v>77.927999999999997</c:v>
                </c:pt>
                <c:pt idx="4">
                  <c:v>74.373000000000005</c:v>
                </c:pt>
                <c:pt idx="5">
                  <c:v>67.42</c:v>
                </c:pt>
                <c:pt idx="6">
                  <c:v>69.004999999999995</c:v>
                </c:pt>
                <c:pt idx="7">
                  <c:v>66.572999999999993</c:v>
                </c:pt>
                <c:pt idx="8">
                  <c:v>74.540000000000006</c:v>
                </c:pt>
                <c:pt idx="9">
                  <c:v>73.902000000000001</c:v>
                </c:pt>
                <c:pt idx="10">
                  <c:v>67.728999999999999</c:v>
                </c:pt>
                <c:pt idx="11">
                  <c:v>58.631</c:v>
                </c:pt>
                <c:pt idx="12">
                  <c:v>57.664999999999999</c:v>
                </c:pt>
                <c:pt idx="13">
                  <c:v>58.360999999999997</c:v>
                </c:pt>
                <c:pt idx="14">
                  <c:v>59.875</c:v>
                </c:pt>
                <c:pt idx="15">
                  <c:v>64.727999999999994</c:v>
                </c:pt>
                <c:pt idx="16">
                  <c:v>67.962999999999994</c:v>
                </c:pt>
                <c:pt idx="17">
                  <c:v>74.650999999999996</c:v>
                </c:pt>
                <c:pt idx="18">
                  <c:v>76.484999999999999</c:v>
                </c:pt>
                <c:pt idx="19">
                  <c:v>75.766999999999996</c:v>
                </c:pt>
                <c:pt idx="20">
                  <c:v>79.8</c:v>
                </c:pt>
                <c:pt idx="21">
                  <c:v>71.028000000000006</c:v>
                </c:pt>
                <c:pt idx="22">
                  <c:v>65.418000000000006</c:v>
                </c:pt>
                <c:pt idx="23">
                  <c:v>65.866</c:v>
                </c:pt>
                <c:pt idx="24">
                  <c:v>64.751999999999995</c:v>
                </c:pt>
                <c:pt idx="25">
                  <c:v>65.156000000000006</c:v>
                </c:pt>
                <c:pt idx="26">
                  <c:v>67.766999999999996</c:v>
                </c:pt>
                <c:pt idx="27">
                  <c:v>65.534000000000006</c:v>
                </c:pt>
                <c:pt idx="28">
                  <c:v>62.594999999999999</c:v>
                </c:pt>
                <c:pt idx="29">
                  <c:v>71.587999999999994</c:v>
                </c:pt>
                <c:pt idx="30">
                  <c:v>69.287999999999997</c:v>
                </c:pt>
                <c:pt idx="31">
                  <c:v>72.478999999999999</c:v>
                </c:pt>
                <c:pt idx="32">
                  <c:v>75.171999999999997</c:v>
                </c:pt>
                <c:pt idx="33">
                  <c:v>73.418999999999997</c:v>
                </c:pt>
                <c:pt idx="34">
                  <c:v>78.238</c:v>
                </c:pt>
                <c:pt idx="35">
                  <c:v>78.59</c:v>
                </c:pt>
                <c:pt idx="36">
                  <c:v>82.320999999999998</c:v>
                </c:pt>
                <c:pt idx="37">
                  <c:v>87.867000000000004</c:v>
                </c:pt>
                <c:pt idx="38">
                  <c:v>90.792000000000002</c:v>
                </c:pt>
                <c:pt idx="39">
                  <c:v>94.86</c:v>
                </c:pt>
                <c:pt idx="40">
                  <c:v>101.041</c:v>
                </c:pt>
                <c:pt idx="41">
                  <c:v>98.048000000000002</c:v>
                </c:pt>
                <c:pt idx="42">
                  <c:v>95.307000000000002</c:v>
                </c:pt>
                <c:pt idx="43">
                  <c:v>92.466999999999999</c:v>
                </c:pt>
                <c:pt idx="44">
                  <c:v>83.302000000000007</c:v>
                </c:pt>
                <c:pt idx="45">
                  <c:v>83.691999999999993</c:v>
                </c:pt>
                <c:pt idx="46">
                  <c:v>83.936000000000007</c:v>
                </c:pt>
                <c:pt idx="47">
                  <c:v>83.634</c:v>
                </c:pt>
                <c:pt idx="48">
                  <c:v>89.697000000000003</c:v>
                </c:pt>
                <c:pt idx="49">
                  <c:v>88.980999999999995</c:v>
                </c:pt>
                <c:pt idx="50">
                  <c:v>97.561999999999998</c:v>
                </c:pt>
                <c:pt idx="51">
                  <c:v>92.733999999999995</c:v>
                </c:pt>
                <c:pt idx="52">
                  <c:v>104.68600000000001</c:v>
                </c:pt>
                <c:pt idx="53">
                  <c:v>107.68899999999999</c:v>
                </c:pt>
                <c:pt idx="54">
                  <c:v>110.036</c:v>
                </c:pt>
                <c:pt idx="55">
                  <c:v>110.622</c:v>
                </c:pt>
                <c:pt idx="56">
                  <c:v>109.861</c:v>
                </c:pt>
                <c:pt idx="57">
                  <c:v>104.748</c:v>
                </c:pt>
                <c:pt idx="58">
                  <c:v>109.482</c:v>
                </c:pt>
                <c:pt idx="59">
                  <c:v>111.267</c:v>
                </c:pt>
                <c:pt idx="60">
                  <c:v>110.613</c:v>
                </c:pt>
                <c:pt idx="61">
                  <c:v>116.97</c:v>
                </c:pt>
                <c:pt idx="62">
                  <c:v>116.765</c:v>
                </c:pt>
                <c:pt idx="63">
                  <c:v>112.988</c:v>
                </c:pt>
                <c:pt idx="64">
                  <c:v>114.70399999999999</c:v>
                </c:pt>
                <c:pt idx="65">
                  <c:v>123.873</c:v>
                </c:pt>
                <c:pt idx="66">
                  <c:v>123.253</c:v>
                </c:pt>
                <c:pt idx="67">
                  <c:v>128.07</c:v>
                </c:pt>
                <c:pt idx="68">
                  <c:v>134.547</c:v>
                </c:pt>
                <c:pt idx="69">
                  <c:v>133.99799999999999</c:v>
                </c:pt>
                <c:pt idx="70">
                  <c:v>138.19300000000001</c:v>
                </c:pt>
                <c:pt idx="71">
                  <c:v>140.97499999999999</c:v>
                </c:pt>
                <c:pt idx="72">
                  <c:v>124.56699999999999</c:v>
                </c:pt>
                <c:pt idx="73">
                  <c:v>145.41900000000001</c:v>
                </c:pt>
                <c:pt idx="74">
                  <c:v>142.18799999999999</c:v>
                </c:pt>
                <c:pt idx="75">
                  <c:v>150.87799999999999</c:v>
                </c:pt>
                <c:pt idx="76">
                  <c:v>147.16</c:v>
                </c:pt>
                <c:pt idx="77">
                  <c:v>151.583</c:v>
                </c:pt>
                <c:pt idx="78">
                  <c:v>149.77099999999999</c:v>
                </c:pt>
                <c:pt idx="79">
                  <c:v>153.495</c:v>
                </c:pt>
                <c:pt idx="80">
                  <c:v>155.38</c:v>
                </c:pt>
                <c:pt idx="81">
                  <c:v>153.31399999999999</c:v>
                </c:pt>
                <c:pt idx="82">
                  <c:v>152.084</c:v>
                </c:pt>
                <c:pt idx="83">
                  <c:v>154.952</c:v>
                </c:pt>
                <c:pt idx="84">
                  <c:v>159.30500000000001</c:v>
                </c:pt>
                <c:pt idx="85">
                  <c:v>161.97</c:v>
                </c:pt>
                <c:pt idx="86">
                  <c:v>173.48699999999999</c:v>
                </c:pt>
                <c:pt idx="87">
                  <c:v>169.631</c:v>
                </c:pt>
                <c:pt idx="88">
                  <c:v>149.91300000000001</c:v>
                </c:pt>
                <c:pt idx="89">
                  <c:v>182.76599999999999</c:v>
                </c:pt>
                <c:pt idx="90">
                  <c:v>179.708</c:v>
                </c:pt>
                <c:pt idx="91">
                  <c:v>184.40899999999999</c:v>
                </c:pt>
                <c:pt idx="92">
                  <c:v>186.84200000000001</c:v>
                </c:pt>
                <c:pt idx="93">
                  <c:v>194.08199999999999</c:v>
                </c:pt>
                <c:pt idx="94">
                  <c:v>194.85900000000001</c:v>
                </c:pt>
                <c:pt idx="95">
                  <c:v>195.26300000000001</c:v>
                </c:pt>
                <c:pt idx="96">
                  <c:v>197.04599999999999</c:v>
                </c:pt>
                <c:pt idx="97">
                  <c:v>195.58799999999999</c:v>
                </c:pt>
                <c:pt idx="98">
                  <c:v>205.36500000000001</c:v>
                </c:pt>
                <c:pt idx="99">
                  <c:v>186.40700000000001</c:v>
                </c:pt>
                <c:pt idx="100">
                  <c:v>207.596</c:v>
                </c:pt>
                <c:pt idx="101">
                  <c:v>201.53800000000001</c:v>
                </c:pt>
                <c:pt idx="102">
                  <c:v>213.68899999999999</c:v>
                </c:pt>
                <c:pt idx="103">
                  <c:v>222.72499999999999</c:v>
                </c:pt>
                <c:pt idx="104">
                  <c:v>239.018</c:v>
                </c:pt>
                <c:pt idx="105">
                  <c:v>250.53299999999999</c:v>
                </c:pt>
                <c:pt idx="106">
                  <c:v>251.37700000000001</c:v>
                </c:pt>
                <c:pt idx="107">
                  <c:v>263.74299999999999</c:v>
                </c:pt>
                <c:pt idx="108">
                  <c:v>267.16300000000001</c:v>
                </c:pt>
                <c:pt idx="109">
                  <c:v>280.19099999999997</c:v>
                </c:pt>
                <c:pt idx="110">
                  <c:v>265.09500000000003</c:v>
                </c:pt>
                <c:pt idx="111">
                  <c:v>272.02</c:v>
                </c:pt>
                <c:pt idx="112">
                  <c:v>273.91699999999997</c:v>
                </c:pt>
                <c:pt idx="113">
                  <c:v>265.93200000000002</c:v>
                </c:pt>
                <c:pt idx="114">
                  <c:v>261.44600000000003</c:v>
                </c:pt>
                <c:pt idx="115">
                  <c:v>276.22800000000001</c:v>
                </c:pt>
                <c:pt idx="116">
                  <c:v>274.32100000000003</c:v>
                </c:pt>
                <c:pt idx="117">
                  <c:v>277.08699999999999</c:v>
                </c:pt>
                <c:pt idx="118">
                  <c:v>285.137</c:v>
                </c:pt>
                <c:pt idx="119">
                  <c:v>288.02999999999997</c:v>
                </c:pt>
                <c:pt idx="120">
                  <c:v>283.39499999999998</c:v>
                </c:pt>
                <c:pt idx="121">
                  <c:v>291.03199999999998</c:v>
                </c:pt>
                <c:pt idx="122">
                  <c:v>293.29000000000002</c:v>
                </c:pt>
                <c:pt idx="123">
                  <c:v>283.887</c:v>
                </c:pt>
                <c:pt idx="124">
                  <c:v>290.58999999999997</c:v>
                </c:pt>
                <c:pt idx="125">
                  <c:v>320.88400000000001</c:v>
                </c:pt>
                <c:pt idx="126">
                  <c:v>324.40499999999997</c:v>
                </c:pt>
                <c:pt idx="127">
                  <c:v>337.28100000000001</c:v>
                </c:pt>
                <c:pt idx="128">
                  <c:v>337.54500000000002</c:v>
                </c:pt>
                <c:pt idx="129">
                  <c:v>338.42500000000001</c:v>
                </c:pt>
                <c:pt idx="130">
                  <c:v>350.60399999999998</c:v>
                </c:pt>
                <c:pt idx="131">
                  <c:v>372.66399999999999</c:v>
                </c:pt>
                <c:pt idx="132">
                  <c:v>383.06400000000002</c:v>
                </c:pt>
                <c:pt idx="133">
                  <c:v>390.286</c:v>
                </c:pt>
                <c:pt idx="134">
                  <c:v>389.45499999999998</c:v>
                </c:pt>
                <c:pt idx="135">
                  <c:v>387.096</c:v>
                </c:pt>
                <c:pt idx="136">
                  <c:v>394.37599999999998</c:v>
                </c:pt>
                <c:pt idx="137">
                  <c:v>396.50799999999998</c:v>
                </c:pt>
                <c:pt idx="138">
                  <c:v>388.06099999999998</c:v>
                </c:pt>
                <c:pt idx="139">
                  <c:v>389.84199999999998</c:v>
                </c:pt>
                <c:pt idx="140">
                  <c:v>372.923</c:v>
                </c:pt>
                <c:pt idx="141">
                  <c:v>375.14800000000002</c:v>
                </c:pt>
                <c:pt idx="142">
                  <c:v>358.512</c:v>
                </c:pt>
                <c:pt idx="143">
                  <c:v>342.08300000000003</c:v>
                </c:pt>
                <c:pt idx="144">
                  <c:v>347.601</c:v>
                </c:pt>
                <c:pt idx="145">
                  <c:v>348.64100000000002</c:v>
                </c:pt>
                <c:pt idx="146">
                  <c:v>353.88200000000001</c:v>
                </c:pt>
                <c:pt idx="147">
                  <c:v>361.00299999999999</c:v>
                </c:pt>
                <c:pt idx="148">
                  <c:v>368.53800000000001</c:v>
                </c:pt>
                <c:pt idx="149">
                  <c:v>377.69799999999998</c:v>
                </c:pt>
                <c:pt idx="150">
                  <c:v>386.04199999999997</c:v>
                </c:pt>
                <c:pt idx="151">
                  <c:v>393.89699999999999</c:v>
                </c:pt>
                <c:pt idx="152">
                  <c:v>394.94099999999997</c:v>
                </c:pt>
                <c:pt idx="153">
                  <c:v>394.09399999999999</c:v>
                </c:pt>
                <c:pt idx="154">
                  <c:v>388.346</c:v>
                </c:pt>
                <c:pt idx="155">
                  <c:v>399.93200000000002</c:v>
                </c:pt>
                <c:pt idx="156">
                  <c:v>412.459</c:v>
                </c:pt>
                <c:pt idx="157">
                  <c:v>416.899</c:v>
                </c:pt>
                <c:pt idx="158">
                  <c:v>426.44099999999997</c:v>
                </c:pt>
                <c:pt idx="159">
                  <c:v>442.37299999999999</c:v>
                </c:pt>
                <c:pt idx="160">
                  <c:v>442.767</c:v>
                </c:pt>
                <c:pt idx="161">
                  <c:v>461.00799999999998</c:v>
                </c:pt>
                <c:pt idx="162">
                  <c:v>481.01900000000001</c:v>
                </c:pt>
                <c:pt idx="163">
                  <c:v>498.964</c:v>
                </c:pt>
                <c:pt idx="164">
                  <c:v>526.673</c:v>
                </c:pt>
                <c:pt idx="165">
                  <c:v>541.43200000000002</c:v>
                </c:pt>
                <c:pt idx="166">
                  <c:v>552.101</c:v>
                </c:pt>
                <c:pt idx="167">
                  <c:v>568.95299999999997</c:v>
                </c:pt>
                <c:pt idx="168">
                  <c:v>585.94600000000003</c:v>
                </c:pt>
                <c:pt idx="169">
                  <c:v>611.6</c:v>
                </c:pt>
                <c:pt idx="170">
                  <c:v>617.84799999999996</c:v>
                </c:pt>
                <c:pt idx="171">
                  <c:v>627.20000000000005</c:v>
                </c:pt>
                <c:pt idx="172">
                  <c:v>654.43899999999996</c:v>
                </c:pt>
                <c:pt idx="173">
                  <c:v>662.577</c:v>
                </c:pt>
                <c:pt idx="174">
                  <c:v>667.59199999999998</c:v>
                </c:pt>
                <c:pt idx="175">
                  <c:v>673.47</c:v>
                </c:pt>
                <c:pt idx="176">
                  <c:v>677.58399999999995</c:v>
                </c:pt>
                <c:pt idx="177">
                  <c:v>702.28899999999999</c:v>
                </c:pt>
                <c:pt idx="178">
                  <c:v>718.91399999999999</c:v>
                </c:pt>
                <c:pt idx="179">
                  <c:v>735.10199999999998</c:v>
                </c:pt>
                <c:pt idx="180">
                  <c:v>748.39200000000005</c:v>
                </c:pt>
                <c:pt idx="181">
                  <c:v>748.74800000000005</c:v>
                </c:pt>
                <c:pt idx="182">
                  <c:v>764.61500000000001</c:v>
                </c:pt>
                <c:pt idx="183">
                  <c:v>768.44799999999998</c:v>
                </c:pt>
                <c:pt idx="184">
                  <c:v>770.16300000000001</c:v>
                </c:pt>
                <c:pt idx="185">
                  <c:v>779.36800000000005</c:v>
                </c:pt>
                <c:pt idx="186">
                  <c:v>777.27300000000002</c:v>
                </c:pt>
                <c:pt idx="187">
                  <c:v>802.32500000000005</c:v>
                </c:pt>
                <c:pt idx="188">
                  <c:v>810.20100000000002</c:v>
                </c:pt>
                <c:pt idx="189">
                  <c:v>837.55499999999995</c:v>
                </c:pt>
                <c:pt idx="190">
                  <c:v>868.90300000000002</c:v>
                </c:pt>
                <c:pt idx="191">
                  <c:v>888.96199999999999</c:v>
                </c:pt>
                <c:pt idx="192">
                  <c:v>906.08600000000001</c:v>
                </c:pt>
                <c:pt idx="193">
                  <c:v>918.79100000000005</c:v>
                </c:pt>
                <c:pt idx="194">
                  <c:v>958.55100000000004</c:v>
                </c:pt>
                <c:pt idx="195">
                  <c:v>972.23299999999995</c:v>
                </c:pt>
                <c:pt idx="196">
                  <c:v>983.93399999999997</c:v>
                </c:pt>
                <c:pt idx="197">
                  <c:v>999.928</c:v>
                </c:pt>
                <c:pt idx="198">
                  <c:v>1008.015</c:v>
                </c:pt>
                <c:pt idx="199">
                  <c:v>1070.864</c:v>
                </c:pt>
                <c:pt idx="200">
                  <c:v>1091.223</c:v>
                </c:pt>
                <c:pt idx="201">
                  <c:v>1134.8420000000001</c:v>
                </c:pt>
                <c:pt idx="202">
                  <c:v>1161.0999999999999</c:v>
                </c:pt>
                <c:pt idx="203">
                  <c:v>1159.431</c:v>
                </c:pt>
                <c:pt idx="204">
                  <c:v>1164.787</c:v>
                </c:pt>
                <c:pt idx="205">
                  <c:v>1151.95</c:v>
                </c:pt>
                <c:pt idx="206">
                  <c:v>1146.7070000000001</c:v>
                </c:pt>
                <c:pt idx="207">
                  <c:v>1189.3489999999999</c:v>
                </c:pt>
                <c:pt idx="208">
                  <c:v>1185.3699999999999</c:v>
                </c:pt>
                <c:pt idx="209">
                  <c:v>1200.0940000000001</c:v>
                </c:pt>
                <c:pt idx="210">
                  <c:v>1236.298</c:v>
                </c:pt>
                <c:pt idx="211">
                  <c:v>1262.7249999999999</c:v>
                </c:pt>
                <c:pt idx="212">
                  <c:v>1280.8969999999999</c:v>
                </c:pt>
                <c:pt idx="213">
                  <c:v>1319.9369999999999</c:v>
                </c:pt>
                <c:pt idx="214">
                  <c:v>1351.623</c:v>
                </c:pt>
                <c:pt idx="215">
                  <c:v>1338.104</c:v>
                </c:pt>
                <c:pt idx="216">
                  <c:v>1321.2560000000001</c:v>
                </c:pt>
                <c:pt idx="217">
                  <c:v>1282.5440000000001</c:v>
                </c:pt>
                <c:pt idx="218">
                  <c:v>1216.8689999999999</c:v>
                </c:pt>
                <c:pt idx="219">
                  <c:v>1174.568</c:v>
                </c:pt>
                <c:pt idx="220">
                  <c:v>1200.2260000000001</c:v>
                </c:pt>
                <c:pt idx="221">
                  <c:v>1235.95</c:v>
                </c:pt>
                <c:pt idx="222">
                  <c:v>1239.8720000000001</c:v>
                </c:pt>
                <c:pt idx="223">
                  <c:v>1221.597</c:v>
                </c:pt>
                <c:pt idx="224">
                  <c:v>1217.8420000000001</c:v>
                </c:pt>
                <c:pt idx="225">
                  <c:v>1219.9860000000001</c:v>
                </c:pt>
                <c:pt idx="226">
                  <c:v>1253.316</c:v>
                </c:pt>
                <c:pt idx="227">
                  <c:v>1309.6659999999999</c:v>
                </c:pt>
                <c:pt idx="228">
                  <c:v>1339.2860000000001</c:v>
                </c:pt>
                <c:pt idx="229">
                  <c:v>1367.3579999999999</c:v>
                </c:pt>
                <c:pt idx="230">
                  <c:v>1371.93</c:v>
                </c:pt>
                <c:pt idx="231">
                  <c:v>1404.51</c:v>
                </c:pt>
                <c:pt idx="232">
                  <c:v>1430.827</c:v>
                </c:pt>
                <c:pt idx="233">
                  <c:v>1462.8130000000001</c:v>
                </c:pt>
                <c:pt idx="234">
                  <c:v>1462.546</c:v>
                </c:pt>
                <c:pt idx="235">
                  <c:v>1507.8330000000001</c:v>
                </c:pt>
                <c:pt idx="236">
                  <c:v>1568.9849999999999</c:v>
                </c:pt>
                <c:pt idx="237">
                  <c:v>1598.0920000000001</c:v>
                </c:pt>
                <c:pt idx="238">
                  <c:v>1596.037</c:v>
                </c:pt>
                <c:pt idx="239">
                  <c:v>1656.5730000000001</c:v>
                </c:pt>
                <c:pt idx="240">
                  <c:v>1689.3920000000001</c:v>
                </c:pt>
                <c:pt idx="241">
                  <c:v>1714.981</c:v>
                </c:pt>
                <c:pt idx="242">
                  <c:v>1768.587</c:v>
                </c:pt>
                <c:pt idx="243">
                  <c:v>1809.181</c:v>
                </c:pt>
                <c:pt idx="244">
                  <c:v>1838.0239999999999</c:v>
                </c:pt>
                <c:pt idx="245">
                  <c:v>1892.001</c:v>
                </c:pt>
                <c:pt idx="246">
                  <c:v>1883.5630000000001</c:v>
                </c:pt>
                <c:pt idx="247">
                  <c:v>1772.8</c:v>
                </c:pt>
                <c:pt idx="248">
                  <c:v>1631.2570000000001</c:v>
                </c:pt>
                <c:pt idx="249">
                  <c:v>1641.991</c:v>
                </c:pt>
                <c:pt idx="250">
                  <c:v>1702.68</c:v>
                </c:pt>
                <c:pt idx="251">
                  <c:v>1796.4639999999999</c:v>
                </c:pt>
                <c:pt idx="252">
                  <c:v>1836.914</c:v>
                </c:pt>
                <c:pt idx="253">
                  <c:v>1877.3309999999999</c:v>
                </c:pt>
                <c:pt idx="254">
                  <c:v>1930.963</c:v>
                </c:pt>
                <c:pt idx="255">
                  <c:v>1983.8240000000001</c:v>
                </c:pt>
                <c:pt idx="256">
                  <c:v>2000.8389999999999</c:v>
                </c:pt>
                <c:pt idx="257">
                  <c:v>2034.722</c:v>
                </c:pt>
                <c:pt idx="258">
                  <c:v>2062.73</c:v>
                </c:pt>
                <c:pt idx="259">
                  <c:v>2078.364</c:v>
                </c:pt>
                <c:pt idx="260">
                  <c:v>2103.7469999999998</c:v>
                </c:pt>
                <c:pt idx="261">
                  <c:v>2124.46</c:v>
                </c:pt>
                <c:pt idx="262">
                  <c:v>2137.473</c:v>
                </c:pt>
                <c:pt idx="263">
                  <c:v>2139.5259999999998</c:v>
                </c:pt>
                <c:pt idx="264">
                  <c:v>2150.6309999999999</c:v>
                </c:pt>
                <c:pt idx="265">
                  <c:v>2170.1309999999999</c:v>
                </c:pt>
                <c:pt idx="266">
                  <c:v>2188.712</c:v>
                </c:pt>
                <c:pt idx="267">
                  <c:v>2251.7689999999998</c:v>
                </c:pt>
                <c:pt idx="268">
                  <c:v>2230.2089999999998</c:v>
                </c:pt>
                <c:pt idx="269">
                  <c:v>2278.3870000000002</c:v>
                </c:pt>
                <c:pt idx="270">
                  <c:v>2287.79</c:v>
                </c:pt>
                <c:pt idx="271">
                  <c:v>2306.7489999999998</c:v>
                </c:pt>
                <c:pt idx="272">
                  <c:v>2288.491</c:v>
                </c:pt>
                <c:pt idx="273">
                  <c:v>2294.6280000000002</c:v>
                </c:pt>
                <c:pt idx="274">
                  <c:v>2276.1010000000001</c:v>
                </c:pt>
                <c:pt idx="275">
                  <c:v>2273.0120000000002</c:v>
                </c:pt>
                <c:pt idx="276">
                  <c:v>2266.5120000000002</c:v>
                </c:pt>
                <c:pt idx="277">
                  <c:v>2284.0529999999999</c:v>
                </c:pt>
                <c:pt idx="278">
                  <c:v>2321.136</c:v>
                </c:pt>
                <c:pt idx="279">
                  <c:v>2303.8229999999999</c:v>
                </c:pt>
                <c:pt idx="280">
                  <c:v>2359.904</c:v>
                </c:pt>
                <c:pt idx="281">
                  <c:v>2367.8620000000001</c:v>
                </c:pt>
                <c:pt idx="282">
                  <c:v>2381.788</c:v>
                </c:pt>
                <c:pt idx="283">
                  <c:v>2443.4870000000001</c:v>
                </c:pt>
                <c:pt idx="284">
                  <c:v>2459.308</c:v>
                </c:pt>
                <c:pt idx="285">
                  <c:v>2472.6559999999999</c:v>
                </c:pt>
                <c:pt idx="286">
                  <c:v>2441.7910000000002</c:v>
                </c:pt>
                <c:pt idx="287">
                  <c:v>2451.9360000000001</c:v>
                </c:pt>
                <c:pt idx="288">
                  <c:v>2474.9279999999999</c:v>
                </c:pt>
                <c:pt idx="289">
                  <c:v>2462.3919999999998</c:v>
                </c:pt>
                <c:pt idx="290">
                  <c:v>2462.9119999999998</c:v>
                </c:pt>
                <c:pt idx="291">
                  <c:v>2477.9079999999999</c:v>
                </c:pt>
                <c:pt idx="292">
                  <c:v>2386.7170000000001</c:v>
                </c:pt>
                <c:pt idx="293">
                  <c:v>1886.4079999999999</c:v>
                </c:pt>
                <c:pt idx="294">
                  <c:v>2115.8069999999998</c:v>
                </c:pt>
                <c:pt idx="295">
                  <c:v>2242.3130000000001</c:v>
                </c:pt>
                <c:pt idx="296">
                  <c:v>2247.373</c:v>
                </c:pt>
                <c:pt idx="297">
                  <c:v>2270.1669999999999</c:v>
                </c:pt>
                <c:pt idx="298">
                  <c:v>2268.6320000000001</c:v>
                </c:pt>
                <c:pt idx="299">
                  <c:v>2402.502</c:v>
                </c:pt>
                <c:pt idx="300">
                  <c:v>2377.5259999999998</c:v>
                </c:pt>
                <c:pt idx="301">
                  <c:v>2451.6869999999999</c:v>
                </c:pt>
                <c:pt idx="302">
                  <c:v>2538.933</c:v>
                </c:pt>
                <c:pt idx="303">
                  <c:v>2520.098</c:v>
                </c:pt>
                <c:pt idx="304">
                  <c:v>2543.5430000000001</c:v>
                </c:pt>
                <c:pt idx="305">
                  <c:v>2509.2640000000001</c:v>
                </c:pt>
                <c:pt idx="306">
                  <c:v>2536.7260000000001</c:v>
                </c:pt>
                <c:pt idx="307">
                  <c:v>2574.6280000000002</c:v>
                </c:pt>
                <c:pt idx="308">
                  <c:v>2603.6390000000001</c:v>
                </c:pt>
                <c:pt idx="309">
                  <c:v>2607.96</c:v>
                </c:pt>
                <c:pt idx="310">
                  <c:v>2664.3380000000002</c:v>
                </c:pt>
                <c:pt idx="311">
                  <c:v>2658.4540000000002</c:v>
                </c:pt>
                <c:pt idx="312">
                  <c:v>2659.5279999999998</c:v>
                </c:pt>
                <c:pt idx="313">
                  <c:v>2647.279</c:v>
                </c:pt>
                <c:pt idx="314">
                  <c:v>2708.7739999999999</c:v>
                </c:pt>
                <c:pt idx="315">
                  <c:v>2686.7539999999999</c:v>
                </c:pt>
                <c:pt idx="316">
                  <c:v>2756.9830000000002</c:v>
                </c:pt>
                <c:pt idx="317">
                  <c:v>2787.5189999999998</c:v>
                </c:pt>
              </c:numCache>
            </c:numRef>
          </c:val>
          <c:smooth val="1"/>
          <c:extLst>
            <c:ext xmlns:c16="http://schemas.microsoft.com/office/drawing/2014/chart" uri="{C3380CC4-5D6E-409C-BE32-E72D297353CC}">
              <c16:uniqueId val="{00000004-AF4F-4323-BE07-61AC04A0F0E5}"/>
            </c:ext>
          </c:extLst>
        </c:ser>
        <c:ser>
          <c:idx val="5"/>
          <c:order val="4"/>
          <c:tx>
            <c:strRef>
              <c:f>Data!$G$1</c:f>
              <c:strCache>
                <c:ptCount val="1"/>
                <c:pt idx="0">
                  <c:v>Imports (M)</c:v>
                </c:pt>
              </c:strCache>
            </c:strRef>
          </c:tx>
          <c:spPr>
            <a:ln w="28440">
              <a:solidFill>
                <a:srgbClr val="F59240"/>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Data!$G$2:$G$319</c:f>
              <c:numCache>
                <c:formatCode>#,##0.0</c:formatCode>
                <c:ptCount val="318"/>
                <c:pt idx="0">
                  <c:v>53.860999999999997</c:v>
                </c:pt>
                <c:pt idx="1">
                  <c:v>54.898000000000003</c:v>
                </c:pt>
                <c:pt idx="2">
                  <c:v>48.686999999999998</c:v>
                </c:pt>
                <c:pt idx="3">
                  <c:v>51.311999999999998</c:v>
                </c:pt>
                <c:pt idx="4">
                  <c:v>57.862000000000002</c:v>
                </c:pt>
                <c:pt idx="5">
                  <c:v>60.155999999999999</c:v>
                </c:pt>
                <c:pt idx="6">
                  <c:v>63.296999999999997</c:v>
                </c:pt>
                <c:pt idx="7">
                  <c:v>62.27</c:v>
                </c:pt>
                <c:pt idx="8">
                  <c:v>60.402000000000001</c:v>
                </c:pt>
                <c:pt idx="9">
                  <c:v>59.521000000000001</c:v>
                </c:pt>
                <c:pt idx="10">
                  <c:v>57.094999999999999</c:v>
                </c:pt>
                <c:pt idx="11">
                  <c:v>57.954999999999998</c:v>
                </c:pt>
                <c:pt idx="12">
                  <c:v>59.575000000000003</c:v>
                </c:pt>
                <c:pt idx="13">
                  <c:v>62.863</c:v>
                </c:pt>
                <c:pt idx="14">
                  <c:v>77.572999999999993</c:v>
                </c:pt>
                <c:pt idx="15">
                  <c:v>77.718999999999994</c:v>
                </c:pt>
                <c:pt idx="16">
                  <c:v>77.724000000000004</c:v>
                </c:pt>
                <c:pt idx="17">
                  <c:v>75.147999999999996</c:v>
                </c:pt>
                <c:pt idx="18">
                  <c:v>68.784000000000006</c:v>
                </c:pt>
                <c:pt idx="19">
                  <c:v>66.984999999999999</c:v>
                </c:pt>
                <c:pt idx="20">
                  <c:v>74.757000000000005</c:v>
                </c:pt>
                <c:pt idx="21">
                  <c:v>74.370999999999995</c:v>
                </c:pt>
                <c:pt idx="22">
                  <c:v>78.921000000000006</c:v>
                </c:pt>
                <c:pt idx="23">
                  <c:v>85.997</c:v>
                </c:pt>
                <c:pt idx="24">
                  <c:v>83.876999999999995</c:v>
                </c:pt>
                <c:pt idx="25">
                  <c:v>88.227000000000004</c:v>
                </c:pt>
                <c:pt idx="26">
                  <c:v>87.891000000000005</c:v>
                </c:pt>
                <c:pt idx="27">
                  <c:v>83.567999999999998</c:v>
                </c:pt>
                <c:pt idx="28">
                  <c:v>78.742000000000004</c:v>
                </c:pt>
                <c:pt idx="29">
                  <c:v>85.823999999999998</c:v>
                </c:pt>
                <c:pt idx="30">
                  <c:v>80.647000000000006</c:v>
                </c:pt>
                <c:pt idx="31">
                  <c:v>81.412000000000006</c:v>
                </c:pt>
                <c:pt idx="32">
                  <c:v>86.222999999999999</c:v>
                </c:pt>
                <c:pt idx="33">
                  <c:v>91.111999999999995</c:v>
                </c:pt>
                <c:pt idx="34">
                  <c:v>92.644999999999996</c:v>
                </c:pt>
                <c:pt idx="35">
                  <c:v>96.001999999999995</c:v>
                </c:pt>
                <c:pt idx="36">
                  <c:v>100.032</c:v>
                </c:pt>
                <c:pt idx="37">
                  <c:v>99.510999999999996</c:v>
                </c:pt>
                <c:pt idx="38">
                  <c:v>100.376</c:v>
                </c:pt>
                <c:pt idx="39">
                  <c:v>95.771000000000001</c:v>
                </c:pt>
                <c:pt idx="40">
                  <c:v>103.39100000000001</c:v>
                </c:pt>
                <c:pt idx="41">
                  <c:v>104.19799999999999</c:v>
                </c:pt>
                <c:pt idx="42">
                  <c:v>102.18600000000001</c:v>
                </c:pt>
                <c:pt idx="43">
                  <c:v>102.53100000000001</c:v>
                </c:pt>
                <c:pt idx="44">
                  <c:v>104.048</c:v>
                </c:pt>
                <c:pt idx="45">
                  <c:v>108.497</c:v>
                </c:pt>
                <c:pt idx="46">
                  <c:v>106.863</c:v>
                </c:pt>
                <c:pt idx="47">
                  <c:v>112.48399999999999</c:v>
                </c:pt>
                <c:pt idx="48">
                  <c:v>115.44</c:v>
                </c:pt>
                <c:pt idx="49">
                  <c:v>121.057</c:v>
                </c:pt>
                <c:pt idx="50">
                  <c:v>122.212</c:v>
                </c:pt>
                <c:pt idx="51">
                  <c:v>119.10899999999999</c:v>
                </c:pt>
                <c:pt idx="52">
                  <c:v>123.608</c:v>
                </c:pt>
                <c:pt idx="53">
                  <c:v>124.527</c:v>
                </c:pt>
                <c:pt idx="54">
                  <c:v>120.857</c:v>
                </c:pt>
                <c:pt idx="55">
                  <c:v>115.15600000000001</c:v>
                </c:pt>
                <c:pt idx="56">
                  <c:v>114.599</c:v>
                </c:pt>
                <c:pt idx="57">
                  <c:v>115.998</c:v>
                </c:pt>
                <c:pt idx="58">
                  <c:v>123.682</c:v>
                </c:pt>
                <c:pt idx="59">
                  <c:v>126.623</c:v>
                </c:pt>
                <c:pt idx="60">
                  <c:v>130.476</c:v>
                </c:pt>
                <c:pt idx="61">
                  <c:v>133.32300000000001</c:v>
                </c:pt>
                <c:pt idx="62">
                  <c:v>135.01400000000001</c:v>
                </c:pt>
                <c:pt idx="63">
                  <c:v>136.66399999999999</c:v>
                </c:pt>
                <c:pt idx="64">
                  <c:v>133.501</c:v>
                </c:pt>
                <c:pt idx="65">
                  <c:v>136.64400000000001</c:v>
                </c:pt>
                <c:pt idx="66">
                  <c:v>140.113</c:v>
                </c:pt>
                <c:pt idx="67">
                  <c:v>139.654</c:v>
                </c:pt>
                <c:pt idx="68">
                  <c:v>139.523</c:v>
                </c:pt>
                <c:pt idx="69">
                  <c:v>142.66300000000001</c:v>
                </c:pt>
                <c:pt idx="70">
                  <c:v>146.49199999999999</c:v>
                </c:pt>
                <c:pt idx="71">
                  <c:v>150.45400000000001</c:v>
                </c:pt>
                <c:pt idx="72">
                  <c:v>145.03800000000001</c:v>
                </c:pt>
                <c:pt idx="73">
                  <c:v>162.154</c:v>
                </c:pt>
                <c:pt idx="74">
                  <c:v>162.81899999999999</c:v>
                </c:pt>
                <c:pt idx="75">
                  <c:v>170.76300000000001</c:v>
                </c:pt>
                <c:pt idx="76">
                  <c:v>175.16399999999999</c:v>
                </c:pt>
                <c:pt idx="77">
                  <c:v>179.52</c:v>
                </c:pt>
                <c:pt idx="78">
                  <c:v>189.589</c:v>
                </c:pt>
                <c:pt idx="79">
                  <c:v>191.72399999999999</c:v>
                </c:pt>
                <c:pt idx="80">
                  <c:v>194.71700000000001</c:v>
                </c:pt>
                <c:pt idx="81">
                  <c:v>193.17</c:v>
                </c:pt>
                <c:pt idx="82">
                  <c:v>195.70699999999999</c:v>
                </c:pt>
                <c:pt idx="83">
                  <c:v>206.02799999999999</c:v>
                </c:pt>
                <c:pt idx="84">
                  <c:v>218.167</c:v>
                </c:pt>
                <c:pt idx="85">
                  <c:v>221.494</c:v>
                </c:pt>
                <c:pt idx="86">
                  <c:v>234.80600000000001</c:v>
                </c:pt>
                <c:pt idx="87">
                  <c:v>232.828</c:v>
                </c:pt>
                <c:pt idx="88">
                  <c:v>210.86699999999999</c:v>
                </c:pt>
                <c:pt idx="89">
                  <c:v>252.46899999999999</c:v>
                </c:pt>
                <c:pt idx="90">
                  <c:v>249.19800000000001</c:v>
                </c:pt>
                <c:pt idx="91">
                  <c:v>246.46</c:v>
                </c:pt>
                <c:pt idx="92">
                  <c:v>245.65299999999999</c:v>
                </c:pt>
                <c:pt idx="93">
                  <c:v>250.50800000000001</c:v>
                </c:pt>
                <c:pt idx="94">
                  <c:v>249.93299999999999</c:v>
                </c:pt>
                <c:pt idx="95">
                  <c:v>253.809</c:v>
                </c:pt>
                <c:pt idx="96">
                  <c:v>250.81700000000001</c:v>
                </c:pt>
                <c:pt idx="97">
                  <c:v>269.738</c:v>
                </c:pt>
                <c:pt idx="98">
                  <c:v>275.70100000000002</c:v>
                </c:pt>
                <c:pt idx="99">
                  <c:v>257.01299999999998</c:v>
                </c:pt>
                <c:pt idx="100">
                  <c:v>294.57499999999999</c:v>
                </c:pt>
                <c:pt idx="101">
                  <c:v>284.10899999999998</c:v>
                </c:pt>
                <c:pt idx="102">
                  <c:v>290.02199999999999</c:v>
                </c:pt>
                <c:pt idx="103">
                  <c:v>303.08699999999999</c:v>
                </c:pt>
                <c:pt idx="104">
                  <c:v>317.09300000000002</c:v>
                </c:pt>
                <c:pt idx="105">
                  <c:v>307.95299999999997</c:v>
                </c:pt>
                <c:pt idx="106">
                  <c:v>299.44600000000003</c:v>
                </c:pt>
                <c:pt idx="107">
                  <c:v>301.67899999999997</c:v>
                </c:pt>
                <c:pt idx="108">
                  <c:v>291.44499999999999</c:v>
                </c:pt>
                <c:pt idx="109">
                  <c:v>306.88600000000002</c:v>
                </c:pt>
                <c:pt idx="110">
                  <c:v>301.52499999999998</c:v>
                </c:pt>
                <c:pt idx="111">
                  <c:v>298.53699999999998</c:v>
                </c:pt>
                <c:pt idx="112">
                  <c:v>268.58699999999999</c:v>
                </c:pt>
                <c:pt idx="113">
                  <c:v>247.09299999999999</c:v>
                </c:pt>
                <c:pt idx="114">
                  <c:v>267.62599999999998</c:v>
                </c:pt>
                <c:pt idx="115">
                  <c:v>281.89499999999998</c:v>
                </c:pt>
                <c:pt idx="116">
                  <c:v>299.52800000000002</c:v>
                </c:pt>
                <c:pt idx="117">
                  <c:v>312.50700000000001</c:v>
                </c:pt>
                <c:pt idx="118">
                  <c:v>325.3</c:v>
                </c:pt>
                <c:pt idx="119">
                  <c:v>336.15</c:v>
                </c:pt>
                <c:pt idx="120">
                  <c:v>351.87900000000002</c:v>
                </c:pt>
                <c:pt idx="121">
                  <c:v>355.21499999999997</c:v>
                </c:pt>
                <c:pt idx="122">
                  <c:v>350.31400000000002</c:v>
                </c:pt>
                <c:pt idx="123">
                  <c:v>355.29500000000002</c:v>
                </c:pt>
                <c:pt idx="124">
                  <c:v>379.1</c:v>
                </c:pt>
                <c:pt idx="125">
                  <c:v>380.28</c:v>
                </c:pt>
                <c:pt idx="126">
                  <c:v>385.238</c:v>
                </c:pt>
                <c:pt idx="127">
                  <c:v>390.52499999999998</c:v>
                </c:pt>
                <c:pt idx="128">
                  <c:v>389.471</c:v>
                </c:pt>
                <c:pt idx="129">
                  <c:v>391.58</c:v>
                </c:pt>
                <c:pt idx="130">
                  <c:v>385.60300000000001</c:v>
                </c:pt>
                <c:pt idx="131">
                  <c:v>394.01299999999998</c:v>
                </c:pt>
                <c:pt idx="132">
                  <c:v>394.279</c:v>
                </c:pt>
                <c:pt idx="133">
                  <c:v>365.64699999999999</c:v>
                </c:pt>
                <c:pt idx="134">
                  <c:v>339.334</c:v>
                </c:pt>
                <c:pt idx="135">
                  <c:v>357.53</c:v>
                </c:pt>
                <c:pt idx="136">
                  <c:v>372.79</c:v>
                </c:pt>
                <c:pt idx="137">
                  <c:v>373.34100000000001</c:v>
                </c:pt>
                <c:pt idx="138">
                  <c:v>369.06700000000001</c:v>
                </c:pt>
                <c:pt idx="139">
                  <c:v>379.63400000000001</c:v>
                </c:pt>
                <c:pt idx="140">
                  <c:v>368.79300000000001</c:v>
                </c:pt>
                <c:pt idx="141">
                  <c:v>362.75400000000002</c:v>
                </c:pt>
                <c:pt idx="142">
                  <c:v>379.57900000000001</c:v>
                </c:pt>
                <c:pt idx="143">
                  <c:v>364.68099999999998</c:v>
                </c:pt>
                <c:pt idx="144">
                  <c:v>373.03899999999999</c:v>
                </c:pt>
                <c:pt idx="145">
                  <c:v>401.72300000000001</c:v>
                </c:pt>
                <c:pt idx="146">
                  <c:v>433.017</c:v>
                </c:pt>
                <c:pt idx="147">
                  <c:v>454.25900000000001</c:v>
                </c:pt>
                <c:pt idx="148">
                  <c:v>490.77600000000001</c:v>
                </c:pt>
                <c:pt idx="149">
                  <c:v>511.33499999999998</c:v>
                </c:pt>
                <c:pt idx="150">
                  <c:v>524.572</c:v>
                </c:pt>
                <c:pt idx="151">
                  <c:v>539.94799999999998</c:v>
                </c:pt>
                <c:pt idx="152">
                  <c:v>528.04</c:v>
                </c:pt>
                <c:pt idx="153">
                  <c:v>553.98500000000001</c:v>
                </c:pt>
                <c:pt idx="154">
                  <c:v>548.62599999999998</c:v>
                </c:pt>
                <c:pt idx="155">
                  <c:v>570.096</c:v>
                </c:pt>
                <c:pt idx="156">
                  <c:v>569.52700000000004</c:v>
                </c:pt>
                <c:pt idx="157">
                  <c:v>593.75900000000001</c:v>
                </c:pt>
                <c:pt idx="158">
                  <c:v>610.21699999999998</c:v>
                </c:pt>
                <c:pt idx="159">
                  <c:v>614.95299999999997</c:v>
                </c:pt>
                <c:pt idx="160">
                  <c:v>611.34799999999996</c:v>
                </c:pt>
                <c:pt idx="161">
                  <c:v>626.64300000000003</c:v>
                </c:pt>
                <c:pt idx="162">
                  <c:v>638.85799999999995</c:v>
                </c:pt>
                <c:pt idx="163">
                  <c:v>653.548</c:v>
                </c:pt>
                <c:pt idx="164">
                  <c:v>650.47</c:v>
                </c:pt>
                <c:pt idx="165">
                  <c:v>642.97799999999995</c:v>
                </c:pt>
                <c:pt idx="166">
                  <c:v>658.14800000000002</c:v>
                </c:pt>
                <c:pt idx="167">
                  <c:v>678.197</c:v>
                </c:pt>
                <c:pt idx="168">
                  <c:v>681.351</c:v>
                </c:pt>
                <c:pt idx="169">
                  <c:v>684.58100000000002</c:v>
                </c:pt>
                <c:pt idx="170">
                  <c:v>683.65</c:v>
                </c:pt>
                <c:pt idx="171">
                  <c:v>696.01900000000001</c:v>
                </c:pt>
                <c:pt idx="172">
                  <c:v>718.09100000000001</c:v>
                </c:pt>
                <c:pt idx="173">
                  <c:v>716.88699999999994</c:v>
                </c:pt>
                <c:pt idx="174">
                  <c:v>713.99199999999996</c:v>
                </c:pt>
                <c:pt idx="175">
                  <c:v>694.84400000000005</c:v>
                </c:pt>
                <c:pt idx="176">
                  <c:v>686.92600000000004</c:v>
                </c:pt>
                <c:pt idx="177">
                  <c:v>699.13499999999999</c:v>
                </c:pt>
                <c:pt idx="178">
                  <c:v>718.81</c:v>
                </c:pt>
                <c:pt idx="179">
                  <c:v>734.68899999999996</c:v>
                </c:pt>
                <c:pt idx="180">
                  <c:v>740.02599999999995</c:v>
                </c:pt>
                <c:pt idx="181">
                  <c:v>752.19200000000001</c:v>
                </c:pt>
                <c:pt idx="182">
                  <c:v>764.04899999999998</c:v>
                </c:pt>
                <c:pt idx="183">
                  <c:v>782.33900000000006</c:v>
                </c:pt>
                <c:pt idx="184">
                  <c:v>799.27800000000002</c:v>
                </c:pt>
                <c:pt idx="185">
                  <c:v>815.79200000000003</c:v>
                </c:pt>
                <c:pt idx="186">
                  <c:v>826.53499999999997</c:v>
                </c:pt>
                <c:pt idx="187">
                  <c:v>859.74</c:v>
                </c:pt>
                <c:pt idx="188">
                  <c:v>879.77</c:v>
                </c:pt>
                <c:pt idx="189">
                  <c:v>912.55</c:v>
                </c:pt>
                <c:pt idx="190">
                  <c:v>938.21100000000001</c:v>
                </c:pt>
                <c:pt idx="191">
                  <c:v>964.60900000000004</c:v>
                </c:pt>
                <c:pt idx="192">
                  <c:v>985.774</c:v>
                </c:pt>
                <c:pt idx="193">
                  <c:v>995.13599999999997</c:v>
                </c:pt>
                <c:pt idx="194">
                  <c:v>998.55499999999995</c:v>
                </c:pt>
                <c:pt idx="195">
                  <c:v>1011.318</c:v>
                </c:pt>
                <c:pt idx="196">
                  <c:v>1044.193</c:v>
                </c:pt>
                <c:pt idx="197">
                  <c:v>1067.5619999999999</c:v>
                </c:pt>
                <c:pt idx="198">
                  <c:v>1102.174</c:v>
                </c:pt>
                <c:pt idx="199">
                  <c:v>1123.9110000000001</c:v>
                </c:pt>
                <c:pt idx="200">
                  <c:v>1171.915</c:v>
                </c:pt>
                <c:pt idx="201">
                  <c:v>1211.249</c:v>
                </c:pt>
                <c:pt idx="202">
                  <c:v>1255.884</c:v>
                </c:pt>
                <c:pt idx="203">
                  <c:v>1282.9870000000001</c:v>
                </c:pt>
                <c:pt idx="204">
                  <c:v>1331.107</c:v>
                </c:pt>
                <c:pt idx="205">
                  <c:v>1361.614</c:v>
                </c:pt>
                <c:pt idx="206">
                  <c:v>1379.9860000000001</c:v>
                </c:pt>
                <c:pt idx="207">
                  <c:v>1424.6510000000001</c:v>
                </c:pt>
                <c:pt idx="208">
                  <c:v>1464.9059999999999</c:v>
                </c:pt>
                <c:pt idx="209">
                  <c:v>1506.9780000000001</c:v>
                </c:pt>
                <c:pt idx="210">
                  <c:v>1561.4549999999999</c:v>
                </c:pt>
                <c:pt idx="211">
                  <c:v>1601.395</c:v>
                </c:pt>
                <c:pt idx="212">
                  <c:v>1661.8510000000001</c:v>
                </c:pt>
                <c:pt idx="213">
                  <c:v>1714.7919999999999</c:v>
                </c:pt>
                <c:pt idx="214">
                  <c:v>1776.491</c:v>
                </c:pt>
                <c:pt idx="215">
                  <c:v>1779.0889999999999</c:v>
                </c:pt>
                <c:pt idx="216">
                  <c:v>1756.1379999999999</c:v>
                </c:pt>
                <c:pt idx="217">
                  <c:v>1699.93</c:v>
                </c:pt>
                <c:pt idx="218">
                  <c:v>1661.3689999999999</c:v>
                </c:pt>
                <c:pt idx="219">
                  <c:v>1644.162</c:v>
                </c:pt>
                <c:pt idx="220">
                  <c:v>1690.8779999999999</c:v>
                </c:pt>
                <c:pt idx="221">
                  <c:v>1747.5409999999999</c:v>
                </c:pt>
                <c:pt idx="222">
                  <c:v>1769.759</c:v>
                </c:pt>
                <c:pt idx="223">
                  <c:v>1801.5350000000001</c:v>
                </c:pt>
                <c:pt idx="224">
                  <c:v>1793.694</c:v>
                </c:pt>
                <c:pt idx="225">
                  <c:v>1819.8409999999999</c:v>
                </c:pt>
                <c:pt idx="226">
                  <c:v>1848.3409999999999</c:v>
                </c:pt>
                <c:pt idx="227">
                  <c:v>1907.048</c:v>
                </c:pt>
                <c:pt idx="228">
                  <c:v>1960.461</c:v>
                </c:pt>
                <c:pt idx="229">
                  <c:v>2037.69</c:v>
                </c:pt>
                <c:pt idx="230">
                  <c:v>2065.9340000000002</c:v>
                </c:pt>
                <c:pt idx="231">
                  <c:v>2114.0529999999999</c:v>
                </c:pt>
                <c:pt idx="232">
                  <c:v>2132.2649999999999</c:v>
                </c:pt>
                <c:pt idx="233">
                  <c:v>2160.8110000000001</c:v>
                </c:pt>
                <c:pt idx="234">
                  <c:v>2172.9450000000002</c:v>
                </c:pt>
                <c:pt idx="235">
                  <c:v>2242.9780000000001</c:v>
                </c:pt>
                <c:pt idx="236">
                  <c:v>2289.1379999999999</c:v>
                </c:pt>
                <c:pt idx="237">
                  <c:v>2311.9340000000002</c:v>
                </c:pt>
                <c:pt idx="238">
                  <c:v>2335.0340000000001</c:v>
                </c:pt>
                <c:pt idx="239">
                  <c:v>2332.0329999999999</c:v>
                </c:pt>
                <c:pt idx="240">
                  <c:v>2365.98</c:v>
                </c:pt>
                <c:pt idx="241">
                  <c:v>2378.558</c:v>
                </c:pt>
                <c:pt idx="242">
                  <c:v>2391.8789999999999</c:v>
                </c:pt>
                <c:pt idx="243">
                  <c:v>2369.2869999999998</c:v>
                </c:pt>
                <c:pt idx="244">
                  <c:v>2378.1709999999998</c:v>
                </c:pt>
                <c:pt idx="245">
                  <c:v>2355.67</c:v>
                </c:pt>
                <c:pt idx="246">
                  <c:v>2325.9409999999998</c:v>
                </c:pt>
                <c:pt idx="247">
                  <c:v>2241.8319999999999</c:v>
                </c:pt>
                <c:pt idx="248">
                  <c:v>2028.74</c:v>
                </c:pt>
                <c:pt idx="249">
                  <c:v>1946.3520000000001</c:v>
                </c:pt>
                <c:pt idx="250">
                  <c:v>2026.6579999999999</c:v>
                </c:pt>
                <c:pt idx="251">
                  <c:v>2125.297</c:v>
                </c:pt>
                <c:pt idx="252">
                  <c:v>2178.7429999999999</c:v>
                </c:pt>
                <c:pt idx="253">
                  <c:v>2278.127</c:v>
                </c:pt>
                <c:pt idx="254">
                  <c:v>2357.7570000000001</c:v>
                </c:pt>
                <c:pt idx="255">
                  <c:v>2366.4250000000002</c:v>
                </c:pt>
                <c:pt idx="256">
                  <c:v>2377.9780000000001</c:v>
                </c:pt>
                <c:pt idx="257">
                  <c:v>2386.8670000000002</c:v>
                </c:pt>
                <c:pt idx="258">
                  <c:v>2413.346</c:v>
                </c:pt>
                <c:pt idx="259">
                  <c:v>2445.0300000000002</c:v>
                </c:pt>
                <c:pt idx="260">
                  <c:v>2457.0770000000002</c:v>
                </c:pt>
                <c:pt idx="261">
                  <c:v>2466.212</c:v>
                </c:pt>
                <c:pt idx="262">
                  <c:v>2479.4520000000002</c:v>
                </c:pt>
                <c:pt idx="263">
                  <c:v>2456.0920000000001</c:v>
                </c:pt>
                <c:pt idx="264">
                  <c:v>2453.9830000000002</c:v>
                </c:pt>
                <c:pt idx="265">
                  <c:v>2489.6149999999998</c:v>
                </c:pt>
                <c:pt idx="266">
                  <c:v>2507.502</c:v>
                </c:pt>
                <c:pt idx="267">
                  <c:v>2527.3209999999999</c:v>
                </c:pt>
                <c:pt idx="268">
                  <c:v>2559.9450000000002</c:v>
                </c:pt>
                <c:pt idx="269">
                  <c:v>2618.248</c:v>
                </c:pt>
                <c:pt idx="270">
                  <c:v>2623.1759999999999</c:v>
                </c:pt>
                <c:pt idx="271">
                  <c:v>2692.0349999999999</c:v>
                </c:pt>
                <c:pt idx="272">
                  <c:v>2732.1280000000002</c:v>
                </c:pt>
                <c:pt idx="273">
                  <c:v>2753.5250000000001</c:v>
                </c:pt>
                <c:pt idx="274">
                  <c:v>2772.3009999999999</c:v>
                </c:pt>
                <c:pt idx="275">
                  <c:v>2780.1419999999998</c:v>
                </c:pt>
                <c:pt idx="276">
                  <c:v>2776.83</c:v>
                </c:pt>
                <c:pt idx="277">
                  <c:v>2780.375</c:v>
                </c:pt>
                <c:pt idx="278">
                  <c:v>2800.6669999999999</c:v>
                </c:pt>
                <c:pt idx="279">
                  <c:v>2841.0059999999999</c:v>
                </c:pt>
                <c:pt idx="280">
                  <c:v>2885.0030000000002</c:v>
                </c:pt>
                <c:pt idx="281">
                  <c:v>2912.4279999999999</c:v>
                </c:pt>
                <c:pt idx="282">
                  <c:v>2923.5729999999999</c:v>
                </c:pt>
                <c:pt idx="283">
                  <c:v>3005.3510000000001</c:v>
                </c:pt>
                <c:pt idx="284">
                  <c:v>3017.7950000000001</c:v>
                </c:pt>
                <c:pt idx="285">
                  <c:v>3021.6889999999999</c:v>
                </c:pt>
                <c:pt idx="286">
                  <c:v>3064.1750000000002</c:v>
                </c:pt>
                <c:pt idx="287">
                  <c:v>3096.1909999999998</c:v>
                </c:pt>
                <c:pt idx="288">
                  <c:v>3094.2939999999999</c:v>
                </c:pt>
                <c:pt idx="289">
                  <c:v>3111.4250000000002</c:v>
                </c:pt>
                <c:pt idx="290">
                  <c:v>3097.8829999999998</c:v>
                </c:pt>
                <c:pt idx="291">
                  <c:v>3039.8339999999998</c:v>
                </c:pt>
                <c:pt idx="292">
                  <c:v>2931.5050000000001</c:v>
                </c:pt>
                <c:pt idx="293">
                  <c:v>2435.8560000000002</c:v>
                </c:pt>
                <c:pt idx="294">
                  <c:v>2837.6260000000002</c:v>
                </c:pt>
                <c:pt idx="295">
                  <c:v>3049.4029999999998</c:v>
                </c:pt>
                <c:pt idx="296">
                  <c:v>3107.0940000000001</c:v>
                </c:pt>
                <c:pt idx="297">
                  <c:v>3174.424</c:v>
                </c:pt>
                <c:pt idx="298">
                  <c:v>3225.5079999999998</c:v>
                </c:pt>
                <c:pt idx="299">
                  <c:v>3387.1329999999998</c:v>
                </c:pt>
                <c:pt idx="300">
                  <c:v>3484.366</c:v>
                </c:pt>
                <c:pt idx="301">
                  <c:v>3544.7310000000002</c:v>
                </c:pt>
                <c:pt idx="302">
                  <c:v>3492.0239999999999</c:v>
                </c:pt>
                <c:pt idx="303">
                  <c:v>3464.6149999999998</c:v>
                </c:pt>
                <c:pt idx="304">
                  <c:v>3455.7330000000002</c:v>
                </c:pt>
                <c:pt idx="305">
                  <c:v>3437.3780000000002</c:v>
                </c:pt>
                <c:pt idx="306">
                  <c:v>3462.895</c:v>
                </c:pt>
                <c:pt idx="307">
                  <c:v>3508.7759999999998</c:v>
                </c:pt>
                <c:pt idx="308">
                  <c:v>3567.779</c:v>
                </c:pt>
                <c:pt idx="309">
                  <c:v>3640.2060000000001</c:v>
                </c:pt>
                <c:pt idx="310">
                  <c:v>3729.2330000000002</c:v>
                </c:pt>
                <c:pt idx="311">
                  <c:v>3727.4479999999999</c:v>
                </c:pt>
                <c:pt idx="312">
                  <c:v>4040.2460000000001</c:v>
                </c:pt>
                <c:pt idx="313">
                  <c:v>3705.3159999999998</c:v>
                </c:pt>
                <c:pt idx="314">
                  <c:v>3664.2660000000001</c:v>
                </c:pt>
                <c:pt idx="315">
                  <c:v>3655.4110000000001</c:v>
                </c:pt>
                <c:pt idx="316">
                  <c:v>3758.8040000000001</c:v>
                </c:pt>
                <c:pt idx="317">
                  <c:v>3871.2310000000002</c:v>
                </c:pt>
              </c:numCache>
            </c:numRef>
          </c:val>
          <c:smooth val="1"/>
          <c:extLst>
            <c:ext xmlns:c16="http://schemas.microsoft.com/office/drawing/2014/chart" uri="{C3380CC4-5D6E-409C-BE32-E72D297353CC}">
              <c16:uniqueId val="{00000005-AF4F-4323-BE07-61AC04A0F0E5}"/>
            </c:ext>
          </c:extLst>
        </c:ser>
        <c:dLbls>
          <c:showLegendKey val="0"/>
          <c:showVal val="0"/>
          <c:showCatName val="0"/>
          <c:showSerName val="0"/>
          <c:showPercent val="0"/>
          <c:showBubbleSize val="0"/>
        </c:dLbls>
        <c:smooth val="0"/>
        <c:axId val="75645832"/>
        <c:axId val="28766046"/>
      </c:lineChart>
      <c:dateAx>
        <c:axId val="75645832"/>
        <c:scaling>
          <c:orientation val="minMax"/>
        </c:scaling>
        <c:delete val="0"/>
        <c:axPos val="b"/>
        <c:title>
          <c:tx>
            <c:rich>
              <a:bodyPr/>
              <a:lstStyle/>
              <a:p>
                <a:r>
                  <a:rPr lang="en-US" sz="1000" b="1">
                    <a:solidFill>
                      <a:srgbClr val="000000"/>
                    </a:solidFill>
                    <a:latin typeface="Calibri"/>
                    <a:ea typeface="Calibri"/>
                    <a:cs typeface="Calibri"/>
                  </a:rPr>
                  <a:t>Date</a:t>
                </a:r>
              </a:p>
            </c:rich>
          </c:tx>
          <c:layout>
            <c:manualLayout>
              <c:xMode val="edge"/>
              <c:yMode val="edge"/>
              <c:x val="0.91445910830214083"/>
              <c:y val="0.90819485236342479"/>
            </c:manualLayout>
          </c:layout>
          <c:overlay val="1"/>
        </c:title>
        <c:numFmt formatCode="yyyy\-mm\-dd" sourceLinked="1"/>
        <c:majorTickMark val="none"/>
        <c:minorTickMark val="none"/>
        <c:tickLblPos val="nextTo"/>
        <c:crossAx val="28766046"/>
        <c:crosses val="autoZero"/>
        <c:auto val="1"/>
        <c:lblOffset val="100"/>
        <c:baseTimeUnit val="months"/>
      </c:dateAx>
      <c:valAx>
        <c:axId val="28766046"/>
        <c:scaling>
          <c:orientation val="minMax"/>
        </c:scaling>
        <c:delete val="0"/>
        <c:axPos val="l"/>
        <c:majorGridlines>
          <c:spPr>
            <a:ln w="9360">
              <a:solidFill>
                <a:srgbClr val="878787"/>
              </a:solidFill>
            </a:ln>
          </c:spPr>
        </c:majorGridlines>
        <c:title>
          <c:tx>
            <c:rich>
              <a:bodyPr/>
              <a:lstStyle/>
              <a:p>
                <a:r>
                  <a:rPr lang="en-US" sz="1000" b="1">
                    <a:solidFill>
                      <a:srgbClr val="000000"/>
                    </a:solidFill>
                    <a:latin typeface="Calibri"/>
                    <a:ea typeface="Calibri"/>
                    <a:cs typeface="Calibri"/>
                  </a:rPr>
                  <a:t>Billions of chained 2017 dollars</a:t>
                </a:r>
              </a:p>
            </c:rich>
          </c:tx>
          <c:layout>
            <c:manualLayout>
              <c:xMode val="edge"/>
              <c:yMode val="edge"/>
              <c:x val="9.3902045857290523E-5"/>
              <c:y val="0.24485272674249053"/>
            </c:manualLayout>
          </c:layout>
          <c:overlay val="1"/>
        </c:title>
        <c:numFmt formatCode="#,##0.0"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n-US"/>
          </a:p>
        </c:txPr>
        <c:crossAx val="75645832"/>
        <c:crosses val="autoZero"/>
        <c:crossBetween val="between"/>
      </c:valAx>
      <c:spPr>
        <a:noFill/>
        <a:ln w="0">
          <a:noFill/>
        </a:ln>
      </c:spPr>
    </c:plotArea>
    <c:legend>
      <c:legendPos val="r"/>
      <c:overlay val="0"/>
      <c:spPr>
        <a:noFill/>
      </c:spPr>
      <c:txPr>
        <a:bodyPr anchorCtr="1"/>
        <a:lstStyle/>
        <a:p>
          <a:pPr>
            <a:defRPr sz="1000" b="0">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800" b="1">
                <a:solidFill>
                  <a:srgbClr val="000000"/>
                </a:solidFill>
                <a:latin typeface="Calibri"/>
                <a:ea typeface="Calibri"/>
                <a:cs typeface="Calibri"/>
              </a:rPr>
              <a:t>Expenditure Components as Share of Real GDP, 1947–2026</a:t>
            </a:r>
          </a:p>
        </c:rich>
      </c:tx>
      <c:overlay val="1"/>
    </c:title>
    <c:autoTitleDeleted val="0"/>
    <c:plotArea>
      <c:layout>
        <c:manualLayout>
          <c:layoutTarget val="inner"/>
          <c:xMode val="edge"/>
          <c:yMode val="edge"/>
          <c:x val="0.10859782416394627"/>
          <c:y val="9.8039429893379978E-2"/>
          <c:w val="0.76400569042443101"/>
          <c:h val="0.76904975193836922"/>
        </c:manualLayout>
      </c:layout>
      <c:lineChart>
        <c:grouping val="standard"/>
        <c:varyColors val="0"/>
        <c:ser>
          <c:idx val="0"/>
          <c:order val="0"/>
          <c:tx>
            <c:strRef>
              <c:f>Data!$H$1</c:f>
              <c:strCache>
                <c:ptCount val="1"/>
                <c:pt idx="0">
                  <c:v>C share (%)</c:v>
                </c:pt>
              </c:strCache>
            </c:strRef>
          </c:tx>
          <c:spPr>
            <a:ln w="28440">
              <a:solidFill>
                <a:srgbClr val="4A7EBB"/>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Data!$H$2:$H$319</c:f>
              <c:numCache>
                <c:formatCode>0.0\%</c:formatCode>
                <c:ptCount val="318"/>
                <c:pt idx="0">
                  <c:v>61.9145445440722</c:v>
                </c:pt>
                <c:pt idx="1">
                  <c:v>63.111996369135497</c:v>
                </c:pt>
                <c:pt idx="2">
                  <c:v>63.4476936447263</c:v>
                </c:pt>
                <c:pt idx="3">
                  <c:v>62.489281434629</c:v>
                </c:pt>
                <c:pt idx="4">
                  <c:v>61.868917105196203</c:v>
                </c:pt>
                <c:pt idx="5">
                  <c:v>61.571360176396396</c:v>
                </c:pt>
                <c:pt idx="6">
                  <c:v>61.310044240251202</c:v>
                </c:pt>
                <c:pt idx="7">
                  <c:v>61.729419935053997</c:v>
                </c:pt>
                <c:pt idx="8">
                  <c:v>62.692348351716902</c:v>
                </c:pt>
                <c:pt idx="9">
                  <c:v>63.870184028603802</c:v>
                </c:pt>
                <c:pt idx="10">
                  <c:v>63.359945247458299</c:v>
                </c:pt>
                <c:pt idx="11">
                  <c:v>64.832068724771304</c:v>
                </c:pt>
                <c:pt idx="12">
                  <c:v>63.418075243041201</c:v>
                </c:pt>
                <c:pt idx="13">
                  <c:v>62.554008343529098</c:v>
                </c:pt>
                <c:pt idx="14">
                  <c:v>63.318940061573997</c:v>
                </c:pt>
                <c:pt idx="15">
                  <c:v>60.256273996625502</c:v>
                </c:pt>
                <c:pt idx="16">
                  <c:v>60.886472341398303</c:v>
                </c:pt>
                <c:pt idx="17">
                  <c:v>58.158519200059999</c:v>
                </c:pt>
                <c:pt idx="18">
                  <c:v>57.648521735191501</c:v>
                </c:pt>
                <c:pt idx="19">
                  <c:v>57.857715522926398</c:v>
                </c:pt>
                <c:pt idx="20">
                  <c:v>57.379559919265503</c:v>
                </c:pt>
                <c:pt idx="21">
                  <c:v>58.3781183700344</c:v>
                </c:pt>
                <c:pt idx="22">
                  <c:v>58.238100581910302</c:v>
                </c:pt>
                <c:pt idx="23">
                  <c:v>58.375613277490601</c:v>
                </c:pt>
                <c:pt idx="24">
                  <c:v>57.983244333164997</c:v>
                </c:pt>
                <c:pt idx="25">
                  <c:v>57.884815254558902</c:v>
                </c:pt>
                <c:pt idx="26">
                  <c:v>58.073608620686699</c:v>
                </c:pt>
                <c:pt idx="27">
                  <c:v>58.570821433131201</c:v>
                </c:pt>
                <c:pt idx="28">
                  <c:v>59.068948598196499</c:v>
                </c:pt>
                <c:pt idx="29">
                  <c:v>59.770600409717403</c:v>
                </c:pt>
                <c:pt idx="30">
                  <c:v>59.902787102991802</c:v>
                </c:pt>
                <c:pt idx="31">
                  <c:v>59.986100763674798</c:v>
                </c:pt>
                <c:pt idx="32">
                  <c:v>59.628681127112301</c:v>
                </c:pt>
                <c:pt idx="33">
                  <c:v>59.797746513741401</c:v>
                </c:pt>
                <c:pt idx="34">
                  <c:v>59.729496149456601</c:v>
                </c:pt>
                <c:pt idx="35">
                  <c:v>60.118438321467799</c:v>
                </c:pt>
                <c:pt idx="36">
                  <c:v>60.450678368477497</c:v>
                </c:pt>
                <c:pt idx="37">
                  <c:v>60.154518855842802</c:v>
                </c:pt>
                <c:pt idx="38">
                  <c:v>60.3446683948481</c:v>
                </c:pt>
                <c:pt idx="39">
                  <c:v>60.185963032917101</c:v>
                </c:pt>
                <c:pt idx="40">
                  <c:v>60.218997071594202</c:v>
                </c:pt>
                <c:pt idx="41">
                  <c:v>60.456460915105303</c:v>
                </c:pt>
                <c:pt idx="42">
                  <c:v>60.342881571737202</c:v>
                </c:pt>
                <c:pt idx="43">
                  <c:v>60.999084239366198</c:v>
                </c:pt>
                <c:pt idx="44">
                  <c:v>61.758393244644502</c:v>
                </c:pt>
                <c:pt idx="45">
                  <c:v>61.862605150094403</c:v>
                </c:pt>
                <c:pt idx="46">
                  <c:v>61.467184254316599</c:v>
                </c:pt>
                <c:pt idx="47">
                  <c:v>60.878641496951097</c:v>
                </c:pt>
                <c:pt idx="48">
                  <c:v>60.827521852530097</c:v>
                </c:pt>
                <c:pt idx="49">
                  <c:v>60.405751200452102</c:v>
                </c:pt>
                <c:pt idx="50">
                  <c:v>60.994263360638001</c:v>
                </c:pt>
                <c:pt idx="51">
                  <c:v>60.889456229257704</c:v>
                </c:pt>
                <c:pt idx="52">
                  <c:v>60.120079120181799</c:v>
                </c:pt>
                <c:pt idx="53">
                  <c:v>61.207959646062598</c:v>
                </c:pt>
                <c:pt idx="54">
                  <c:v>60.6660721371912</c:v>
                </c:pt>
                <c:pt idx="55">
                  <c:v>61.534205616956299</c:v>
                </c:pt>
                <c:pt idx="56">
                  <c:v>61.098925695744597</c:v>
                </c:pt>
                <c:pt idx="57">
                  <c:v>60.972957941988</c:v>
                </c:pt>
                <c:pt idx="58">
                  <c:v>60.115009946836103</c:v>
                </c:pt>
                <c:pt idx="59">
                  <c:v>60.144371147545598</c:v>
                </c:pt>
                <c:pt idx="60">
                  <c:v>59.7163176427106</c:v>
                </c:pt>
                <c:pt idx="61">
                  <c:v>59.908431868051601</c:v>
                </c:pt>
                <c:pt idx="62">
                  <c:v>59.6577138129445</c:v>
                </c:pt>
                <c:pt idx="63">
                  <c:v>60.303197183584999</c:v>
                </c:pt>
                <c:pt idx="64">
                  <c:v>60.069598369788302</c:v>
                </c:pt>
                <c:pt idx="65">
                  <c:v>59.963405307805097</c:v>
                </c:pt>
                <c:pt idx="66">
                  <c:v>59.469227127397197</c:v>
                </c:pt>
                <c:pt idx="67">
                  <c:v>59.574035214030502</c:v>
                </c:pt>
                <c:pt idx="68">
                  <c:v>59.488803552995201</c:v>
                </c:pt>
                <c:pt idx="69">
                  <c:v>59.888862629981602</c:v>
                </c:pt>
                <c:pt idx="70">
                  <c:v>60.056694453355</c:v>
                </c:pt>
                <c:pt idx="71">
                  <c:v>60.042460212920901</c:v>
                </c:pt>
                <c:pt idx="72">
                  <c:v>59.931189279685903</c:v>
                </c:pt>
                <c:pt idx="73">
                  <c:v>59.8361414689086</c:v>
                </c:pt>
                <c:pt idx="74">
                  <c:v>59.540592727996703</c:v>
                </c:pt>
                <c:pt idx="75">
                  <c:v>59.835894167670801</c:v>
                </c:pt>
                <c:pt idx="76">
                  <c:v>59.276529791068597</c:v>
                </c:pt>
                <c:pt idx="77">
                  <c:v>59.226174304124299</c:v>
                </c:pt>
                <c:pt idx="78">
                  <c:v>59.399480478688098</c:v>
                </c:pt>
                <c:pt idx="79">
                  <c:v>59.161576596927198</c:v>
                </c:pt>
                <c:pt idx="80">
                  <c:v>58.980033874716902</c:v>
                </c:pt>
                <c:pt idx="81">
                  <c:v>59.749733598698398</c:v>
                </c:pt>
                <c:pt idx="82">
                  <c:v>59.492819437849199</c:v>
                </c:pt>
                <c:pt idx="83">
                  <c:v>59.409011683096701</c:v>
                </c:pt>
                <c:pt idx="84">
                  <c:v>59.617012416874303</c:v>
                </c:pt>
                <c:pt idx="85">
                  <c:v>59.530442531193401</c:v>
                </c:pt>
                <c:pt idx="86">
                  <c:v>60.180043494043403</c:v>
                </c:pt>
                <c:pt idx="87">
                  <c:v>60.214981627046299</c:v>
                </c:pt>
                <c:pt idx="88">
                  <c:v>59.944863319439399</c:v>
                </c:pt>
                <c:pt idx="89">
                  <c:v>60.149104889496897</c:v>
                </c:pt>
                <c:pt idx="90">
                  <c:v>60.046076556817802</c:v>
                </c:pt>
                <c:pt idx="91">
                  <c:v>60.822943188317097</c:v>
                </c:pt>
                <c:pt idx="92">
                  <c:v>61.291573187600299</c:v>
                </c:pt>
                <c:pt idx="93">
                  <c:v>61.482105677217199</c:v>
                </c:pt>
                <c:pt idx="94">
                  <c:v>61.454838151476999</c:v>
                </c:pt>
                <c:pt idx="95">
                  <c:v>61.9518528693851</c:v>
                </c:pt>
                <c:pt idx="96">
                  <c:v>61.471385120817601</c:v>
                </c:pt>
                <c:pt idx="97">
                  <c:v>61.702641977731297</c:v>
                </c:pt>
                <c:pt idx="98">
                  <c:v>61.687252359157299</c:v>
                </c:pt>
                <c:pt idx="99">
                  <c:v>62.563857884026</c:v>
                </c:pt>
                <c:pt idx="100">
                  <c:v>62.2459876338824</c:v>
                </c:pt>
                <c:pt idx="101">
                  <c:v>62.023446003537899</c:v>
                </c:pt>
                <c:pt idx="102">
                  <c:v>62.390285293491502</c:v>
                </c:pt>
                <c:pt idx="103">
                  <c:v>62.802771209461099</c:v>
                </c:pt>
                <c:pt idx="104">
                  <c:v>62.404911146968601</c:v>
                </c:pt>
                <c:pt idx="105">
                  <c:v>61.704976695263298</c:v>
                </c:pt>
                <c:pt idx="106">
                  <c:v>62.249485046782802</c:v>
                </c:pt>
                <c:pt idx="107">
                  <c:v>61.480235136454802</c:v>
                </c:pt>
                <c:pt idx="108">
                  <c:v>61.458544152141798</c:v>
                </c:pt>
                <c:pt idx="109">
                  <c:v>61.533576875104998</c:v>
                </c:pt>
                <c:pt idx="110">
                  <c:v>62.387639994727401</c:v>
                </c:pt>
                <c:pt idx="111">
                  <c:v>61.7154169231422</c:v>
                </c:pt>
                <c:pt idx="112">
                  <c:v>63.000167029403102</c:v>
                </c:pt>
                <c:pt idx="113">
                  <c:v>63.581999496633998</c:v>
                </c:pt>
                <c:pt idx="114">
                  <c:v>63.4002345990693</c:v>
                </c:pt>
                <c:pt idx="115">
                  <c:v>63.230221213253103</c:v>
                </c:pt>
                <c:pt idx="116">
                  <c:v>63.075559696624502</c:v>
                </c:pt>
                <c:pt idx="117">
                  <c:v>63.192452148931899</c:v>
                </c:pt>
                <c:pt idx="118">
                  <c:v>63.510127800689901</c:v>
                </c:pt>
                <c:pt idx="119">
                  <c:v>63.872623553810399</c:v>
                </c:pt>
                <c:pt idx="120">
                  <c:v>63.867856733065203</c:v>
                </c:pt>
                <c:pt idx="121">
                  <c:v>62.990944727946598</c:v>
                </c:pt>
                <c:pt idx="122">
                  <c:v>62.460282794621001</c:v>
                </c:pt>
                <c:pt idx="123">
                  <c:v>63.398135267777</c:v>
                </c:pt>
                <c:pt idx="124">
                  <c:v>63.551041308013502</c:v>
                </c:pt>
                <c:pt idx="125">
                  <c:v>62.494418409615101</c:v>
                </c:pt>
                <c:pt idx="126">
                  <c:v>62.131946874542002</c:v>
                </c:pt>
                <c:pt idx="127">
                  <c:v>61.802608725737798</c:v>
                </c:pt>
                <c:pt idx="128">
                  <c:v>62.011317735839498</c:v>
                </c:pt>
                <c:pt idx="129">
                  <c:v>61.904981388138303</c:v>
                </c:pt>
                <c:pt idx="130">
                  <c:v>62.046488347503299</c:v>
                </c:pt>
                <c:pt idx="131">
                  <c:v>62.045737295783901</c:v>
                </c:pt>
                <c:pt idx="132">
                  <c:v>61.762756864790397</c:v>
                </c:pt>
                <c:pt idx="133">
                  <c:v>61.6419034061079</c:v>
                </c:pt>
                <c:pt idx="134">
                  <c:v>62.392221498318698</c:v>
                </c:pt>
                <c:pt idx="135">
                  <c:v>62.077508342700199</c:v>
                </c:pt>
                <c:pt idx="136">
                  <c:v>61.088477819210098</c:v>
                </c:pt>
                <c:pt idx="137">
                  <c:v>61.549040384291999</c:v>
                </c:pt>
                <c:pt idx="138">
                  <c:v>61.102049341967003</c:v>
                </c:pt>
                <c:pt idx="139">
                  <c:v>61.3526020515013</c:v>
                </c:pt>
                <c:pt idx="140">
                  <c:v>62.7799021085359</c:v>
                </c:pt>
                <c:pt idx="141">
                  <c:v>62.685184376616903</c:v>
                </c:pt>
                <c:pt idx="142">
                  <c:v>63.347553505761503</c:v>
                </c:pt>
                <c:pt idx="143">
                  <c:v>64.431419900033106</c:v>
                </c:pt>
                <c:pt idx="144">
                  <c:v>64.222143424126202</c:v>
                </c:pt>
                <c:pt idx="145">
                  <c:v>64.0719058154001</c:v>
                </c:pt>
                <c:pt idx="146">
                  <c:v>63.942660807751999</c:v>
                </c:pt>
                <c:pt idx="147">
                  <c:v>63.634121130434302</c:v>
                </c:pt>
                <c:pt idx="148">
                  <c:v>62.932025961415299</c:v>
                </c:pt>
                <c:pt idx="149">
                  <c:v>62.729863084758797</c:v>
                </c:pt>
                <c:pt idx="150">
                  <c:v>62.591686241626</c:v>
                </c:pt>
                <c:pt idx="151">
                  <c:v>62.886308368345503</c:v>
                </c:pt>
                <c:pt idx="152">
                  <c:v>63.340947669394197</c:v>
                </c:pt>
                <c:pt idx="153">
                  <c:v>63.364554176995803</c:v>
                </c:pt>
                <c:pt idx="154">
                  <c:v>63.596862934699502</c:v>
                </c:pt>
                <c:pt idx="155">
                  <c:v>63.264271610168102</c:v>
                </c:pt>
                <c:pt idx="156">
                  <c:v>63.226959672662197</c:v>
                </c:pt>
                <c:pt idx="157">
                  <c:v>63.629342082925398</c:v>
                </c:pt>
                <c:pt idx="158">
                  <c:v>64.140954833875696</c:v>
                </c:pt>
                <c:pt idx="159">
                  <c:v>64.189328638965605</c:v>
                </c:pt>
                <c:pt idx="160">
                  <c:v>63.776896714768</c:v>
                </c:pt>
                <c:pt idx="161">
                  <c:v>63.956977541973998</c:v>
                </c:pt>
                <c:pt idx="162">
                  <c:v>64.130382107708996</c:v>
                </c:pt>
                <c:pt idx="163">
                  <c:v>63.181191527461401</c:v>
                </c:pt>
                <c:pt idx="164">
                  <c:v>63.966903876828603</c:v>
                </c:pt>
                <c:pt idx="165">
                  <c:v>63.603553160107801</c:v>
                </c:pt>
                <c:pt idx="166">
                  <c:v>63.794988291683602</c:v>
                </c:pt>
                <c:pt idx="167">
                  <c:v>63.671954187796302</c:v>
                </c:pt>
                <c:pt idx="168">
                  <c:v>63.323681335690502</c:v>
                </c:pt>
                <c:pt idx="169">
                  <c:v>63.137416284483898</c:v>
                </c:pt>
                <c:pt idx="170">
                  <c:v>63.279894362746802</c:v>
                </c:pt>
                <c:pt idx="171">
                  <c:v>63.429970739831198</c:v>
                </c:pt>
                <c:pt idx="172">
                  <c:v>63.272307842059597</c:v>
                </c:pt>
                <c:pt idx="173">
                  <c:v>63.235528475964799</c:v>
                </c:pt>
                <c:pt idx="174">
                  <c:v>63.443805795292597</c:v>
                </c:pt>
                <c:pt idx="175">
                  <c:v>63.539624735365699</c:v>
                </c:pt>
                <c:pt idx="176">
                  <c:v>63.598296046710999</c:v>
                </c:pt>
                <c:pt idx="177">
                  <c:v>63.629260053581902</c:v>
                </c:pt>
                <c:pt idx="178">
                  <c:v>63.624969556640501</c:v>
                </c:pt>
                <c:pt idx="179">
                  <c:v>63.372254130340202</c:v>
                </c:pt>
                <c:pt idx="180">
                  <c:v>63.795012619139399</c:v>
                </c:pt>
                <c:pt idx="181">
                  <c:v>63.539116818293699</c:v>
                </c:pt>
                <c:pt idx="182">
                  <c:v>63.591846366867202</c:v>
                </c:pt>
                <c:pt idx="183">
                  <c:v>63.685634751721999</c:v>
                </c:pt>
                <c:pt idx="184">
                  <c:v>63.823255352191602</c:v>
                </c:pt>
                <c:pt idx="185">
                  <c:v>64.031020562713493</c:v>
                </c:pt>
                <c:pt idx="186">
                  <c:v>64.436176242252699</c:v>
                </c:pt>
                <c:pt idx="187">
                  <c:v>64.129558213425994</c:v>
                </c:pt>
                <c:pt idx="188">
                  <c:v>64.239697247931204</c:v>
                </c:pt>
                <c:pt idx="189">
                  <c:v>63.8739101216241</c:v>
                </c:pt>
                <c:pt idx="190">
                  <c:v>63.986884712006002</c:v>
                </c:pt>
                <c:pt idx="191">
                  <c:v>63.946121306404997</c:v>
                </c:pt>
                <c:pt idx="192">
                  <c:v>63.878651064832397</c:v>
                </c:pt>
                <c:pt idx="193">
                  <c:v>64.246990039653099</c:v>
                </c:pt>
                <c:pt idx="194">
                  <c:v>64.282355674213207</c:v>
                </c:pt>
                <c:pt idx="195">
                  <c:v>64.2941526970653</c:v>
                </c:pt>
                <c:pt idx="196">
                  <c:v>64.404699400348804</c:v>
                </c:pt>
                <c:pt idx="197">
                  <c:v>64.029576207599206</c:v>
                </c:pt>
                <c:pt idx="198">
                  <c:v>63.844508796033701</c:v>
                </c:pt>
                <c:pt idx="199">
                  <c:v>63.691687209637998</c:v>
                </c:pt>
                <c:pt idx="200">
                  <c:v>63.950294301369397</c:v>
                </c:pt>
                <c:pt idx="201">
                  <c:v>63.186005999242902</c:v>
                </c:pt>
                <c:pt idx="202">
                  <c:v>63.470071790496497</c:v>
                </c:pt>
                <c:pt idx="203">
                  <c:v>63.6848911488337</c:v>
                </c:pt>
                <c:pt idx="204">
                  <c:v>63.689793133393302</c:v>
                </c:pt>
                <c:pt idx="205">
                  <c:v>64.216873136261398</c:v>
                </c:pt>
                <c:pt idx="206">
                  <c:v>64.245477384147804</c:v>
                </c:pt>
                <c:pt idx="207">
                  <c:v>64.141461998367205</c:v>
                </c:pt>
                <c:pt idx="208">
                  <c:v>64.197159166051705</c:v>
                </c:pt>
                <c:pt idx="209">
                  <c:v>64.640693338401803</c:v>
                </c:pt>
                <c:pt idx="210">
                  <c:v>64.512037725589096</c:v>
                </c:pt>
                <c:pt idx="211">
                  <c:v>64.399087936198896</c:v>
                </c:pt>
                <c:pt idx="212">
                  <c:v>65.136527232345898</c:v>
                </c:pt>
                <c:pt idx="213">
                  <c:v>64.568759488066902</c:v>
                </c:pt>
                <c:pt idx="214">
                  <c:v>65.121002633239897</c:v>
                </c:pt>
                <c:pt idx="215">
                  <c:v>65.300094555321195</c:v>
                </c:pt>
                <c:pt idx="216">
                  <c:v>65.752464901939803</c:v>
                </c:pt>
                <c:pt idx="217">
                  <c:v>65.475661123339705</c:v>
                </c:pt>
                <c:pt idx="218">
                  <c:v>65.967796582029294</c:v>
                </c:pt>
                <c:pt idx="219">
                  <c:v>66.848511117281902</c:v>
                </c:pt>
                <c:pt idx="220">
                  <c:v>66.441653444339394</c:v>
                </c:pt>
                <c:pt idx="221">
                  <c:v>66.371073121023002</c:v>
                </c:pt>
                <c:pt idx="222">
                  <c:v>66.564960698386798</c:v>
                </c:pt>
                <c:pt idx="223">
                  <c:v>66.852564181934</c:v>
                </c:pt>
                <c:pt idx="224">
                  <c:v>66.829901257966497</c:v>
                </c:pt>
                <c:pt idx="225">
                  <c:v>67.001709966116096</c:v>
                </c:pt>
                <c:pt idx="226">
                  <c:v>66.8374655125413</c:v>
                </c:pt>
                <c:pt idx="227">
                  <c:v>66.525434683395403</c:v>
                </c:pt>
                <c:pt idx="228">
                  <c:v>66.767359535382695</c:v>
                </c:pt>
                <c:pt idx="229">
                  <c:v>66.615435173766897</c:v>
                </c:pt>
                <c:pt idx="230">
                  <c:v>66.7645869469237</c:v>
                </c:pt>
                <c:pt idx="231">
                  <c:v>66.837880195623995</c:v>
                </c:pt>
                <c:pt idx="232">
                  <c:v>66.524579438951505</c:v>
                </c:pt>
                <c:pt idx="233">
                  <c:v>66.932078828938302</c:v>
                </c:pt>
                <c:pt idx="234">
                  <c:v>66.962547079507999</c:v>
                </c:pt>
                <c:pt idx="235">
                  <c:v>66.715358882410797</c:v>
                </c:pt>
                <c:pt idx="236">
                  <c:v>66.547540683882403</c:v>
                </c:pt>
                <c:pt idx="237">
                  <c:v>66.719914936133506</c:v>
                </c:pt>
                <c:pt idx="238">
                  <c:v>67.047826961248603</c:v>
                </c:pt>
                <c:pt idx="239">
                  <c:v>67.110620264648901</c:v>
                </c:pt>
                <c:pt idx="240">
                  <c:v>67.322006370212804</c:v>
                </c:pt>
                <c:pt idx="241">
                  <c:v>67.088244737099998</c:v>
                </c:pt>
                <c:pt idx="242">
                  <c:v>67.148990632548006</c:v>
                </c:pt>
                <c:pt idx="243">
                  <c:v>66.992734518930405</c:v>
                </c:pt>
                <c:pt idx="244">
                  <c:v>67.187609002978903</c:v>
                </c:pt>
                <c:pt idx="245">
                  <c:v>66.973972175771493</c:v>
                </c:pt>
                <c:pt idx="246">
                  <c:v>66.808703656842397</c:v>
                </c:pt>
                <c:pt idx="247">
                  <c:v>67.689196771679093</c:v>
                </c:pt>
                <c:pt idx="248">
                  <c:v>68.292336937521299</c:v>
                </c:pt>
                <c:pt idx="249">
                  <c:v>68.078242587425507</c:v>
                </c:pt>
                <c:pt idx="250">
                  <c:v>68.296202913572301</c:v>
                </c:pt>
                <c:pt idx="251">
                  <c:v>67.491438095726295</c:v>
                </c:pt>
                <c:pt idx="252">
                  <c:v>67.555272931866995</c:v>
                </c:pt>
                <c:pt idx="253">
                  <c:v>67.507887697676196</c:v>
                </c:pt>
                <c:pt idx="254">
                  <c:v>67.469277689197199</c:v>
                </c:pt>
                <c:pt idx="255">
                  <c:v>67.528210826995604</c:v>
                </c:pt>
                <c:pt idx="256">
                  <c:v>67.9473438107986</c:v>
                </c:pt>
                <c:pt idx="257">
                  <c:v>67.560158388138802</c:v>
                </c:pt>
                <c:pt idx="258">
                  <c:v>67.780886887581701</c:v>
                </c:pt>
                <c:pt idx="259">
                  <c:v>67.143761188434993</c:v>
                </c:pt>
                <c:pt idx="260">
                  <c:v>67.065643423940003</c:v>
                </c:pt>
                <c:pt idx="261">
                  <c:v>66.884899416865807</c:v>
                </c:pt>
                <c:pt idx="262">
                  <c:v>66.924145589636893</c:v>
                </c:pt>
                <c:pt idx="263">
                  <c:v>67.113243725561603</c:v>
                </c:pt>
                <c:pt idx="264">
                  <c:v>66.889697889301601</c:v>
                </c:pt>
                <c:pt idx="265">
                  <c:v>66.901801846008297</c:v>
                </c:pt>
                <c:pt idx="266">
                  <c:v>66.606709237449195</c:v>
                </c:pt>
                <c:pt idx="267">
                  <c:v>66.612617004068596</c:v>
                </c:pt>
                <c:pt idx="268">
                  <c:v>67.083772094133593</c:v>
                </c:pt>
                <c:pt idx="269">
                  <c:v>66.864392990815801</c:v>
                </c:pt>
                <c:pt idx="270">
                  <c:v>66.714431257208901</c:v>
                </c:pt>
                <c:pt idx="271">
                  <c:v>67.143644245785296</c:v>
                </c:pt>
                <c:pt idx="272">
                  <c:v>67.054996188115695</c:v>
                </c:pt>
                <c:pt idx="273">
                  <c:v>67.100894179678093</c:v>
                </c:pt>
                <c:pt idx="274">
                  <c:v>67.303964943663004</c:v>
                </c:pt>
                <c:pt idx="275">
                  <c:v>67.453271470785396</c:v>
                </c:pt>
                <c:pt idx="276">
                  <c:v>67.570926586003694</c:v>
                </c:pt>
                <c:pt idx="277">
                  <c:v>67.688731963541997</c:v>
                </c:pt>
                <c:pt idx="278">
                  <c:v>67.6794768271468</c:v>
                </c:pt>
                <c:pt idx="279">
                  <c:v>67.653454516370203</c:v>
                </c:pt>
                <c:pt idx="280">
                  <c:v>67.843294656662195</c:v>
                </c:pt>
                <c:pt idx="281">
                  <c:v>67.800161880773899</c:v>
                </c:pt>
                <c:pt idx="282">
                  <c:v>67.725652194833103</c:v>
                </c:pt>
                <c:pt idx="283">
                  <c:v>67.702764743326199</c:v>
                </c:pt>
                <c:pt idx="284">
                  <c:v>67.642790436297005</c:v>
                </c:pt>
                <c:pt idx="285">
                  <c:v>67.645880921125595</c:v>
                </c:pt>
                <c:pt idx="286">
                  <c:v>67.536427273140703</c:v>
                </c:pt>
                <c:pt idx="287">
                  <c:v>67.651599315514105</c:v>
                </c:pt>
                <c:pt idx="288">
                  <c:v>67.338355250075097</c:v>
                </c:pt>
                <c:pt idx="289">
                  <c:v>67.350353298361497</c:v>
                </c:pt>
                <c:pt idx="290">
                  <c:v>67.327185177103701</c:v>
                </c:pt>
                <c:pt idx="291">
                  <c:v>67.309852046046402</c:v>
                </c:pt>
                <c:pt idx="292">
                  <c:v>67.057346266965695</c:v>
                </c:pt>
                <c:pt idx="293">
                  <c:v>66.491898099129102</c:v>
                </c:pt>
                <c:pt idx="294">
                  <c:v>67.190949467624193</c:v>
                </c:pt>
                <c:pt idx="295">
                  <c:v>67.340428494400001</c:v>
                </c:pt>
                <c:pt idx="296">
                  <c:v>67.922995840933396</c:v>
                </c:pt>
                <c:pt idx="297">
                  <c:v>69.120204632924299</c:v>
                </c:pt>
                <c:pt idx="298">
                  <c:v>69.124631762265807</c:v>
                </c:pt>
                <c:pt idx="299">
                  <c:v>68.611771562868796</c:v>
                </c:pt>
                <c:pt idx="300">
                  <c:v>68.850816884917606</c:v>
                </c:pt>
                <c:pt idx="301">
                  <c:v>69.305439124834507</c:v>
                </c:pt>
                <c:pt idx="302">
                  <c:v>69.131733001892599</c:v>
                </c:pt>
                <c:pt idx="303">
                  <c:v>68.794374088380394</c:v>
                </c:pt>
                <c:pt idx="304">
                  <c:v>69.055371602541896</c:v>
                </c:pt>
                <c:pt idx="305">
                  <c:v>68.881201429605298</c:v>
                </c:pt>
                <c:pt idx="306">
                  <c:v>68.613079757623495</c:v>
                </c:pt>
                <c:pt idx="307">
                  <c:v>68.550264003563498</c:v>
                </c:pt>
                <c:pt idx="308">
                  <c:v>68.701248789160104</c:v>
                </c:pt>
                <c:pt idx="309">
                  <c:v>68.750698902557602</c:v>
                </c:pt>
                <c:pt idx="310">
                  <c:v>68.853290468712501</c:v>
                </c:pt>
                <c:pt idx="311">
                  <c:v>69.195772741930497</c:v>
                </c:pt>
                <c:pt idx="312">
                  <c:v>69.414163539394295</c:v>
                </c:pt>
                <c:pt idx="313">
                  <c:v>69.183886265334706</c:v>
                </c:pt>
                <c:pt idx="314">
                  <c:v>69.0306429885852</c:v>
                </c:pt>
                <c:pt idx="315">
                  <c:v>69.277489551458203</c:v>
                </c:pt>
                <c:pt idx="316">
                  <c:v>69.013394681043394</c:v>
                </c:pt>
                <c:pt idx="317">
                  <c:v>69.344661573301593</c:v>
                </c:pt>
              </c:numCache>
            </c:numRef>
          </c:val>
          <c:smooth val="1"/>
          <c:extLst>
            <c:ext xmlns:c16="http://schemas.microsoft.com/office/drawing/2014/chart" uri="{C3380CC4-5D6E-409C-BE32-E72D297353CC}">
              <c16:uniqueId val="{00000000-E92D-41C6-86CF-B1B29440A452}"/>
            </c:ext>
          </c:extLst>
        </c:ser>
        <c:ser>
          <c:idx val="1"/>
          <c:order val="1"/>
          <c:tx>
            <c:strRef>
              <c:f>Data!$I$1</c:f>
              <c:strCache>
                <c:ptCount val="1"/>
                <c:pt idx="0">
                  <c:v>I share (%)</c:v>
                </c:pt>
              </c:strCache>
            </c:strRef>
          </c:tx>
          <c:spPr>
            <a:ln w="28440">
              <a:solidFill>
                <a:srgbClr val="BE4B48"/>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Data!$I$2:$I$319</c:f>
              <c:numCache>
                <c:formatCode>0.0\%</c:formatCode>
                <c:ptCount val="318"/>
                <c:pt idx="0">
                  <c:v>10.411141160801799</c:v>
                </c:pt>
                <c:pt idx="1">
                  <c:v>9.6392471468497298</c:v>
                </c:pt>
                <c:pt idx="2">
                  <c:v>9.3748388902391397</c:v>
                </c:pt>
                <c:pt idx="3">
                  <c:v>11.0164191199265</c:v>
                </c:pt>
                <c:pt idx="4">
                  <c:v>11.9665202470708</c:v>
                </c:pt>
                <c:pt idx="5">
                  <c:v>12.5005161001278</c:v>
                </c:pt>
                <c:pt idx="6">
                  <c:v>12.556457635483</c:v>
                </c:pt>
                <c:pt idx="7">
                  <c:v>11.942475104302799</c:v>
                </c:pt>
                <c:pt idx="8">
                  <c:v>10.3009677517807</c:v>
                </c:pt>
                <c:pt idx="9">
                  <c:v>8.9620296760769893</c:v>
                </c:pt>
                <c:pt idx="10">
                  <c:v>9.6057237140356992</c:v>
                </c:pt>
                <c:pt idx="11">
                  <c:v>9.2104377164039999</c:v>
                </c:pt>
                <c:pt idx="12">
                  <c:v>10.9658821603816</c:v>
                </c:pt>
                <c:pt idx="13">
                  <c:v>11.7800024982607</c:v>
                </c:pt>
                <c:pt idx="14">
                  <c:v>12.316581359684299</c:v>
                </c:pt>
                <c:pt idx="15">
                  <c:v>13.6207835687051</c:v>
                </c:pt>
                <c:pt idx="16">
                  <c:v>12.0651496337463</c:v>
                </c:pt>
                <c:pt idx="17">
                  <c:v>12.134648629844699</c:v>
                </c:pt>
                <c:pt idx="18">
                  <c:v>11.014276755410499</c:v>
                </c:pt>
                <c:pt idx="19">
                  <c:v>10.114532098181799</c:v>
                </c:pt>
                <c:pt idx="20">
                  <c:v>10.268868170064501</c:v>
                </c:pt>
                <c:pt idx="21">
                  <c:v>9.4743580364328004</c:v>
                </c:pt>
                <c:pt idx="22">
                  <c:v>9.9107795593780601</c:v>
                </c:pt>
                <c:pt idx="23">
                  <c:v>10.2868519424278</c:v>
                </c:pt>
                <c:pt idx="24">
                  <c:v>10.316413462942499</c:v>
                </c:pt>
                <c:pt idx="25">
                  <c:v>10.2955050106091</c:v>
                </c:pt>
                <c:pt idx="26">
                  <c:v>10.1371958309003</c:v>
                </c:pt>
                <c:pt idx="27">
                  <c:v>9.5492410396506298</c:v>
                </c:pt>
                <c:pt idx="28">
                  <c:v>9.5262815303852992</c:v>
                </c:pt>
                <c:pt idx="29">
                  <c:v>9.4934355695755901</c:v>
                </c:pt>
                <c:pt idx="30">
                  <c:v>9.8404017105470505</c:v>
                </c:pt>
                <c:pt idx="31">
                  <c:v>10.074801181673401</c:v>
                </c:pt>
                <c:pt idx="32">
                  <c:v>10.7735638812399</c:v>
                </c:pt>
                <c:pt idx="33">
                  <c:v>11.245769419950401</c:v>
                </c:pt>
                <c:pt idx="34">
                  <c:v>11.266162045832401</c:v>
                </c:pt>
                <c:pt idx="35">
                  <c:v>11.4585689512177</c:v>
                </c:pt>
                <c:pt idx="36">
                  <c:v>11.1747503625812</c:v>
                </c:pt>
                <c:pt idx="37">
                  <c:v>10.995917541592799</c:v>
                </c:pt>
                <c:pt idx="38">
                  <c:v>10.907250656982701</c:v>
                </c:pt>
                <c:pt idx="39">
                  <c:v>10.631121635547499</c:v>
                </c:pt>
                <c:pt idx="40">
                  <c:v>10.399497542958899</c:v>
                </c:pt>
                <c:pt idx="41">
                  <c:v>10.4117630545514</c:v>
                </c:pt>
                <c:pt idx="42">
                  <c:v>10.5471204236999</c:v>
                </c:pt>
                <c:pt idx="43">
                  <c:v>9.8378722891581294</c:v>
                </c:pt>
                <c:pt idx="44">
                  <c:v>9.4187118117462507</c:v>
                </c:pt>
                <c:pt idx="45">
                  <c:v>9.1687189452264501</c:v>
                </c:pt>
                <c:pt idx="46">
                  <c:v>9.6491970463152992</c:v>
                </c:pt>
                <c:pt idx="47">
                  <c:v>10.2326459578381</c:v>
                </c:pt>
                <c:pt idx="48">
                  <c:v>10.587122392962801</c:v>
                </c:pt>
                <c:pt idx="49">
                  <c:v>11.1591937023054</c:v>
                </c:pt>
                <c:pt idx="50">
                  <c:v>10.431255224038599</c:v>
                </c:pt>
                <c:pt idx="51">
                  <c:v>10.7401175406241</c:v>
                </c:pt>
                <c:pt idx="52">
                  <c:v>11.5598543265189</c:v>
                </c:pt>
                <c:pt idx="53">
                  <c:v>10.5391673427198</c:v>
                </c:pt>
                <c:pt idx="54">
                  <c:v>10.461130146484701</c:v>
                </c:pt>
                <c:pt idx="55">
                  <c:v>9.4231643689641</c:v>
                </c:pt>
                <c:pt idx="56">
                  <c:v>9.6028769474680598</c:v>
                </c:pt>
                <c:pt idx="57">
                  <c:v>10.104190208839199</c:v>
                </c:pt>
                <c:pt idx="58">
                  <c:v>10.684536729285901</c:v>
                </c:pt>
                <c:pt idx="59">
                  <c:v>10.6523622609173</c:v>
                </c:pt>
                <c:pt idx="60">
                  <c:v>11.029957050642199</c:v>
                </c:pt>
                <c:pt idx="61">
                  <c:v>10.844853406340301</c:v>
                </c:pt>
                <c:pt idx="62">
                  <c:v>10.89516554235</c:v>
                </c:pt>
                <c:pt idx="63">
                  <c:v>10.541667607877701</c:v>
                </c:pt>
                <c:pt idx="64">
                  <c:v>10.976447303467699</c:v>
                </c:pt>
                <c:pt idx="65">
                  <c:v>11.0272750847497</c:v>
                </c:pt>
                <c:pt idx="66">
                  <c:v>11.12222289876</c:v>
                </c:pt>
                <c:pt idx="67">
                  <c:v>11.183915052959801</c:v>
                </c:pt>
                <c:pt idx="68">
                  <c:v>11.362881820158</c:v>
                </c:pt>
                <c:pt idx="69">
                  <c:v>11.1999688082453</c:v>
                </c:pt>
                <c:pt idx="70">
                  <c:v>11.285050724013001</c:v>
                </c:pt>
                <c:pt idx="71">
                  <c:v>11.3571442994511</c:v>
                </c:pt>
                <c:pt idx="72">
                  <c:v>12.146045802135699</c:v>
                </c:pt>
                <c:pt idx="73">
                  <c:v>12.026011806054701</c:v>
                </c:pt>
                <c:pt idx="74">
                  <c:v>12.174086747499199</c:v>
                </c:pt>
                <c:pt idx="75">
                  <c:v>11.978721313193001</c:v>
                </c:pt>
                <c:pt idx="76">
                  <c:v>12.6284265392588</c:v>
                </c:pt>
                <c:pt idx="77">
                  <c:v>12.399142721026699</c:v>
                </c:pt>
                <c:pt idx="78">
                  <c:v>12.2043024451084</c:v>
                </c:pt>
                <c:pt idx="79">
                  <c:v>12.175939821900901</c:v>
                </c:pt>
                <c:pt idx="80">
                  <c:v>11.7728500857956</c:v>
                </c:pt>
                <c:pt idx="81">
                  <c:v>11.33996417613</c:v>
                </c:pt>
                <c:pt idx="82">
                  <c:v>11.5630752743429</c:v>
                </c:pt>
                <c:pt idx="83">
                  <c:v>11.724133895910301</c:v>
                </c:pt>
                <c:pt idx="84">
                  <c:v>11.720173767827999</c:v>
                </c:pt>
                <c:pt idx="85">
                  <c:v>11.968554071901099</c:v>
                </c:pt>
                <c:pt idx="86">
                  <c:v>11.552668646522401</c:v>
                </c:pt>
                <c:pt idx="87">
                  <c:v>11.632647804434001</c:v>
                </c:pt>
                <c:pt idx="88">
                  <c:v>12.127912102304601</c:v>
                </c:pt>
                <c:pt idx="89">
                  <c:v>12.0200014151945</c:v>
                </c:pt>
                <c:pt idx="90">
                  <c:v>12.1836313875455</c:v>
                </c:pt>
                <c:pt idx="91">
                  <c:v>11.652227083975401</c:v>
                </c:pt>
                <c:pt idx="92">
                  <c:v>11.321550631884501</c:v>
                </c:pt>
                <c:pt idx="93">
                  <c:v>11.3301133876045</c:v>
                </c:pt>
                <c:pt idx="94">
                  <c:v>11.409356259019599</c:v>
                </c:pt>
                <c:pt idx="95">
                  <c:v>10.920619238322701</c:v>
                </c:pt>
                <c:pt idx="96">
                  <c:v>11.8713671915687</c:v>
                </c:pt>
                <c:pt idx="97">
                  <c:v>12.1425513593038</c:v>
                </c:pt>
                <c:pt idx="98">
                  <c:v>12.1896198527312</c:v>
                </c:pt>
                <c:pt idx="99">
                  <c:v>11.833578254474</c:v>
                </c:pt>
                <c:pt idx="100">
                  <c:v>12.385788640477999</c:v>
                </c:pt>
                <c:pt idx="101">
                  <c:v>12.7988862019939</c:v>
                </c:pt>
                <c:pt idx="102">
                  <c:v>12.8592222607825</c:v>
                </c:pt>
                <c:pt idx="103">
                  <c:v>12.7267591530762</c:v>
                </c:pt>
                <c:pt idx="104">
                  <c:v>13.147218209523601</c:v>
                </c:pt>
                <c:pt idx="105">
                  <c:v>13.5599997779413</c:v>
                </c:pt>
                <c:pt idx="106">
                  <c:v>13.1374007948721</c:v>
                </c:pt>
                <c:pt idx="107">
                  <c:v>13.4774202370649</c:v>
                </c:pt>
                <c:pt idx="108">
                  <c:v>12.8179584987219</c:v>
                </c:pt>
                <c:pt idx="109">
                  <c:v>12.736530005885401</c:v>
                </c:pt>
                <c:pt idx="110">
                  <c:v>12.191653157642801</c:v>
                </c:pt>
                <c:pt idx="111">
                  <c:v>12.3134803557405</c:v>
                </c:pt>
                <c:pt idx="112">
                  <c:v>10.457366794051101</c:v>
                </c:pt>
                <c:pt idx="113">
                  <c:v>10.0740381458128</c:v>
                </c:pt>
                <c:pt idx="114">
                  <c:v>10.672323963026599</c:v>
                </c:pt>
                <c:pt idx="115">
                  <c:v>10.8243957099408</c:v>
                </c:pt>
                <c:pt idx="116">
                  <c:v>11.6077125722822</c:v>
                </c:pt>
                <c:pt idx="117">
                  <c:v>11.9792779463189</c:v>
                </c:pt>
                <c:pt idx="118">
                  <c:v>11.9555746034869</c:v>
                </c:pt>
                <c:pt idx="119">
                  <c:v>11.9586084833822</c:v>
                </c:pt>
                <c:pt idx="120">
                  <c:v>12.3659578262063</c:v>
                </c:pt>
                <c:pt idx="121">
                  <c:v>13.000036366554401</c:v>
                </c:pt>
                <c:pt idx="122">
                  <c:v>13.415968246606299</c:v>
                </c:pt>
                <c:pt idx="123">
                  <c:v>13.0791640293615</c:v>
                </c:pt>
                <c:pt idx="124">
                  <c:v>13.291560358197</c:v>
                </c:pt>
                <c:pt idx="125">
                  <c:v>13.6281612484629</c:v>
                </c:pt>
                <c:pt idx="126">
                  <c:v>13.885565255686799</c:v>
                </c:pt>
                <c:pt idx="127">
                  <c:v>14.0182541604678</c:v>
                </c:pt>
                <c:pt idx="128">
                  <c:v>14.016373320889199</c:v>
                </c:pt>
                <c:pt idx="129">
                  <c:v>13.9888143911491</c:v>
                </c:pt>
                <c:pt idx="130">
                  <c:v>13.6518306624088</c:v>
                </c:pt>
                <c:pt idx="131">
                  <c:v>13.376215321782301</c:v>
                </c:pt>
                <c:pt idx="132">
                  <c:v>13.2430763664983</c:v>
                </c:pt>
                <c:pt idx="133">
                  <c:v>12.371950557202901</c:v>
                </c:pt>
                <c:pt idx="134">
                  <c:v>11.569141363036801</c:v>
                </c:pt>
                <c:pt idx="135">
                  <c:v>12.4158844082373</c:v>
                </c:pt>
                <c:pt idx="136">
                  <c:v>13.3043715382526</c:v>
                </c:pt>
                <c:pt idx="137">
                  <c:v>12.848173458162099</c:v>
                </c:pt>
                <c:pt idx="138">
                  <c:v>13.411728276834999</c:v>
                </c:pt>
                <c:pt idx="139">
                  <c:v>13.0819774684621</c:v>
                </c:pt>
                <c:pt idx="140">
                  <c:v>12.031474727819999</c:v>
                </c:pt>
                <c:pt idx="141">
                  <c:v>11.9677245408323</c:v>
                </c:pt>
                <c:pt idx="142">
                  <c:v>11.9035663567869</c:v>
                </c:pt>
                <c:pt idx="143">
                  <c:v>10.9790401375062</c:v>
                </c:pt>
                <c:pt idx="144">
                  <c:v>11.2116837876851</c:v>
                </c:pt>
                <c:pt idx="145">
                  <c:v>11.9330547736553</c:v>
                </c:pt>
                <c:pt idx="146">
                  <c:v>12.4316525440086</c:v>
                </c:pt>
                <c:pt idx="147">
                  <c:v>13.362283038993301</c:v>
                </c:pt>
                <c:pt idx="148">
                  <c:v>14.372719231616999</c:v>
                </c:pt>
                <c:pt idx="149">
                  <c:v>14.588073656019899</c:v>
                </c:pt>
                <c:pt idx="150">
                  <c:v>14.761456122504001</c:v>
                </c:pt>
                <c:pt idx="151">
                  <c:v>14.451373098167499</c:v>
                </c:pt>
                <c:pt idx="152">
                  <c:v>13.9202601650791</c:v>
                </c:pt>
                <c:pt idx="153">
                  <c:v>14.0337922357223</c:v>
                </c:pt>
                <c:pt idx="154">
                  <c:v>13.7284495282547</c:v>
                </c:pt>
                <c:pt idx="155">
                  <c:v>14.1294005160017</c:v>
                </c:pt>
                <c:pt idx="156">
                  <c:v>13.9945848311494</c:v>
                </c:pt>
                <c:pt idx="157">
                  <c:v>13.6886239373073</c:v>
                </c:pt>
                <c:pt idx="158">
                  <c:v>13.194180601607099</c:v>
                </c:pt>
                <c:pt idx="159">
                  <c:v>13.163067211662399</c:v>
                </c:pt>
                <c:pt idx="160">
                  <c:v>13.418748644474499</c:v>
                </c:pt>
                <c:pt idx="161">
                  <c:v>13.282527763172199</c:v>
                </c:pt>
                <c:pt idx="162">
                  <c:v>13.170255829934501</c:v>
                </c:pt>
                <c:pt idx="163">
                  <c:v>13.8301865412671</c:v>
                </c:pt>
                <c:pt idx="164">
                  <c:v>13.098561388084001</c:v>
                </c:pt>
                <c:pt idx="165">
                  <c:v>13.2367162687604</c:v>
                </c:pt>
                <c:pt idx="166">
                  <c:v>13.232712556171499</c:v>
                </c:pt>
                <c:pt idx="167">
                  <c:v>13.257989301595501</c:v>
                </c:pt>
                <c:pt idx="168">
                  <c:v>13.570060557373401</c:v>
                </c:pt>
                <c:pt idx="169">
                  <c:v>13.337019322906601</c:v>
                </c:pt>
                <c:pt idx="170">
                  <c:v>13.120093620188999</c:v>
                </c:pt>
                <c:pt idx="171">
                  <c:v>12.9971655437742</c:v>
                </c:pt>
                <c:pt idx="172">
                  <c:v>12.984332442289</c:v>
                </c:pt>
                <c:pt idx="173">
                  <c:v>12.941409808054599</c:v>
                </c:pt>
                <c:pt idx="174">
                  <c:v>12.682089582856999</c:v>
                </c:pt>
                <c:pt idx="175">
                  <c:v>12.0826359096139</c:v>
                </c:pt>
                <c:pt idx="176">
                  <c:v>11.7355090215794</c:v>
                </c:pt>
                <c:pt idx="177">
                  <c:v>11.644676559473</c:v>
                </c:pt>
                <c:pt idx="178">
                  <c:v>11.815525394102</c:v>
                </c:pt>
                <c:pt idx="179">
                  <c:v>12.192000873130301</c:v>
                </c:pt>
                <c:pt idx="180">
                  <c:v>11.8251910943605</c:v>
                </c:pt>
                <c:pt idx="181">
                  <c:v>12.359930181690499</c:v>
                </c:pt>
                <c:pt idx="182">
                  <c:v>12.336280762087</c:v>
                </c:pt>
                <c:pt idx="183">
                  <c:v>12.581468763803899</c:v>
                </c:pt>
                <c:pt idx="184">
                  <c:v>12.856615396252501</c:v>
                </c:pt>
                <c:pt idx="185">
                  <c:v>12.855749852390201</c:v>
                </c:pt>
                <c:pt idx="186">
                  <c:v>12.707803056825201</c:v>
                </c:pt>
                <c:pt idx="187">
                  <c:v>13.1960745383948</c:v>
                </c:pt>
                <c:pt idx="188">
                  <c:v>13.567056058277499</c:v>
                </c:pt>
                <c:pt idx="189">
                  <c:v>14.043982152290299</c:v>
                </c:pt>
                <c:pt idx="190">
                  <c:v>13.734270334327601</c:v>
                </c:pt>
                <c:pt idx="191">
                  <c:v>14.1373547287342</c:v>
                </c:pt>
                <c:pt idx="192">
                  <c:v>14.2352913011726</c:v>
                </c:pt>
                <c:pt idx="193">
                  <c:v>13.898174880288201</c:v>
                </c:pt>
                <c:pt idx="194">
                  <c:v>13.698799421151101</c:v>
                </c:pt>
                <c:pt idx="195">
                  <c:v>13.9443412325761</c:v>
                </c:pt>
                <c:pt idx="196">
                  <c:v>14.062968975285701</c:v>
                </c:pt>
                <c:pt idx="197">
                  <c:v>14.496889433899</c:v>
                </c:pt>
                <c:pt idx="198">
                  <c:v>15.0206105171678</c:v>
                </c:pt>
                <c:pt idx="199">
                  <c:v>14.8465144098473</c:v>
                </c:pt>
                <c:pt idx="200">
                  <c:v>15.0489803451322</c:v>
                </c:pt>
                <c:pt idx="201">
                  <c:v>15.710987080608501</c:v>
                </c:pt>
                <c:pt idx="202">
                  <c:v>15.732911768974599</c:v>
                </c:pt>
                <c:pt idx="203">
                  <c:v>15.8287480933207</c:v>
                </c:pt>
                <c:pt idx="204">
                  <c:v>16.358998789490499</c:v>
                </c:pt>
                <c:pt idx="205">
                  <c:v>16.108582730711699</c:v>
                </c:pt>
                <c:pt idx="206">
                  <c:v>16.321570341942898</c:v>
                </c:pt>
                <c:pt idx="207">
                  <c:v>16.551217548650001</c:v>
                </c:pt>
                <c:pt idx="208">
                  <c:v>16.849022991609001</c:v>
                </c:pt>
                <c:pt idx="209">
                  <c:v>16.717987110505099</c:v>
                </c:pt>
                <c:pt idx="210">
                  <c:v>16.953390836200001</c:v>
                </c:pt>
                <c:pt idx="211">
                  <c:v>17.1246125609091</c:v>
                </c:pt>
                <c:pt idx="212">
                  <c:v>16.941908743292601</c:v>
                </c:pt>
                <c:pt idx="213">
                  <c:v>17.624493769261001</c:v>
                </c:pt>
                <c:pt idx="214">
                  <c:v>17.4359886865698</c:v>
                </c:pt>
                <c:pt idx="215">
                  <c:v>17.368761887494301</c:v>
                </c:pt>
                <c:pt idx="216">
                  <c:v>16.632229015900599</c:v>
                </c:pt>
                <c:pt idx="217">
                  <c:v>16.554811222830299</c:v>
                </c:pt>
                <c:pt idx="218">
                  <c:v>16.260905401211001</c:v>
                </c:pt>
                <c:pt idx="219">
                  <c:v>15.410548961264</c:v>
                </c:pt>
                <c:pt idx="220">
                  <c:v>15.738571195492</c:v>
                </c:pt>
                <c:pt idx="221">
                  <c:v>15.8976776465668</c:v>
                </c:pt>
                <c:pt idx="222">
                  <c:v>15.812954776473999</c:v>
                </c:pt>
                <c:pt idx="223">
                  <c:v>15.778045589431001</c:v>
                </c:pt>
                <c:pt idx="224">
                  <c:v>15.8234753585585</c:v>
                </c:pt>
                <c:pt idx="225">
                  <c:v>15.786491830640401</c:v>
                </c:pt>
                <c:pt idx="226">
                  <c:v>16.0896195568126</c:v>
                </c:pt>
                <c:pt idx="227">
                  <c:v>16.447717961637601</c:v>
                </c:pt>
                <c:pt idx="228">
                  <c:v>16.382663942059299</c:v>
                </c:pt>
                <c:pt idx="229">
                  <c:v>16.9033146025373</c:v>
                </c:pt>
                <c:pt idx="230">
                  <c:v>17.0098421162797</c:v>
                </c:pt>
                <c:pt idx="231">
                  <c:v>17.1884093299164</c:v>
                </c:pt>
                <c:pt idx="232">
                  <c:v>17.477492669958899</c:v>
                </c:pt>
                <c:pt idx="233">
                  <c:v>17.165499094316601</c:v>
                </c:pt>
                <c:pt idx="234">
                  <c:v>17.255591136536601</c:v>
                </c:pt>
                <c:pt idx="235">
                  <c:v>17.707114711068598</c:v>
                </c:pt>
                <c:pt idx="236">
                  <c:v>17.728129212505799</c:v>
                </c:pt>
                <c:pt idx="237">
                  <c:v>17.5807358690463</c:v>
                </c:pt>
                <c:pt idx="238">
                  <c:v>17.487575771564</c:v>
                </c:pt>
                <c:pt idx="239">
                  <c:v>17.016367600124301</c:v>
                </c:pt>
                <c:pt idx="240">
                  <c:v>16.855822616482701</c:v>
                </c:pt>
                <c:pt idx="241">
                  <c:v>16.914718409526699</c:v>
                </c:pt>
                <c:pt idx="242">
                  <c:v>16.624596428216801</c:v>
                </c:pt>
                <c:pt idx="243">
                  <c:v>16.3315802937135</c:v>
                </c:pt>
                <c:pt idx="244">
                  <c:v>15.9532002695719</c:v>
                </c:pt>
                <c:pt idx="245">
                  <c:v>15.592307303227001</c:v>
                </c:pt>
                <c:pt idx="246">
                  <c:v>15.3625767200586</c:v>
                </c:pt>
                <c:pt idx="247">
                  <c:v>14.187979023799899</c:v>
                </c:pt>
                <c:pt idx="248">
                  <c:v>12.719975909087699</c:v>
                </c:pt>
                <c:pt idx="249">
                  <c:v>12.002111973309001</c:v>
                </c:pt>
                <c:pt idx="250">
                  <c:v>11.924742689409801</c:v>
                </c:pt>
                <c:pt idx="251">
                  <c:v>12.8979441855584</c:v>
                </c:pt>
                <c:pt idx="252">
                  <c:v>13.1120606945427</c:v>
                </c:pt>
                <c:pt idx="253">
                  <c:v>13.668081333740901</c:v>
                </c:pt>
                <c:pt idx="254">
                  <c:v>14.1656846804099</c:v>
                </c:pt>
                <c:pt idx="255">
                  <c:v>14.0517428829097</c:v>
                </c:pt>
                <c:pt idx="256">
                  <c:v>13.822775650460301</c:v>
                </c:pt>
                <c:pt idx="257">
                  <c:v>14.2912926793446</c:v>
                </c:pt>
                <c:pt idx="258">
                  <c:v>14.3576481742776</c:v>
                </c:pt>
                <c:pt idx="259">
                  <c:v>15.2928802839853</c:v>
                </c:pt>
                <c:pt idx="260">
                  <c:v>15.501683939837701</c:v>
                </c:pt>
                <c:pt idx="261">
                  <c:v>15.7792430576356</c:v>
                </c:pt>
                <c:pt idx="262">
                  <c:v>15.798026863732201</c:v>
                </c:pt>
                <c:pt idx="263">
                  <c:v>15.6457756189132</c:v>
                </c:pt>
                <c:pt idx="264">
                  <c:v>16.1098152006522</c:v>
                </c:pt>
                <c:pt idx="265">
                  <c:v>16.276355444434898</c:v>
                </c:pt>
                <c:pt idx="266">
                  <c:v>16.791239862377498</c:v>
                </c:pt>
                <c:pt idx="267">
                  <c:v>16.806062916782398</c:v>
                </c:pt>
                <c:pt idx="268">
                  <c:v>16.699077318481098</c:v>
                </c:pt>
                <c:pt idx="269">
                  <c:v>17.163401932408</c:v>
                </c:pt>
                <c:pt idx="270">
                  <c:v>17.347542973055699</c:v>
                </c:pt>
                <c:pt idx="271">
                  <c:v>17.315381795846701</c:v>
                </c:pt>
                <c:pt idx="272">
                  <c:v>17.758409516109001</c:v>
                </c:pt>
                <c:pt idx="273">
                  <c:v>17.719124387859299</c:v>
                </c:pt>
                <c:pt idx="274">
                  <c:v>17.686779812591499</c:v>
                </c:pt>
                <c:pt idx="275">
                  <c:v>17.548686479493199</c:v>
                </c:pt>
                <c:pt idx="276">
                  <c:v>17.3726126465593</c:v>
                </c:pt>
                <c:pt idx="277">
                  <c:v>17.2432627492766</c:v>
                </c:pt>
                <c:pt idx="278">
                  <c:v>17.194966459418701</c:v>
                </c:pt>
                <c:pt idx="279">
                  <c:v>17.569867147055799</c:v>
                </c:pt>
                <c:pt idx="280">
                  <c:v>17.438102831772799</c:v>
                </c:pt>
                <c:pt idx="281">
                  <c:v>17.613871856639399</c:v>
                </c:pt>
                <c:pt idx="282">
                  <c:v>17.767191776759901</c:v>
                </c:pt>
                <c:pt idx="283">
                  <c:v>17.899587533708299</c:v>
                </c:pt>
                <c:pt idx="284">
                  <c:v>18.0249557013775</c:v>
                </c:pt>
                <c:pt idx="285">
                  <c:v>17.9270653457516</c:v>
                </c:pt>
                <c:pt idx="286">
                  <c:v>18.357761536038801</c:v>
                </c:pt>
                <c:pt idx="287">
                  <c:v>18.344127621772</c:v>
                </c:pt>
                <c:pt idx="288">
                  <c:v>18.380951388094601</c:v>
                </c:pt>
                <c:pt idx="289">
                  <c:v>18.396264490208001</c:v>
                </c:pt>
                <c:pt idx="290">
                  <c:v>18.326925045825199</c:v>
                </c:pt>
                <c:pt idx="291">
                  <c:v>17.966883528052399</c:v>
                </c:pt>
                <c:pt idx="292">
                  <c:v>17.751877763383799</c:v>
                </c:pt>
                <c:pt idx="293">
                  <c:v>16.581975713167299</c:v>
                </c:pt>
                <c:pt idx="294">
                  <c:v>18.267173030202699</c:v>
                </c:pt>
                <c:pt idx="295">
                  <c:v>18.655946923989699</c:v>
                </c:pt>
                <c:pt idx="296">
                  <c:v>18.2587256109842</c:v>
                </c:pt>
                <c:pt idx="297">
                  <c:v>17.718583928895999</c:v>
                </c:pt>
                <c:pt idx="298">
                  <c:v>18.2132080984269</c:v>
                </c:pt>
                <c:pt idx="299">
                  <c:v>19.063273165712101</c:v>
                </c:pt>
                <c:pt idx="300">
                  <c:v>19.479498885454699</c:v>
                </c:pt>
                <c:pt idx="301">
                  <c:v>19.014801490141299</c:v>
                </c:pt>
                <c:pt idx="302">
                  <c:v>18.5544679528827</c:v>
                </c:pt>
                <c:pt idx="303">
                  <c:v>18.784968093455799</c:v>
                </c:pt>
                <c:pt idx="304">
                  <c:v>18.309331353263001</c:v>
                </c:pt>
                <c:pt idx="305">
                  <c:v>18.514878701307701</c:v>
                </c:pt>
                <c:pt idx="306">
                  <c:v>18.718659686758699</c:v>
                </c:pt>
                <c:pt idx="307">
                  <c:v>18.725406772140701</c:v>
                </c:pt>
                <c:pt idx="308">
                  <c:v>18.6128968488552</c:v>
                </c:pt>
                <c:pt idx="309">
                  <c:v>18.8176904841207</c:v>
                </c:pt>
                <c:pt idx="310">
                  <c:v>18.707169985224802</c:v>
                </c:pt>
                <c:pt idx="311">
                  <c:v>18.2967219187959</c:v>
                </c:pt>
                <c:pt idx="312">
                  <c:v>19.313344835976899</c:v>
                </c:pt>
                <c:pt idx="313">
                  <c:v>18.437690568531998</c:v>
                </c:pt>
                <c:pt idx="314">
                  <c:v>18.242877942220801</c:v>
                </c:pt>
                <c:pt idx="315">
                  <c:v>18.325345014200099</c:v>
                </c:pt>
                <c:pt idx="316">
                  <c:v>18.5805920071112</c:v>
                </c:pt>
                <c:pt idx="317">
                  <c:v>18.6378538462892</c:v>
                </c:pt>
              </c:numCache>
            </c:numRef>
          </c:val>
          <c:smooth val="1"/>
          <c:extLst>
            <c:ext xmlns:c16="http://schemas.microsoft.com/office/drawing/2014/chart" uri="{C3380CC4-5D6E-409C-BE32-E72D297353CC}">
              <c16:uniqueId val="{00000001-E92D-41C6-86CF-B1B29440A452}"/>
            </c:ext>
          </c:extLst>
        </c:ser>
        <c:ser>
          <c:idx val="2"/>
          <c:order val="2"/>
          <c:tx>
            <c:strRef>
              <c:f>Data!$J$1</c:f>
              <c:strCache>
                <c:ptCount val="1"/>
                <c:pt idx="0">
                  <c:v>G share (%)</c:v>
                </c:pt>
              </c:strCache>
            </c:strRef>
          </c:tx>
          <c:spPr>
            <a:ln w="28440">
              <a:solidFill>
                <a:srgbClr val="98B855"/>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Data!$J$2:$J$319</c:f>
              <c:numCache>
                <c:formatCode>0.0\%</c:formatCode>
                <c:ptCount val="318"/>
                <c:pt idx="0">
                  <c:v>25.680115417690502</c:v>
                </c:pt>
                <c:pt idx="1">
                  <c:v>25.7289291338293</c:v>
                </c:pt>
                <c:pt idx="2">
                  <c:v>25.779126803508699</c:v>
                </c:pt>
                <c:pt idx="3">
                  <c:v>25.178703185022801</c:v>
                </c:pt>
                <c:pt idx="4">
                  <c:v>25.177458228444898</c:v>
                </c:pt>
                <c:pt idx="5">
                  <c:v>25.6445102319596</c:v>
                </c:pt>
                <c:pt idx="6">
                  <c:v>26.032614629416901</c:v>
                </c:pt>
                <c:pt idx="7">
                  <c:v>26.963431636511501</c:v>
                </c:pt>
                <c:pt idx="8">
                  <c:v>28.0672786310375</c:v>
                </c:pt>
                <c:pt idx="9">
                  <c:v>29.3890981781772</c:v>
                </c:pt>
                <c:pt idx="10">
                  <c:v>29.244156624600699</c:v>
                </c:pt>
                <c:pt idx="11">
                  <c:v>28.977359313035802</c:v>
                </c:pt>
                <c:pt idx="12">
                  <c:v>27.3661781404405</c:v>
                </c:pt>
                <c:pt idx="13">
                  <c:v>27.042679723801601</c:v>
                </c:pt>
                <c:pt idx="14">
                  <c:v>25.6169839279336</c:v>
                </c:pt>
                <c:pt idx="15">
                  <c:v>26.911778381956299</c:v>
                </c:pt>
                <c:pt idx="16">
                  <c:v>29.376356753960302</c:v>
                </c:pt>
                <c:pt idx="17">
                  <c:v>32.723962805686298</c:v>
                </c:pt>
                <c:pt idx="18">
                  <c:v>35.586254422615902</c:v>
                </c:pt>
                <c:pt idx="19">
                  <c:v>37.384241592557103</c:v>
                </c:pt>
                <c:pt idx="20">
                  <c:v>38.087775673636699</c:v>
                </c:pt>
                <c:pt idx="21">
                  <c:v>39.299656156266003</c:v>
                </c:pt>
                <c:pt idx="22">
                  <c:v>39.411923006104601</c:v>
                </c:pt>
                <c:pt idx="23">
                  <c:v>38.794827318850899</c:v>
                </c:pt>
                <c:pt idx="24">
                  <c:v>39.293588708410702</c:v>
                </c:pt>
                <c:pt idx="25">
                  <c:v>39.791881765110098</c:v>
                </c:pt>
                <c:pt idx="26">
                  <c:v>39.592494793792902</c:v>
                </c:pt>
                <c:pt idx="27">
                  <c:v>40.101299650733097</c:v>
                </c:pt>
                <c:pt idx="28">
                  <c:v>39.247017424483097</c:v>
                </c:pt>
                <c:pt idx="29">
                  <c:v>37.8772638463929</c:v>
                </c:pt>
                <c:pt idx="30">
                  <c:v>36.644631002727998</c:v>
                </c:pt>
                <c:pt idx="31">
                  <c:v>35.725327663770599</c:v>
                </c:pt>
                <c:pt idx="32">
                  <c:v>34.753997853510398</c:v>
                </c:pt>
                <c:pt idx="33">
                  <c:v>33.862425934310799</c:v>
                </c:pt>
                <c:pt idx="34">
                  <c:v>33.6253796146339</c:v>
                </c:pt>
                <c:pt idx="35">
                  <c:v>32.761908048004102</c:v>
                </c:pt>
                <c:pt idx="36">
                  <c:v>32.881483244289001</c:v>
                </c:pt>
                <c:pt idx="37">
                  <c:v>33.270795440014197</c:v>
                </c:pt>
                <c:pt idx="38">
                  <c:v>33.008296416857199</c:v>
                </c:pt>
                <c:pt idx="39">
                  <c:v>33.300099919500603</c:v>
                </c:pt>
                <c:pt idx="40">
                  <c:v>33.797612270857499</c:v>
                </c:pt>
                <c:pt idx="41">
                  <c:v>33.696603524050502</c:v>
                </c:pt>
                <c:pt idx="42">
                  <c:v>33.653509343649503</c:v>
                </c:pt>
                <c:pt idx="43">
                  <c:v>34.564345761751198</c:v>
                </c:pt>
                <c:pt idx="44">
                  <c:v>35.178407318301801</c:v>
                </c:pt>
                <c:pt idx="45">
                  <c:v>35.820240772386803</c:v>
                </c:pt>
                <c:pt idx="46">
                  <c:v>35.211258402605701</c:v>
                </c:pt>
                <c:pt idx="47">
                  <c:v>35.100509815654</c:v>
                </c:pt>
                <c:pt idx="48">
                  <c:v>34.0879184542122</c:v>
                </c:pt>
                <c:pt idx="49">
                  <c:v>33.747152217528701</c:v>
                </c:pt>
                <c:pt idx="50">
                  <c:v>34.010775914219501</c:v>
                </c:pt>
                <c:pt idx="51">
                  <c:v>33.636875289258299</c:v>
                </c:pt>
                <c:pt idx="52">
                  <c:v>32.337346300915399</c:v>
                </c:pt>
                <c:pt idx="53">
                  <c:v>32.878476813809002</c:v>
                </c:pt>
                <c:pt idx="54">
                  <c:v>33.519059790037197</c:v>
                </c:pt>
                <c:pt idx="55">
                  <c:v>34.190661382171697</c:v>
                </c:pt>
                <c:pt idx="56">
                  <c:v>34.465894782699003</c:v>
                </c:pt>
                <c:pt idx="57">
                  <c:v>33.975932030798603</c:v>
                </c:pt>
                <c:pt idx="58">
                  <c:v>34.048914574296397</c:v>
                </c:pt>
                <c:pt idx="59">
                  <c:v>34.126770683443297</c:v>
                </c:pt>
                <c:pt idx="60">
                  <c:v>34.175805257218499</c:v>
                </c:pt>
                <c:pt idx="61">
                  <c:v>34.042016808938698</c:v>
                </c:pt>
                <c:pt idx="62">
                  <c:v>34.406357651501402</c:v>
                </c:pt>
                <c:pt idx="63">
                  <c:v>34.531073076664399</c:v>
                </c:pt>
                <c:pt idx="64">
                  <c:v>33.695365742027299</c:v>
                </c:pt>
                <c:pt idx="65">
                  <c:v>33.346227493108699</c:v>
                </c:pt>
                <c:pt idx="66">
                  <c:v>34.077049919788898</c:v>
                </c:pt>
                <c:pt idx="67">
                  <c:v>33.5050801859784</c:v>
                </c:pt>
                <c:pt idx="68">
                  <c:v>32.916105778356602</c:v>
                </c:pt>
                <c:pt idx="69">
                  <c:v>32.854461760439698</c:v>
                </c:pt>
                <c:pt idx="70">
                  <c:v>32.387648560334902</c:v>
                </c:pt>
                <c:pt idx="71">
                  <c:v>32.274598583814303</c:v>
                </c:pt>
                <c:pt idx="72">
                  <c:v>31.4759986621157</c:v>
                </c:pt>
                <c:pt idx="73">
                  <c:v>31.4512165443236</c:v>
                </c:pt>
                <c:pt idx="74">
                  <c:v>31.7879128596255</c:v>
                </c:pt>
                <c:pt idx="75">
                  <c:v>31.6605108218324</c:v>
                </c:pt>
                <c:pt idx="76">
                  <c:v>31.483733342800999</c:v>
                </c:pt>
                <c:pt idx="77">
                  <c:v>31.969193221801099</c:v>
                </c:pt>
                <c:pt idx="78">
                  <c:v>32.564584084303</c:v>
                </c:pt>
                <c:pt idx="79">
                  <c:v>32.857293481127101</c:v>
                </c:pt>
                <c:pt idx="80">
                  <c:v>33.9452054175729</c:v>
                </c:pt>
                <c:pt idx="81">
                  <c:v>33.783706972316601</c:v>
                </c:pt>
                <c:pt idx="82">
                  <c:v>33.838917492242999</c:v>
                </c:pt>
                <c:pt idx="83">
                  <c:v>33.840709842898498</c:v>
                </c:pt>
                <c:pt idx="84">
                  <c:v>33.757056030851302</c:v>
                </c:pt>
                <c:pt idx="85">
                  <c:v>33.374095421013401</c:v>
                </c:pt>
                <c:pt idx="86">
                  <c:v>33.216187472488201</c:v>
                </c:pt>
                <c:pt idx="87">
                  <c:v>33.115509325648397</c:v>
                </c:pt>
                <c:pt idx="88">
                  <c:v>32.678381791798301</c:v>
                </c:pt>
                <c:pt idx="89">
                  <c:v>32.477071490907399</c:v>
                </c:pt>
                <c:pt idx="90">
                  <c:v>32.328796910733701</c:v>
                </c:pt>
                <c:pt idx="91">
                  <c:v>32.049694869942002</c:v>
                </c:pt>
                <c:pt idx="92">
                  <c:v>31.942579893945101</c:v>
                </c:pt>
                <c:pt idx="93">
                  <c:v>31.526230161690599</c:v>
                </c:pt>
                <c:pt idx="94">
                  <c:v>31.370297645525699</c:v>
                </c:pt>
                <c:pt idx="95">
                  <c:v>31.724963356222801</c:v>
                </c:pt>
                <c:pt idx="96">
                  <c:v>30.434569355423299</c:v>
                </c:pt>
                <c:pt idx="97">
                  <c:v>30.2009168912668</c:v>
                </c:pt>
                <c:pt idx="98">
                  <c:v>29.938210302439</c:v>
                </c:pt>
                <c:pt idx="99">
                  <c:v>29.6569609432742</c:v>
                </c:pt>
                <c:pt idx="100">
                  <c:v>29.280521473999201</c:v>
                </c:pt>
                <c:pt idx="101">
                  <c:v>28.745432230356201</c:v>
                </c:pt>
                <c:pt idx="102">
                  <c:v>27.933925770105301</c:v>
                </c:pt>
                <c:pt idx="103">
                  <c:v>27.7011680891442</c:v>
                </c:pt>
                <c:pt idx="104">
                  <c:v>27.265049160326299</c:v>
                </c:pt>
                <c:pt idx="105">
                  <c:v>26.781425310057699</c:v>
                </c:pt>
                <c:pt idx="106">
                  <c:v>26.606301953892299</c:v>
                </c:pt>
                <c:pt idx="107">
                  <c:v>26.553857145481999</c:v>
                </c:pt>
                <c:pt idx="108">
                  <c:v>27.267978491315301</c:v>
                </c:pt>
                <c:pt idx="109">
                  <c:v>27.339611839553001</c:v>
                </c:pt>
                <c:pt idx="110">
                  <c:v>27.655419296204901</c:v>
                </c:pt>
                <c:pt idx="111">
                  <c:v>27.8961287224333</c:v>
                </c:pt>
                <c:pt idx="112">
                  <c:v>28.5473226193904</c:v>
                </c:pt>
                <c:pt idx="113">
                  <c:v>28.105343513995098</c:v>
                </c:pt>
                <c:pt idx="114">
                  <c:v>28.148545325175998</c:v>
                </c:pt>
                <c:pt idx="115">
                  <c:v>28.0177960168356</c:v>
                </c:pt>
                <c:pt idx="116">
                  <c:v>27.444439120514101</c:v>
                </c:pt>
                <c:pt idx="117">
                  <c:v>26.941354233303599</c:v>
                </c:pt>
                <c:pt idx="118">
                  <c:v>26.716128835835701</c:v>
                </c:pt>
                <c:pt idx="119">
                  <c:v>26.5081395224468</c:v>
                </c:pt>
                <c:pt idx="120">
                  <c:v>26.420151161901799</c:v>
                </c:pt>
                <c:pt idx="121">
                  <c:v>26.154059544372199</c:v>
                </c:pt>
                <c:pt idx="122">
                  <c:v>25.794082093959702</c:v>
                </c:pt>
                <c:pt idx="123">
                  <c:v>25.732088367830901</c:v>
                </c:pt>
                <c:pt idx="124">
                  <c:v>25.656493424324601</c:v>
                </c:pt>
                <c:pt idx="125">
                  <c:v>25.32129560896</c:v>
                </c:pt>
                <c:pt idx="126">
                  <c:v>25.300680302640401</c:v>
                </c:pt>
                <c:pt idx="127">
                  <c:v>25.1897450091686</c:v>
                </c:pt>
                <c:pt idx="128">
                  <c:v>24.895965823825101</c:v>
                </c:pt>
                <c:pt idx="129">
                  <c:v>25.1116891102876</c:v>
                </c:pt>
                <c:pt idx="130">
                  <c:v>24.999311670331601</c:v>
                </c:pt>
                <c:pt idx="131">
                  <c:v>25.101184868283099</c:v>
                </c:pt>
                <c:pt idx="132">
                  <c:v>25.389750430324298</c:v>
                </c:pt>
                <c:pt idx="133">
                  <c:v>25.974839119818402</c:v>
                </c:pt>
                <c:pt idx="134">
                  <c:v>25.651781190165099</c:v>
                </c:pt>
                <c:pt idx="135">
                  <c:v>25.1765899451274</c:v>
                </c:pt>
                <c:pt idx="136">
                  <c:v>25.0230124002852</c:v>
                </c:pt>
                <c:pt idx="137">
                  <c:v>25.258325347509999</c:v>
                </c:pt>
                <c:pt idx="138">
                  <c:v>24.8734685324672</c:v>
                </c:pt>
                <c:pt idx="139">
                  <c:v>25.467050108706701</c:v>
                </c:pt>
                <c:pt idx="140">
                  <c:v>25.840013016009198</c:v>
                </c:pt>
                <c:pt idx="141">
                  <c:v>25.8204219125567</c:v>
                </c:pt>
                <c:pt idx="142">
                  <c:v>26.127354779468199</c:v>
                </c:pt>
                <c:pt idx="143">
                  <c:v>26.519599272544799</c:v>
                </c:pt>
                <c:pt idx="144">
                  <c:v>26.4261697125404</c:v>
                </c:pt>
                <c:pt idx="145">
                  <c:v>26.0510069689247</c:v>
                </c:pt>
                <c:pt idx="146">
                  <c:v>25.9811657015658</c:v>
                </c:pt>
                <c:pt idx="147">
                  <c:v>25.042908113065799</c:v>
                </c:pt>
                <c:pt idx="148">
                  <c:v>24.823098685015399</c:v>
                </c:pt>
                <c:pt idx="149">
                  <c:v>24.9315546137782</c:v>
                </c:pt>
                <c:pt idx="150">
                  <c:v>24.893374282714301</c:v>
                </c:pt>
                <c:pt idx="151">
                  <c:v>25.209060504442299</c:v>
                </c:pt>
                <c:pt idx="152">
                  <c:v>25.239012382124599</c:v>
                </c:pt>
                <c:pt idx="153">
                  <c:v>25.573952478097699</c:v>
                </c:pt>
                <c:pt idx="154">
                  <c:v>25.763439335581801</c:v>
                </c:pt>
                <c:pt idx="155">
                  <c:v>25.678700092799101</c:v>
                </c:pt>
                <c:pt idx="156">
                  <c:v>25.642146925058899</c:v>
                </c:pt>
                <c:pt idx="157">
                  <c:v>26.0592905020229</c:v>
                </c:pt>
                <c:pt idx="158">
                  <c:v>26.3746222781798</c:v>
                </c:pt>
                <c:pt idx="159">
                  <c:v>26.1255445930374</c:v>
                </c:pt>
                <c:pt idx="160">
                  <c:v>26.085268941275199</c:v>
                </c:pt>
                <c:pt idx="161">
                  <c:v>26.007094812697101</c:v>
                </c:pt>
                <c:pt idx="162">
                  <c:v>25.810552340836502</c:v>
                </c:pt>
                <c:pt idx="163">
                  <c:v>25.755311646800401</c:v>
                </c:pt>
                <c:pt idx="164">
                  <c:v>25.409100526479701</c:v>
                </c:pt>
                <c:pt idx="165">
                  <c:v>25.154410777660502</c:v>
                </c:pt>
                <c:pt idx="166">
                  <c:v>25.010752963009601</c:v>
                </c:pt>
                <c:pt idx="167">
                  <c:v>25.1607370930918</c:v>
                </c:pt>
                <c:pt idx="168">
                  <c:v>24.797924624362601</c:v>
                </c:pt>
                <c:pt idx="169">
                  <c:v>24.9885007484543</c:v>
                </c:pt>
                <c:pt idx="170">
                  <c:v>25.027774338890101</c:v>
                </c:pt>
                <c:pt idx="171">
                  <c:v>25.103788025214801</c:v>
                </c:pt>
                <c:pt idx="172">
                  <c:v>25.229577125831501</c:v>
                </c:pt>
                <c:pt idx="173">
                  <c:v>25.178029632516498</c:v>
                </c:pt>
                <c:pt idx="174">
                  <c:v>25.201383588972998</c:v>
                </c:pt>
                <c:pt idx="175">
                  <c:v>25.6029581433754</c:v>
                </c:pt>
                <c:pt idx="176">
                  <c:v>25.8766251644407</c:v>
                </c:pt>
                <c:pt idx="177">
                  <c:v>25.780850709556098</c:v>
                </c:pt>
                <c:pt idx="178">
                  <c:v>25.5794059539523</c:v>
                </c:pt>
                <c:pt idx="179">
                  <c:v>25.304011367302</c:v>
                </c:pt>
                <c:pt idx="180">
                  <c:v>25.2263605444669</c:v>
                </c:pt>
                <c:pt idx="181">
                  <c:v>24.9074915131092</c:v>
                </c:pt>
                <c:pt idx="182">
                  <c:v>24.8208819548707</c:v>
                </c:pt>
                <c:pt idx="183">
                  <c:v>24.561856783179099</c:v>
                </c:pt>
                <c:pt idx="184">
                  <c:v>24.216673639821199</c:v>
                </c:pt>
                <c:pt idx="185">
                  <c:v>24.078706903756</c:v>
                </c:pt>
                <c:pt idx="186">
                  <c:v>23.998452183568201</c:v>
                </c:pt>
                <c:pt idx="187">
                  <c:v>23.7600894296809</c:v>
                </c:pt>
                <c:pt idx="188">
                  <c:v>23.240671366863701</c:v>
                </c:pt>
                <c:pt idx="189">
                  <c:v>23.043499711067401</c:v>
                </c:pt>
                <c:pt idx="190">
                  <c:v>23.2958213715422</c:v>
                </c:pt>
                <c:pt idx="191">
                  <c:v>22.831644729773199</c:v>
                </c:pt>
                <c:pt idx="192">
                  <c:v>22.830620026535499</c:v>
                </c:pt>
                <c:pt idx="193">
                  <c:v>22.839217204650399</c:v>
                </c:pt>
                <c:pt idx="194">
                  <c:v>22.587196329182401</c:v>
                </c:pt>
                <c:pt idx="195">
                  <c:v>22.200148559164401</c:v>
                </c:pt>
                <c:pt idx="196">
                  <c:v>22.180508743529</c:v>
                </c:pt>
                <c:pt idx="197">
                  <c:v>22.0884237483634</c:v>
                </c:pt>
                <c:pt idx="198">
                  <c:v>21.8919691796157</c:v>
                </c:pt>
                <c:pt idx="199">
                  <c:v>21.816548323921999</c:v>
                </c:pt>
                <c:pt idx="200">
                  <c:v>21.563930815076802</c:v>
                </c:pt>
                <c:pt idx="201">
                  <c:v>21.4855120323001</c:v>
                </c:pt>
                <c:pt idx="202">
                  <c:v>21.318746436736099</c:v>
                </c:pt>
                <c:pt idx="203">
                  <c:v>21.244333629232202</c:v>
                </c:pt>
                <c:pt idx="204">
                  <c:v>20.9579823015927</c:v>
                </c:pt>
                <c:pt idx="205">
                  <c:v>21.1292517887562</c:v>
                </c:pt>
                <c:pt idx="206">
                  <c:v>21.023801425152399</c:v>
                </c:pt>
                <c:pt idx="207">
                  <c:v>20.813013060514699</c:v>
                </c:pt>
                <c:pt idx="208">
                  <c:v>20.7654827643102</c:v>
                </c:pt>
                <c:pt idx="209">
                  <c:v>20.667960700536</c:v>
                </c:pt>
                <c:pt idx="210">
                  <c:v>20.643052352737101</c:v>
                </c:pt>
                <c:pt idx="211">
                  <c:v>20.625839782817199</c:v>
                </c:pt>
                <c:pt idx="212">
                  <c:v>20.405483527447899</c:v>
                </c:pt>
                <c:pt idx="213">
                  <c:v>20.238005937056599</c:v>
                </c:pt>
                <c:pt idx="214">
                  <c:v>20.132111614081101</c:v>
                </c:pt>
                <c:pt idx="215">
                  <c:v>20.135216568931401</c:v>
                </c:pt>
                <c:pt idx="216">
                  <c:v>20.517234571800898</c:v>
                </c:pt>
                <c:pt idx="217">
                  <c:v>20.743536121220099</c:v>
                </c:pt>
                <c:pt idx="218">
                  <c:v>20.8066950714326</c:v>
                </c:pt>
                <c:pt idx="219">
                  <c:v>21.093916515254399</c:v>
                </c:pt>
                <c:pt idx="220">
                  <c:v>21.285603312092999</c:v>
                </c:pt>
                <c:pt idx="221">
                  <c:v>21.317940690615099</c:v>
                </c:pt>
                <c:pt idx="222">
                  <c:v>21.340725347534601</c:v>
                </c:pt>
                <c:pt idx="223">
                  <c:v>21.471070150602799</c:v>
                </c:pt>
                <c:pt idx="224">
                  <c:v>21.3769047390469</c:v>
                </c:pt>
                <c:pt idx="225">
                  <c:v>21.383631247445098</c:v>
                </c:pt>
                <c:pt idx="226">
                  <c:v>21.081499484080801</c:v>
                </c:pt>
                <c:pt idx="227">
                  <c:v>20.965332169077399</c:v>
                </c:pt>
                <c:pt idx="228">
                  <c:v>20.941497887030199</c:v>
                </c:pt>
                <c:pt idx="229">
                  <c:v>20.835935796861399</c:v>
                </c:pt>
                <c:pt idx="230">
                  <c:v>20.678706799928499</c:v>
                </c:pt>
                <c:pt idx="231">
                  <c:v>20.4573450884698</c:v>
                </c:pt>
                <c:pt idx="232">
                  <c:v>20.332941047201398</c:v>
                </c:pt>
                <c:pt idx="233">
                  <c:v>20.221321877043898</c:v>
                </c:pt>
                <c:pt idx="234">
                  <c:v>20.1299858975683</c:v>
                </c:pt>
                <c:pt idx="235">
                  <c:v>20.034401013240998</c:v>
                </c:pt>
                <c:pt idx="236">
                  <c:v>20.019188159841399</c:v>
                </c:pt>
                <c:pt idx="237">
                  <c:v>19.9603004388042</c:v>
                </c:pt>
                <c:pt idx="238">
                  <c:v>19.899915582356901</c:v>
                </c:pt>
                <c:pt idx="239">
                  <c:v>19.892897334153101</c:v>
                </c:pt>
                <c:pt idx="240">
                  <c:v>19.860200858551998</c:v>
                </c:pt>
                <c:pt idx="241">
                  <c:v>19.919083671855901</c:v>
                </c:pt>
                <c:pt idx="242">
                  <c:v>19.894730310744698</c:v>
                </c:pt>
                <c:pt idx="243">
                  <c:v>19.9285364262219</c:v>
                </c:pt>
                <c:pt idx="244">
                  <c:v>20.0596888808961</c:v>
                </c:pt>
                <c:pt idx="245">
                  <c:v>20.112698294563899</c:v>
                </c:pt>
                <c:pt idx="246">
                  <c:v>20.381155070562102</c:v>
                </c:pt>
                <c:pt idx="247">
                  <c:v>20.981289447903801</c:v>
                </c:pt>
                <c:pt idx="248">
                  <c:v>21.4630431146585</c:v>
                </c:pt>
                <c:pt idx="249">
                  <c:v>21.814465357583298</c:v>
                </c:pt>
                <c:pt idx="250">
                  <c:v>21.796390739568899</c:v>
                </c:pt>
                <c:pt idx="251">
                  <c:v>21.6035941637378</c:v>
                </c:pt>
                <c:pt idx="252">
                  <c:v>21.406483017552599</c:v>
                </c:pt>
                <c:pt idx="253">
                  <c:v>21.265791969282699</c:v>
                </c:pt>
                <c:pt idx="254">
                  <c:v>20.953741483212799</c:v>
                </c:pt>
                <c:pt idx="255">
                  <c:v>20.711828123850299</c:v>
                </c:pt>
                <c:pt idx="256">
                  <c:v>20.506314421352599</c:v>
                </c:pt>
                <c:pt idx="257">
                  <c:v>20.229268791509099</c:v>
                </c:pt>
                <c:pt idx="258">
                  <c:v>19.945126955273501</c:v>
                </c:pt>
                <c:pt idx="259">
                  <c:v>19.710243231227299</c:v>
                </c:pt>
                <c:pt idx="260">
                  <c:v>19.4631200189325</c:v>
                </c:pt>
                <c:pt idx="261">
                  <c:v>19.274414178660599</c:v>
                </c:pt>
                <c:pt idx="262">
                  <c:v>19.217334062216501</c:v>
                </c:pt>
                <c:pt idx="263">
                  <c:v>19.006089931464299</c:v>
                </c:pt>
                <c:pt idx="264">
                  <c:v>18.644685886402801</c:v>
                </c:pt>
                <c:pt idx="265">
                  <c:v>18.570971758876802</c:v>
                </c:pt>
                <c:pt idx="266">
                  <c:v>18.3244263162462</c:v>
                </c:pt>
                <c:pt idx="267">
                  <c:v>18.025935290159399</c:v>
                </c:pt>
                <c:pt idx="268">
                  <c:v>18.010753496690999</c:v>
                </c:pt>
                <c:pt idx="269">
                  <c:v>17.805173466426801</c:v>
                </c:pt>
                <c:pt idx="270">
                  <c:v>17.710167050570799</c:v>
                </c:pt>
                <c:pt idx="271">
                  <c:v>17.607927251581401</c:v>
                </c:pt>
                <c:pt idx="272">
                  <c:v>17.5563108074032</c:v>
                </c:pt>
                <c:pt idx="273">
                  <c:v>17.619306703677498</c:v>
                </c:pt>
                <c:pt idx="274">
                  <c:v>17.641699409749499</c:v>
                </c:pt>
                <c:pt idx="275">
                  <c:v>17.684832570637901</c:v>
                </c:pt>
                <c:pt idx="276">
                  <c:v>17.743926987546899</c:v>
                </c:pt>
                <c:pt idx="277">
                  <c:v>17.673469180062501</c:v>
                </c:pt>
                <c:pt idx="278">
                  <c:v>17.625309551473698</c:v>
                </c:pt>
                <c:pt idx="279">
                  <c:v>17.558988771029501</c:v>
                </c:pt>
                <c:pt idx="280">
                  <c:v>17.425426491324501</c:v>
                </c:pt>
                <c:pt idx="281">
                  <c:v>17.377453542324801</c:v>
                </c:pt>
                <c:pt idx="282">
                  <c:v>17.262852322234</c:v>
                </c:pt>
                <c:pt idx="283">
                  <c:v>17.2238073242039</c:v>
                </c:pt>
                <c:pt idx="284">
                  <c:v>17.1208132956185</c:v>
                </c:pt>
                <c:pt idx="285">
                  <c:v>17.152493072620199</c:v>
                </c:pt>
                <c:pt idx="286">
                  <c:v>17.1809111333441</c:v>
                </c:pt>
                <c:pt idx="287">
                  <c:v>17.179875137368501</c:v>
                </c:pt>
                <c:pt idx="288">
                  <c:v>17.309427079303099</c:v>
                </c:pt>
                <c:pt idx="289">
                  <c:v>17.398986277001001</c:v>
                </c:pt>
                <c:pt idx="290">
                  <c:v>17.3941178858149</c:v>
                </c:pt>
                <c:pt idx="291">
                  <c:v>17.416025619276802</c:v>
                </c:pt>
                <c:pt idx="292">
                  <c:v>17.839003241649198</c:v>
                </c:pt>
                <c:pt idx="293">
                  <c:v>19.780923485029199</c:v>
                </c:pt>
                <c:pt idx="294">
                  <c:v>18.043736723193899</c:v>
                </c:pt>
                <c:pt idx="295">
                  <c:v>17.858252319879899</c:v>
                </c:pt>
                <c:pt idx="296">
                  <c:v>17.861991580169299</c:v>
                </c:pt>
                <c:pt idx="297">
                  <c:v>17.357484836594502</c:v>
                </c:pt>
                <c:pt idx="298">
                  <c:v>17.087063510728299</c:v>
                </c:pt>
                <c:pt idx="299">
                  <c:v>16.796853771092</c:v>
                </c:pt>
                <c:pt idx="300">
                  <c:v>16.7123305783918</c:v>
                </c:pt>
                <c:pt idx="301">
                  <c:v>16.626756124913499</c:v>
                </c:pt>
                <c:pt idx="302">
                  <c:v>16.577362221406201</c:v>
                </c:pt>
                <c:pt idx="303">
                  <c:v>16.631042386676398</c:v>
                </c:pt>
                <c:pt idx="304">
                  <c:v>16.679917790004101</c:v>
                </c:pt>
                <c:pt idx="305">
                  <c:v>16.711517314121402</c:v>
                </c:pt>
                <c:pt idx="306">
                  <c:v>16.729739679836101</c:v>
                </c:pt>
                <c:pt idx="307">
                  <c:v>16.779968376879498</c:v>
                </c:pt>
                <c:pt idx="308">
                  <c:v>16.840113336214898</c:v>
                </c:pt>
                <c:pt idx="309">
                  <c:v>16.830217738099702</c:v>
                </c:pt>
                <c:pt idx="310">
                  <c:v>16.9144926628836</c:v>
                </c:pt>
                <c:pt idx="311">
                  <c:v>16.974853711069599</c:v>
                </c:pt>
                <c:pt idx="312">
                  <c:v>16.960622484681402</c:v>
                </c:pt>
                <c:pt idx="313">
                  <c:v>16.797686388644699</c:v>
                </c:pt>
                <c:pt idx="314">
                  <c:v>16.7104121999594</c:v>
                </c:pt>
                <c:pt idx="315">
                  <c:v>16.449697741691601</c:v>
                </c:pt>
                <c:pt idx="316">
                  <c:v>16.543174872197199</c:v>
                </c:pt>
                <c:pt idx="317">
                  <c:v>16.442524238025602</c:v>
                </c:pt>
              </c:numCache>
            </c:numRef>
          </c:val>
          <c:smooth val="1"/>
          <c:extLst>
            <c:ext xmlns:c16="http://schemas.microsoft.com/office/drawing/2014/chart" uri="{C3380CC4-5D6E-409C-BE32-E72D297353CC}">
              <c16:uniqueId val="{00000002-E92D-41C6-86CF-B1B29440A452}"/>
            </c:ext>
          </c:extLst>
        </c:ser>
        <c:ser>
          <c:idx val="3"/>
          <c:order val="3"/>
          <c:tx>
            <c:strRef>
              <c:f>Data!$K$1</c:f>
              <c:strCache>
                <c:ptCount val="1"/>
                <c:pt idx="0">
                  <c:v>X share (%)</c:v>
                </c:pt>
              </c:strCache>
            </c:strRef>
          </c:tx>
          <c:spPr>
            <a:ln w="28440">
              <a:solidFill>
                <a:srgbClr val="7D5FA0"/>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Data!$K$2:$K$319</c:f>
              <c:numCache>
                <c:formatCode>0.0\%</c:formatCode>
                <c:ptCount val="318"/>
                <c:pt idx="0">
                  <c:v>4.2959552953455002</c:v>
                </c:pt>
                <c:pt idx="1">
                  <c:v>4.25303597973625</c:v>
                </c:pt>
                <c:pt idx="2">
                  <c:v>4.0454660951413004</c:v>
                </c:pt>
                <c:pt idx="3">
                  <c:v>3.5318239417852699</c:v>
                </c:pt>
                <c:pt idx="4">
                  <c:v>3.3206946343275501</c:v>
                </c:pt>
                <c:pt idx="5">
                  <c:v>2.9613166482920401</c:v>
                </c:pt>
                <c:pt idx="6">
                  <c:v>3.01362145543002</c:v>
                </c:pt>
                <c:pt idx="7">
                  <c:v>2.9041199390672698</c:v>
                </c:pt>
                <c:pt idx="8">
                  <c:v>3.2970527780566901</c:v>
                </c:pt>
                <c:pt idx="9">
                  <c:v>3.2799734413668502</c:v>
                </c:pt>
                <c:pt idx="10">
                  <c:v>2.97523659915728</c:v>
                </c:pt>
                <c:pt idx="11">
                  <c:v>2.59733528488246</c:v>
                </c:pt>
                <c:pt idx="12">
                  <c:v>2.4579046794174499</c:v>
                </c:pt>
                <c:pt idx="13">
                  <c:v>2.4139237501044399</c:v>
                </c:pt>
                <c:pt idx="14">
                  <c:v>2.3843875678131798</c:v>
                </c:pt>
                <c:pt idx="15">
                  <c:v>2.5292140477506</c:v>
                </c:pt>
                <c:pt idx="16">
                  <c:v>2.6200410413856501</c:v>
                </c:pt>
                <c:pt idx="17">
                  <c:v>2.8288702329533</c:v>
                </c:pt>
                <c:pt idx="18">
                  <c:v>2.8398679815049399</c:v>
                </c:pt>
                <c:pt idx="19">
                  <c:v>2.8070626521772</c:v>
                </c:pt>
                <c:pt idx="20">
                  <c:v>2.9252692677369199</c:v>
                </c:pt>
                <c:pt idx="21">
                  <c:v>2.5981417806715901</c:v>
                </c:pt>
                <c:pt idx="22">
                  <c:v>2.3757979340603299</c:v>
                </c:pt>
                <c:pt idx="23">
                  <c:v>2.3160114784378401</c:v>
                </c:pt>
                <c:pt idx="24">
                  <c:v>2.2352856296113202</c:v>
                </c:pt>
                <c:pt idx="25">
                  <c:v>2.2319767772469601</c:v>
                </c:pt>
                <c:pt idx="26">
                  <c:v>2.3345511293464698</c:v>
                </c:pt>
                <c:pt idx="27">
                  <c:v>2.2923243477698199</c:v>
                </c:pt>
                <c:pt idx="28">
                  <c:v>2.2000272740820299</c:v>
                </c:pt>
                <c:pt idx="29">
                  <c:v>2.5133544336017399</c:v>
                </c:pt>
                <c:pt idx="30">
                  <c:v>2.4054307577690102</c:v>
                </c:pt>
                <c:pt idx="31">
                  <c:v>2.4679146242302998</c:v>
                </c:pt>
                <c:pt idx="32">
                  <c:v>2.4885243578903999</c:v>
                </c:pt>
                <c:pt idx="33">
                  <c:v>2.3915684824636601</c:v>
                </c:pt>
                <c:pt idx="34">
                  <c:v>2.51457633415923</c:v>
                </c:pt>
                <c:pt idx="35">
                  <c:v>2.5108080719013102</c:v>
                </c:pt>
                <c:pt idx="36">
                  <c:v>2.6402520653178598</c:v>
                </c:pt>
                <c:pt idx="37">
                  <c:v>2.7950239431700399</c:v>
                </c:pt>
                <c:pt idx="38">
                  <c:v>2.89066037033004</c:v>
                </c:pt>
                <c:pt idx="39">
                  <c:v>2.9712739266484398</c:v>
                </c:pt>
                <c:pt idx="40">
                  <c:v>3.1447449137273402</c:v>
                </c:pt>
                <c:pt idx="41">
                  <c:v>3.0582943695667799</c:v>
                </c:pt>
                <c:pt idx="42">
                  <c:v>2.94394922323134</c:v>
                </c:pt>
                <c:pt idx="43">
                  <c:v>2.88608174927136</c:v>
                </c:pt>
                <c:pt idx="44">
                  <c:v>2.6693164791247201</c:v>
                </c:pt>
                <c:pt idx="45">
                  <c:v>2.66431174599456</c:v>
                </c:pt>
                <c:pt idx="46">
                  <c:v>2.6116686227629899</c:v>
                </c:pt>
                <c:pt idx="47">
                  <c:v>2.5428150288595601</c:v>
                </c:pt>
                <c:pt idx="48">
                  <c:v>2.67582184337178</c:v>
                </c:pt>
                <c:pt idx="49">
                  <c:v>2.5959639603263698</c:v>
                </c:pt>
                <c:pt idx="50">
                  <c:v>2.8443259106189802</c:v>
                </c:pt>
                <c:pt idx="51">
                  <c:v>2.6958874735742899</c:v>
                </c:pt>
                <c:pt idx="52">
                  <c:v>2.9764177618382499</c:v>
                </c:pt>
                <c:pt idx="53">
                  <c:v>3.0783712752047698</c:v>
                </c:pt>
                <c:pt idx="54">
                  <c:v>3.1301265721962199</c:v>
                </c:pt>
                <c:pt idx="55">
                  <c:v>3.1876985071513002</c:v>
                </c:pt>
                <c:pt idx="56">
                  <c:v>3.1445431967170698</c:v>
                </c:pt>
                <c:pt idx="57">
                  <c:v>2.9481390625048398</c:v>
                </c:pt>
                <c:pt idx="58">
                  <c:v>3.0233190067965499</c:v>
                </c:pt>
                <c:pt idx="59">
                  <c:v>3.0134965058260601</c:v>
                </c:pt>
                <c:pt idx="60">
                  <c:v>2.94328561389429</c:v>
                </c:pt>
                <c:pt idx="61">
                  <c:v>3.0845306975016</c:v>
                </c:pt>
                <c:pt idx="62">
                  <c:v>3.04172475809998</c:v>
                </c:pt>
                <c:pt idx="63">
                  <c:v>2.9336704556578002</c:v>
                </c:pt>
                <c:pt idx="64">
                  <c:v>2.9460518887720601</c:v>
                </c:pt>
                <c:pt idx="65">
                  <c:v>3.1462342492081299</c:v>
                </c:pt>
                <c:pt idx="66">
                  <c:v>3.0631338140617399</c:v>
                </c:pt>
                <c:pt idx="67">
                  <c:v>3.1621074494333201</c:v>
                </c:pt>
                <c:pt idx="68">
                  <c:v>3.2534222146349001</c:v>
                </c:pt>
                <c:pt idx="69">
                  <c:v>3.2052398320620599</c:v>
                </c:pt>
                <c:pt idx="70">
                  <c:v>3.2547260686617099</c:v>
                </c:pt>
                <c:pt idx="71">
                  <c:v>3.31001355702662</c:v>
                </c:pt>
                <c:pt idx="72">
                  <c:v>2.8556586478427501</c:v>
                </c:pt>
                <c:pt idx="73">
                  <c:v>3.2920894905738298</c:v>
                </c:pt>
                <c:pt idx="74">
                  <c:v>3.14893807385215</c:v>
                </c:pt>
                <c:pt idx="75">
                  <c:v>3.2661407463819399</c:v>
                </c:pt>
                <c:pt idx="76">
                  <c:v>3.1099637184988298</c:v>
                </c:pt>
                <c:pt idx="77">
                  <c:v>3.19253436045059</c:v>
                </c:pt>
                <c:pt idx="78">
                  <c:v>3.1278833579004002</c:v>
                </c:pt>
                <c:pt idx="79">
                  <c:v>3.17957169463434</c:v>
                </c:pt>
                <c:pt idx="80">
                  <c:v>3.1903585385620099</c:v>
                </c:pt>
                <c:pt idx="81">
                  <c:v>3.1460080229216998</c:v>
                </c:pt>
                <c:pt idx="82">
                  <c:v>3.0915202529093002</c:v>
                </c:pt>
                <c:pt idx="83">
                  <c:v>3.1262527799483402</c:v>
                </c:pt>
                <c:pt idx="84">
                  <c:v>3.14984341241703</c:v>
                </c:pt>
                <c:pt idx="85">
                  <c:v>3.1499214415776802</c:v>
                </c:pt>
                <c:pt idx="86">
                  <c:v>3.3479683642492</c:v>
                </c:pt>
                <c:pt idx="87">
                  <c:v>3.26074754354494</c:v>
                </c:pt>
                <c:pt idx="88">
                  <c:v>2.8373284336409501</c:v>
                </c:pt>
                <c:pt idx="89">
                  <c:v>3.4486591032384402</c:v>
                </c:pt>
                <c:pt idx="90">
                  <c:v>3.3687249278296401</c:v>
                </c:pt>
                <c:pt idx="91">
                  <c:v>3.4738071897517901</c:v>
                </c:pt>
                <c:pt idx="92">
                  <c:v>3.52488712709305</c:v>
                </c:pt>
                <c:pt idx="93">
                  <c:v>3.6562924581832799</c:v>
                </c:pt>
                <c:pt idx="94">
                  <c:v>3.63741271592699</c:v>
                </c:pt>
                <c:pt idx="95">
                  <c:v>3.68443556506893</c:v>
                </c:pt>
                <c:pt idx="96">
                  <c:v>3.6197610449959901</c:v>
                </c:pt>
                <c:pt idx="97">
                  <c:v>3.5736504941752001</c:v>
                </c:pt>
                <c:pt idx="98">
                  <c:v>3.7216803260269198</c:v>
                </c:pt>
                <c:pt idx="99">
                  <c:v>3.3702028843803502</c:v>
                </c:pt>
                <c:pt idx="100">
                  <c:v>3.6855838167796402</c:v>
                </c:pt>
                <c:pt idx="101">
                  <c:v>3.4986381319579798</c:v>
                </c:pt>
                <c:pt idx="102">
                  <c:v>3.67488160493797</c:v>
                </c:pt>
                <c:pt idx="103">
                  <c:v>3.7671974317599801</c:v>
                </c:pt>
                <c:pt idx="104">
                  <c:v>3.94513929419346</c:v>
                </c:pt>
                <c:pt idx="105">
                  <c:v>4.0906646185014797</c:v>
                </c:pt>
                <c:pt idx="106">
                  <c:v>4.1261421587672702</c:v>
                </c:pt>
                <c:pt idx="107">
                  <c:v>4.2884127183632401</c:v>
                </c:pt>
                <c:pt idx="108">
                  <c:v>4.3816909174583101</c:v>
                </c:pt>
                <c:pt idx="109">
                  <c:v>4.5844636013476299</c:v>
                </c:pt>
                <c:pt idx="110">
                  <c:v>4.3788563486685996</c:v>
                </c:pt>
                <c:pt idx="111">
                  <c:v>4.5107640141786796</c:v>
                </c:pt>
                <c:pt idx="112">
                  <c:v>4.5982103512905299</c:v>
                </c:pt>
                <c:pt idx="113">
                  <c:v>4.4324881117272596</c:v>
                </c:pt>
                <c:pt idx="114">
                  <c:v>4.28436632195658</c:v>
                </c:pt>
                <c:pt idx="115">
                  <c:v>4.4664347977938501</c:v>
                </c:pt>
                <c:pt idx="116">
                  <c:v>4.3380174959109903</c:v>
                </c:pt>
                <c:pt idx="117">
                  <c:v>4.34985733964937</c:v>
                </c:pt>
                <c:pt idx="118">
                  <c:v>4.4518606472081101</c:v>
                </c:pt>
                <c:pt idx="119">
                  <c:v>4.4647666619595201</c:v>
                </c:pt>
                <c:pt idx="120">
                  <c:v>4.3414199451169901</c:v>
                </c:pt>
                <c:pt idx="121">
                  <c:v>4.37348391290901</c:v>
                </c:pt>
                <c:pt idx="122">
                  <c:v>4.3293506771096197</c:v>
                </c:pt>
                <c:pt idx="123">
                  <c:v>4.19046637790143</c:v>
                </c:pt>
                <c:pt idx="124">
                  <c:v>4.2757340066448304</c:v>
                </c:pt>
                <c:pt idx="125">
                  <c:v>4.5457945408079397</c:v>
                </c:pt>
                <c:pt idx="126">
                  <c:v>4.5499139891569502</c:v>
                </c:pt>
                <c:pt idx="127">
                  <c:v>4.6677645919108697</c:v>
                </c:pt>
                <c:pt idx="128">
                  <c:v>4.6630436539463398</c:v>
                </c:pt>
                <c:pt idx="129">
                  <c:v>4.6702152528671297</c:v>
                </c:pt>
                <c:pt idx="130">
                  <c:v>4.8026096529708902</c:v>
                </c:pt>
                <c:pt idx="131">
                  <c:v>5.0920573584740696</c:v>
                </c:pt>
                <c:pt idx="132">
                  <c:v>5.2177487690962598</c:v>
                </c:pt>
                <c:pt idx="133">
                  <c:v>5.4279598497362196</c:v>
                </c:pt>
                <c:pt idx="134">
                  <c:v>5.42284790753442</c:v>
                </c:pt>
                <c:pt idx="135">
                  <c:v>5.2913216370815697</c:v>
                </c:pt>
                <c:pt idx="136">
                  <c:v>5.2872347071774302</c:v>
                </c:pt>
                <c:pt idx="137">
                  <c:v>5.3555058960026303</c:v>
                </c:pt>
                <c:pt idx="138">
                  <c:v>5.1793916639583699</c:v>
                </c:pt>
                <c:pt idx="139">
                  <c:v>5.2604804252406803</c:v>
                </c:pt>
                <c:pt idx="140">
                  <c:v>5.1115935002743402</c:v>
                </c:pt>
                <c:pt idx="141">
                  <c:v>5.1187406807449696</c:v>
                </c:pt>
                <c:pt idx="142">
                  <c:v>4.9105205717216096</c:v>
                </c:pt>
                <c:pt idx="143">
                  <c:v>4.6836195375650904</c:v>
                </c:pt>
                <c:pt idx="144">
                  <c:v>4.6972689162502101</c:v>
                </c:pt>
                <c:pt idx="145">
                  <c:v>4.6065009824989396</c:v>
                </c:pt>
                <c:pt idx="146">
                  <c:v>4.5841145550643798</c:v>
                </c:pt>
                <c:pt idx="147">
                  <c:v>4.5807947777850799</c:v>
                </c:pt>
                <c:pt idx="148">
                  <c:v>4.5867457090346599</c:v>
                </c:pt>
                <c:pt idx="149">
                  <c:v>4.6209108026137597</c:v>
                </c:pt>
                <c:pt idx="150">
                  <c:v>4.6778992700968702</c:v>
                </c:pt>
                <c:pt idx="151">
                  <c:v>4.7342257078226098</c:v>
                </c:pt>
                <c:pt idx="152">
                  <c:v>4.7012196428443902</c:v>
                </c:pt>
                <c:pt idx="153">
                  <c:v>4.6501935682867304</c:v>
                </c:pt>
                <c:pt idx="154">
                  <c:v>4.5134364300308496</c:v>
                </c:pt>
                <c:pt idx="155">
                  <c:v>4.6137901023835699</c:v>
                </c:pt>
                <c:pt idx="156">
                  <c:v>4.71428749405512</c:v>
                </c:pt>
                <c:pt idx="157">
                  <c:v>4.7436748195715204</c:v>
                </c:pt>
                <c:pt idx="158">
                  <c:v>4.8062681957635602</c:v>
                </c:pt>
                <c:pt idx="159">
                  <c:v>4.9592312632697499</c:v>
                </c:pt>
                <c:pt idx="160">
                  <c:v>4.9270967900598803</c:v>
                </c:pt>
                <c:pt idx="161">
                  <c:v>5.0753606416025301</c:v>
                </c:pt>
                <c:pt idx="162">
                  <c:v>5.2501390522443501</c:v>
                </c:pt>
                <c:pt idx="163">
                  <c:v>5.3540747341118404</c:v>
                </c:pt>
                <c:pt idx="164">
                  <c:v>5.6223420075063801</c:v>
                </c:pt>
                <c:pt idx="165">
                  <c:v>5.7049326944130199</c:v>
                </c:pt>
                <c:pt idx="166">
                  <c:v>5.7834599420963704</c:v>
                </c:pt>
                <c:pt idx="167">
                  <c:v>5.8816207943325001</c:v>
                </c:pt>
                <c:pt idx="168">
                  <c:v>5.9963414852546499</c:v>
                </c:pt>
                <c:pt idx="169">
                  <c:v>6.2114747143925104</c:v>
                </c:pt>
                <c:pt idx="170">
                  <c:v>6.2287911922177797</c:v>
                </c:pt>
                <c:pt idx="171">
                  <c:v>6.3106419538761704</c:v>
                </c:pt>
                <c:pt idx="172">
                  <c:v>6.5135250103857896</c:v>
                </c:pt>
                <c:pt idx="173">
                  <c:v>6.5706716330213002</c:v>
                </c:pt>
                <c:pt idx="174">
                  <c:v>6.6159995536426104</c:v>
                </c:pt>
                <c:pt idx="175">
                  <c:v>6.7355729302517604</c:v>
                </c:pt>
                <c:pt idx="176">
                  <c:v>6.8085783682257803</c:v>
                </c:pt>
                <c:pt idx="177">
                  <c:v>7.0022264298056403</c:v>
                </c:pt>
                <c:pt idx="178">
                  <c:v>7.1319453641521804</c:v>
                </c:pt>
                <c:pt idx="179">
                  <c:v>7.2672080166646102</c:v>
                </c:pt>
                <c:pt idx="180">
                  <c:v>7.3110609308807204</c:v>
                </c:pt>
                <c:pt idx="181">
                  <c:v>7.2360776768799298</c:v>
                </c:pt>
                <c:pt idx="182">
                  <c:v>7.3171189184580196</c:v>
                </c:pt>
                <c:pt idx="183">
                  <c:v>7.2779014889027502</c:v>
                </c:pt>
                <c:pt idx="184">
                  <c:v>7.2819872781295896</c:v>
                </c:pt>
                <c:pt idx="185">
                  <c:v>7.3263697062008903</c:v>
                </c:pt>
                <c:pt idx="186">
                  <c:v>7.2719772812282502</c:v>
                </c:pt>
                <c:pt idx="187">
                  <c:v>7.4056300787512503</c:v>
                </c:pt>
                <c:pt idx="188">
                  <c:v>7.4064577064545301</c:v>
                </c:pt>
                <c:pt idx="189">
                  <c:v>7.5541420541822299</c:v>
                </c:pt>
                <c:pt idx="190">
                  <c:v>7.7913314854428402</c:v>
                </c:pt>
                <c:pt idx="191">
                  <c:v>7.88091630339615</c:v>
                </c:pt>
                <c:pt idx="192">
                  <c:v>8.0043279339283409</c:v>
                </c:pt>
                <c:pt idx="193">
                  <c:v>8.0924218588778096</c:v>
                </c:pt>
                <c:pt idx="194">
                  <c:v>8.3713978049502593</c:v>
                </c:pt>
                <c:pt idx="195">
                  <c:v>8.4336168414010793</c:v>
                </c:pt>
                <c:pt idx="196">
                  <c:v>8.47165996608698</c:v>
                </c:pt>
                <c:pt idx="197">
                  <c:v>8.4681245310438396</c:v>
                </c:pt>
                <c:pt idx="198">
                  <c:v>8.4607157105011108</c:v>
                </c:pt>
                <c:pt idx="199">
                  <c:v>8.8958632305388701</c:v>
                </c:pt>
                <c:pt idx="200">
                  <c:v>9.0068550362709807</c:v>
                </c:pt>
                <c:pt idx="201">
                  <c:v>9.2134581331292207</c:v>
                </c:pt>
                <c:pt idx="202">
                  <c:v>9.3103926626632507</c:v>
                </c:pt>
                <c:pt idx="203">
                  <c:v>9.2182982382421894</c:v>
                </c:pt>
                <c:pt idx="204">
                  <c:v>9.1688496192696594</c:v>
                </c:pt>
                <c:pt idx="205">
                  <c:v>8.9846310124083004</c:v>
                </c:pt>
                <c:pt idx="206">
                  <c:v>8.8325418216415095</c:v>
                </c:pt>
                <c:pt idx="207">
                  <c:v>9.0159092821454792</c:v>
                </c:pt>
                <c:pt idx="208">
                  <c:v>8.9021168183446804</c:v>
                </c:pt>
                <c:pt idx="209">
                  <c:v>8.9380838904550792</c:v>
                </c:pt>
                <c:pt idx="210">
                  <c:v>9.0872385871103596</c:v>
                </c:pt>
                <c:pt idx="211">
                  <c:v>9.13166637498753</c:v>
                </c:pt>
                <c:pt idx="212">
                  <c:v>9.2295967177750704</c:v>
                </c:pt>
                <c:pt idx="213">
                  <c:v>9.3407797998543298</c:v>
                </c:pt>
                <c:pt idx="214">
                  <c:v>9.5552717394992808</c:v>
                </c:pt>
                <c:pt idx="215">
                  <c:v>9.4035565590858301</c:v>
                </c:pt>
                <c:pt idx="216">
                  <c:v>9.3156935850504006</c:v>
                </c:pt>
                <c:pt idx="217">
                  <c:v>8.9866276561142602</c:v>
                </c:pt>
                <c:pt idx="218">
                  <c:v>8.5607487444524999</c:v>
                </c:pt>
                <c:pt idx="219">
                  <c:v>8.2405156769803796</c:v>
                </c:pt>
                <c:pt idx="220">
                  <c:v>8.3506849925049291</c:v>
                </c:pt>
                <c:pt idx="221">
                  <c:v>8.5468708335776693</c:v>
                </c:pt>
                <c:pt idx="222">
                  <c:v>8.5392791952799403</c:v>
                </c:pt>
                <c:pt idx="223">
                  <c:v>8.4030285645891603</c:v>
                </c:pt>
                <c:pt idx="224">
                  <c:v>8.3333122350468596</c:v>
                </c:pt>
                <c:pt idx="225">
                  <c:v>8.2747004167987299</c:v>
                </c:pt>
                <c:pt idx="226">
                  <c:v>8.3616934317945297</c:v>
                </c:pt>
                <c:pt idx="227">
                  <c:v>8.63738527814197</c:v>
                </c:pt>
                <c:pt idx="228">
                  <c:v>8.7829635089725802</c:v>
                </c:pt>
                <c:pt idx="229">
                  <c:v>8.8981020833807793</c:v>
                </c:pt>
                <c:pt idx="230">
                  <c:v>8.84396116477817</c:v>
                </c:pt>
                <c:pt idx="231">
                  <c:v>8.9625470937177791</c:v>
                </c:pt>
                <c:pt idx="232">
                  <c:v>9.0303038985777402</c:v>
                </c:pt>
                <c:pt idx="233">
                  <c:v>9.1869184668860004</c:v>
                </c:pt>
                <c:pt idx="234">
                  <c:v>9.1138063311325208</c:v>
                </c:pt>
                <c:pt idx="235">
                  <c:v>9.3441027162001902</c:v>
                </c:pt>
                <c:pt idx="236">
                  <c:v>9.5939881990982503</c:v>
                </c:pt>
                <c:pt idx="237">
                  <c:v>9.7467509295321797</c:v>
                </c:pt>
                <c:pt idx="238">
                  <c:v>9.7196423205826701</c:v>
                </c:pt>
                <c:pt idx="239">
                  <c:v>10.002333070440301</c:v>
                </c:pt>
                <c:pt idx="240">
                  <c:v>10.1698984269511</c:v>
                </c:pt>
                <c:pt idx="241">
                  <c:v>10.261166636371501</c:v>
                </c:pt>
                <c:pt idx="242">
                  <c:v>10.5212995417437</c:v>
                </c:pt>
                <c:pt idx="243">
                  <c:v>10.6955990032865</c:v>
                </c:pt>
                <c:pt idx="244">
                  <c:v>10.9126858197437</c:v>
                </c:pt>
                <c:pt idx="245">
                  <c:v>11.1666676798504</c:v>
                </c:pt>
                <c:pt idx="246">
                  <c:v>11.175566821394799</c:v>
                </c:pt>
                <c:pt idx="247">
                  <c:v>10.753790486704901</c:v>
                </c:pt>
                <c:pt idx="248">
                  <c:v>10.0087788501621</c:v>
                </c:pt>
                <c:pt idx="249">
                  <c:v>10.0926692828664</c:v>
                </c:pt>
                <c:pt idx="250">
                  <c:v>10.429074447512001</c:v>
                </c:pt>
                <c:pt idx="251">
                  <c:v>10.8858436597916</c:v>
                </c:pt>
                <c:pt idx="252">
                  <c:v>11.077284714018401</c:v>
                </c:pt>
                <c:pt idx="253">
                  <c:v>11.212523655925899</c:v>
                </c:pt>
                <c:pt idx="254">
                  <c:v>11.4445978981128</c:v>
                </c:pt>
                <c:pt idx="255">
                  <c:v>11.696479613302699</c:v>
                </c:pt>
                <c:pt idx="256">
                  <c:v>11.8248479134822</c:v>
                </c:pt>
                <c:pt idx="257">
                  <c:v>11.9442816760721</c:v>
                </c:pt>
                <c:pt idx="258">
                  <c:v>12.1113974007759</c:v>
                </c:pt>
                <c:pt idx="259">
                  <c:v>12.0676672018361</c:v>
                </c:pt>
                <c:pt idx="260">
                  <c:v>12.113466854685999</c:v>
                </c:pt>
                <c:pt idx="261">
                  <c:v>12.1783768832915</c:v>
                </c:pt>
                <c:pt idx="262">
                  <c:v>12.23535102306</c:v>
                </c:pt>
                <c:pt idx="263">
                  <c:v>12.2329565739035</c:v>
                </c:pt>
                <c:pt idx="264">
                  <c:v>12.1763237159163</c:v>
                </c:pt>
                <c:pt idx="265">
                  <c:v>12.253931764175601</c:v>
                </c:pt>
                <c:pt idx="266">
                  <c:v>12.2545176633288</c:v>
                </c:pt>
                <c:pt idx="267">
                  <c:v>12.4986158250152</c:v>
                </c:pt>
                <c:pt idx="268">
                  <c:v>12.4218125747536</c:v>
                </c:pt>
                <c:pt idx="269">
                  <c:v>12.5283083151567</c:v>
                </c:pt>
                <c:pt idx="270">
                  <c:v>12.4289527521167</c:v>
                </c:pt>
                <c:pt idx="271">
                  <c:v>12.4688926196935</c:v>
                </c:pt>
                <c:pt idx="272">
                  <c:v>12.259803207018599</c:v>
                </c:pt>
                <c:pt idx="273">
                  <c:v>12.217007308445501</c:v>
                </c:pt>
                <c:pt idx="274">
                  <c:v>12.070056462661</c:v>
                </c:pt>
                <c:pt idx="275">
                  <c:v>12.031480071729099</c:v>
                </c:pt>
                <c:pt idx="276">
                  <c:v>11.927949566591201</c:v>
                </c:pt>
                <c:pt idx="277">
                  <c:v>11.981786009533099</c:v>
                </c:pt>
                <c:pt idx="278">
                  <c:v>12.0905484745289</c:v>
                </c:pt>
                <c:pt idx="279">
                  <c:v>11.934215662872299</c:v>
                </c:pt>
                <c:pt idx="280">
                  <c:v>12.1654926918242</c:v>
                </c:pt>
                <c:pt idx="281">
                  <c:v>12.1385563677846</c:v>
                </c:pt>
                <c:pt idx="282">
                  <c:v>12.1144211776896</c:v>
                </c:pt>
                <c:pt idx="283">
                  <c:v>12.2897280965552</c:v>
                </c:pt>
                <c:pt idx="284">
                  <c:v>12.2694998627275</c:v>
                </c:pt>
                <c:pt idx="285">
                  <c:v>12.270955782880799</c:v>
                </c:pt>
                <c:pt idx="286">
                  <c:v>12.0426733787877</c:v>
                </c:pt>
                <c:pt idx="287">
                  <c:v>12.0756031285887</c:v>
                </c:pt>
                <c:pt idx="288">
                  <c:v>12.113212051836699</c:v>
                </c:pt>
                <c:pt idx="289">
                  <c:v>11.9520392772157</c:v>
                </c:pt>
                <c:pt idx="290">
                  <c:v>11.8163121982187</c:v>
                </c:pt>
                <c:pt idx="291">
                  <c:v>11.807744109155999</c:v>
                </c:pt>
                <c:pt idx="292">
                  <c:v>11.5249049553407</c:v>
                </c:pt>
                <c:pt idx="293">
                  <c:v>9.8878749922947904</c:v>
                </c:pt>
                <c:pt idx="294">
                  <c:v>10.2914512021789</c:v>
                </c:pt>
                <c:pt idx="295">
                  <c:v>10.784541896738</c:v>
                </c:pt>
                <c:pt idx="296">
                  <c:v>10.6600830826709</c:v>
                </c:pt>
                <c:pt idx="297">
                  <c:v>10.588006704373701</c:v>
                </c:pt>
                <c:pt idx="298">
                  <c:v>10.4942642711377</c:v>
                </c:pt>
                <c:pt idx="299">
                  <c:v>10.9260572810526</c:v>
                </c:pt>
                <c:pt idx="300">
                  <c:v>10.840092264020299</c:v>
                </c:pt>
                <c:pt idx="301">
                  <c:v>11.1607501145466</c:v>
                </c:pt>
                <c:pt idx="302">
                  <c:v>11.4750792350499</c:v>
                </c:pt>
                <c:pt idx="303">
                  <c:v>11.3118725829948</c:v>
                </c:pt>
                <c:pt idx="304">
                  <c:v>11.335060368927101</c:v>
                </c:pt>
                <c:pt idx="305">
                  <c:v>11.112526786941199</c:v>
                </c:pt>
                <c:pt idx="306">
                  <c:v>11.106025225089899</c:v>
                </c:pt>
                <c:pt idx="307">
                  <c:v>11.177618263263801</c:v>
                </c:pt>
                <c:pt idx="308">
                  <c:v>11.2798959229003</c:v>
                </c:pt>
                <c:pt idx="309">
                  <c:v>11.199446477763001</c:v>
                </c:pt>
                <c:pt idx="310">
                  <c:v>11.347956881530701</c:v>
                </c:pt>
                <c:pt idx="311">
                  <c:v>11.2710629646347</c:v>
                </c:pt>
                <c:pt idx="312">
                  <c:v>11.2939709642474</c:v>
                </c:pt>
                <c:pt idx="313">
                  <c:v>11.1366020478082</c:v>
                </c:pt>
                <c:pt idx="314">
                  <c:v>11.2739531142555</c:v>
                </c:pt>
                <c:pt idx="315">
                  <c:v>11.1688644573071</c:v>
                </c:pt>
                <c:pt idx="316">
                  <c:v>11.4017172324433</c:v>
                </c:pt>
                <c:pt idx="317">
                  <c:v>11.485634319756199</c:v>
                </c:pt>
              </c:numCache>
            </c:numRef>
          </c:val>
          <c:smooth val="1"/>
          <c:extLst>
            <c:ext xmlns:c16="http://schemas.microsoft.com/office/drawing/2014/chart" uri="{C3380CC4-5D6E-409C-BE32-E72D297353CC}">
              <c16:uniqueId val="{00000003-E92D-41C6-86CF-B1B29440A452}"/>
            </c:ext>
          </c:extLst>
        </c:ser>
        <c:ser>
          <c:idx val="4"/>
          <c:order val="4"/>
          <c:tx>
            <c:strRef>
              <c:f>Data!$L$1</c:f>
              <c:strCache>
                <c:ptCount val="1"/>
                <c:pt idx="0">
                  <c:v>M share (%)</c:v>
                </c:pt>
              </c:strCache>
            </c:strRef>
          </c:tx>
          <c:spPr>
            <a:ln w="28440">
              <a:solidFill>
                <a:srgbClr val="46AAC4"/>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Data!$L$2:$L$319</c:f>
              <c:numCache>
                <c:formatCode>0.0\%</c:formatCode>
                <c:ptCount val="318"/>
                <c:pt idx="0">
                  <c:v>2.4676533126004201</c:v>
                </c:pt>
                <c:pt idx="1">
                  <c:v>2.5218522554173601</c:v>
                </c:pt>
                <c:pt idx="2">
                  <c:v>2.24112883625356</c:v>
                </c:pt>
                <c:pt idx="3">
                  <c:v>2.3255434516590401</c:v>
                </c:pt>
                <c:pt idx="4">
                  <c:v>2.58349176356286</c:v>
                </c:pt>
                <c:pt idx="5">
                  <c:v>2.64225696076321</c:v>
                </c:pt>
                <c:pt idx="6">
                  <c:v>2.7643387763836502</c:v>
                </c:pt>
                <c:pt idx="7">
                  <c:v>2.7164097848334698</c:v>
                </c:pt>
                <c:pt idx="8">
                  <c:v>2.6717008572602601</c:v>
                </c:pt>
                <c:pt idx="9">
                  <c:v>2.6417052204757101</c:v>
                </c:pt>
                <c:pt idx="10">
                  <c:v>2.5081004241740601</c:v>
                </c:pt>
                <c:pt idx="11">
                  <c:v>2.5673886925920302</c:v>
                </c:pt>
                <c:pt idx="12">
                  <c:v>2.5393162451451401</c:v>
                </c:pt>
                <c:pt idx="13">
                  <c:v>2.6001351707958298</c:v>
                </c:pt>
                <c:pt idx="14">
                  <c:v>3.0891707189640401</c:v>
                </c:pt>
                <c:pt idx="15">
                  <c:v>3.03683083946868</c:v>
                </c:pt>
                <c:pt idx="16">
                  <c:v>2.9963372702891</c:v>
                </c:pt>
                <c:pt idx="17">
                  <c:v>2.84770385213828</c:v>
                </c:pt>
                <c:pt idx="18">
                  <c:v>2.55393187212964</c:v>
                </c:pt>
                <c:pt idx="19">
                  <c:v>2.4817016874904598</c:v>
                </c:pt>
                <c:pt idx="20">
                  <c:v>2.7404054467194099</c:v>
                </c:pt>
                <c:pt idx="21">
                  <c:v>2.7204257809642298</c:v>
                </c:pt>
                <c:pt idx="22">
                  <c:v>2.86618895034968</c:v>
                </c:pt>
                <c:pt idx="23">
                  <c:v>3.0238672321261202</c:v>
                </c:pt>
                <c:pt idx="24">
                  <c:v>2.8954943902104802</c:v>
                </c:pt>
                <c:pt idx="25">
                  <c:v>3.0222944184137699</c:v>
                </c:pt>
                <c:pt idx="26">
                  <c:v>3.0278163901219002</c:v>
                </c:pt>
                <c:pt idx="27">
                  <c:v>2.9231385402146701</c:v>
                </c:pt>
                <c:pt idx="28">
                  <c:v>2.7675460917927501</c:v>
                </c:pt>
                <c:pt idx="29">
                  <c:v>3.0131604585885299</c:v>
                </c:pt>
                <c:pt idx="30">
                  <c:v>2.79977448218736</c:v>
                </c:pt>
                <c:pt idx="31">
                  <c:v>2.7720838503268102</c:v>
                </c:pt>
                <c:pt idx="32">
                  <c:v>2.8543611412545098</c:v>
                </c:pt>
                <c:pt idx="33">
                  <c:v>2.9679045965516901</c:v>
                </c:pt>
                <c:pt idx="34">
                  <c:v>2.9776186057693401</c:v>
                </c:pt>
                <c:pt idx="35">
                  <c:v>3.0670899162574101</c:v>
                </c:pt>
                <c:pt idx="36">
                  <c:v>3.2082906499905999</c:v>
                </c:pt>
                <c:pt idx="37">
                  <c:v>3.1654162268974</c:v>
                </c:pt>
                <c:pt idx="38">
                  <c:v>3.1957983669513701</c:v>
                </c:pt>
                <c:pt idx="39">
                  <c:v>2.99980893136251</c:v>
                </c:pt>
                <c:pt idx="40">
                  <c:v>3.2178850305834601</c:v>
                </c:pt>
                <c:pt idx="41">
                  <c:v>3.25012398743594</c:v>
                </c:pt>
                <c:pt idx="42">
                  <c:v>3.15643546985129</c:v>
                </c:pt>
                <c:pt idx="43">
                  <c:v>3.2001995072246499</c:v>
                </c:pt>
                <c:pt idx="44">
                  <c:v>3.3340981131301599</c:v>
                </c:pt>
                <c:pt idx="45">
                  <c:v>3.4539720822201798</c:v>
                </c:pt>
                <c:pt idx="46">
                  <c:v>3.3250422230547199</c:v>
                </c:pt>
                <c:pt idx="47">
                  <c:v>3.4199728065886901</c:v>
                </c:pt>
                <c:pt idx="48">
                  <c:v>3.4437815489797701</c:v>
                </c:pt>
                <c:pt idx="49">
                  <c:v>3.5317608157385201</c:v>
                </c:pt>
                <c:pt idx="50">
                  <c:v>3.5629728602177799</c:v>
                </c:pt>
                <c:pt idx="51">
                  <c:v>3.4626400359087302</c:v>
                </c:pt>
                <c:pt idx="52">
                  <c:v>3.5144054286657398</c:v>
                </c:pt>
                <c:pt idx="53">
                  <c:v>3.5596982030423301</c:v>
                </c:pt>
                <c:pt idx="54">
                  <c:v>3.4379449192620402</c:v>
                </c:pt>
                <c:pt idx="55">
                  <c:v>3.3183508641094499</c:v>
                </c:pt>
                <c:pt idx="56">
                  <c:v>3.28015861680286</c:v>
                </c:pt>
                <c:pt idx="57">
                  <c:v>3.26477102161794</c:v>
                </c:pt>
                <c:pt idx="58">
                  <c:v>3.4154485796624998</c:v>
                </c:pt>
                <c:pt idx="59">
                  <c:v>3.4293902779549499</c:v>
                </c:pt>
                <c:pt idx="60">
                  <c:v>3.47181736105586</c:v>
                </c:pt>
                <c:pt idx="61">
                  <c:v>3.5157637529537999</c:v>
                </c:pt>
                <c:pt idx="62">
                  <c:v>3.5171106623569601</c:v>
                </c:pt>
                <c:pt idx="63">
                  <c:v>3.5484046018339699</c:v>
                </c:pt>
                <c:pt idx="64">
                  <c:v>3.4288331113383901</c:v>
                </c:pt>
                <c:pt idx="65">
                  <c:v>3.4706032206275399</c:v>
                </c:pt>
                <c:pt idx="66">
                  <c:v>3.4821454089525798</c:v>
                </c:pt>
                <c:pt idx="67">
                  <c:v>3.4481217595312001</c:v>
                </c:pt>
                <c:pt idx="68">
                  <c:v>3.37374469629576</c:v>
                </c:pt>
                <c:pt idx="69">
                  <c:v>3.4125071281770598</c:v>
                </c:pt>
                <c:pt idx="70">
                  <c:v>3.4501843888647898</c:v>
                </c:pt>
                <c:pt idx="71">
                  <c:v>3.5325751353706898</c:v>
                </c:pt>
                <c:pt idx="72">
                  <c:v>3.3249497777566899</c:v>
                </c:pt>
                <c:pt idx="73">
                  <c:v>3.67094725761083</c:v>
                </c:pt>
                <c:pt idx="74">
                  <c:v>3.6058383847197599</c:v>
                </c:pt>
                <c:pt idx="75">
                  <c:v>3.6966025018519502</c:v>
                </c:pt>
                <c:pt idx="76">
                  <c:v>3.7017782331280902</c:v>
                </c:pt>
                <c:pt idx="77">
                  <c:v>3.7809237736955401</c:v>
                </c:pt>
                <c:pt idx="78">
                  <c:v>3.9594599618148898</c:v>
                </c:pt>
                <c:pt idx="79">
                  <c:v>3.9714661948732899</c:v>
                </c:pt>
                <c:pt idx="80">
                  <c:v>3.9980502223785401</c:v>
                </c:pt>
                <c:pt idx="81">
                  <c:v>3.9638543759068599</c:v>
                </c:pt>
                <c:pt idx="82">
                  <c:v>3.9782761772186501</c:v>
                </c:pt>
                <c:pt idx="83">
                  <c:v>4.1567427832309098</c:v>
                </c:pt>
                <c:pt idx="84">
                  <c:v>4.31368687584688</c:v>
                </c:pt>
                <c:pt idx="85">
                  <c:v>4.3075180575465</c:v>
                </c:pt>
                <c:pt idx="86">
                  <c:v>4.5313081656602403</c:v>
                </c:pt>
                <c:pt idx="87">
                  <c:v>4.4755577050685398</c:v>
                </c:pt>
                <c:pt idx="88">
                  <c:v>3.9909743305554901</c:v>
                </c:pt>
                <c:pt idx="89">
                  <c:v>4.7639031063518704</c:v>
                </c:pt>
                <c:pt idx="90">
                  <c:v>4.6713530536497601</c:v>
                </c:pt>
                <c:pt idx="91">
                  <c:v>4.6426937946967097</c:v>
                </c:pt>
                <c:pt idx="92">
                  <c:v>4.6343921464755704</c:v>
                </c:pt>
                <c:pt idx="93">
                  <c:v>4.7192965401973304</c:v>
                </c:pt>
                <c:pt idx="94">
                  <c:v>4.6654733542190998</c:v>
                </c:pt>
                <c:pt idx="95">
                  <c:v>4.7891454414537398</c:v>
                </c:pt>
                <c:pt idx="96">
                  <c:v>4.6075414168405304</c:v>
                </c:pt>
                <c:pt idx="97">
                  <c:v>4.9284687046129099</c:v>
                </c:pt>
                <c:pt idx="98">
                  <c:v>4.9963284277552003</c:v>
                </c:pt>
                <c:pt idx="99">
                  <c:v>4.64674585140712</c:v>
                </c:pt>
                <c:pt idx="100">
                  <c:v>5.2297773214698804</c:v>
                </c:pt>
                <c:pt idx="101">
                  <c:v>4.9320454754560004</c:v>
                </c:pt>
                <c:pt idx="102">
                  <c:v>4.9876058797005101</c:v>
                </c:pt>
                <c:pt idx="103">
                  <c:v>5.1264499629580804</c:v>
                </c:pt>
                <c:pt idx="104">
                  <c:v>5.2338152533017803</c:v>
                </c:pt>
                <c:pt idx="105">
                  <c:v>5.0282096221311603</c:v>
                </c:pt>
                <c:pt idx="106">
                  <c:v>4.9151543891216098</c:v>
                </c:pt>
                <c:pt idx="107">
                  <c:v>4.90524510778714</c:v>
                </c:pt>
                <c:pt idx="108">
                  <c:v>4.7799355054353896</c:v>
                </c:pt>
                <c:pt idx="109">
                  <c:v>5.0212451390771697</c:v>
                </c:pt>
                <c:pt idx="110">
                  <c:v>4.9806094439061397</c:v>
                </c:pt>
                <c:pt idx="111">
                  <c:v>4.9504814223250504</c:v>
                </c:pt>
                <c:pt idx="112">
                  <c:v>4.5087363092545196</c:v>
                </c:pt>
                <c:pt idx="113">
                  <c:v>4.1184843681506003</c:v>
                </c:pt>
                <c:pt idx="114">
                  <c:v>4.3856391808631701</c:v>
                </c:pt>
                <c:pt idx="115">
                  <c:v>4.5580666598755304</c:v>
                </c:pt>
                <c:pt idx="116">
                  <c:v>4.7366322830378502</c:v>
                </c:pt>
                <c:pt idx="117">
                  <c:v>4.9058991134257699</c:v>
                </c:pt>
                <c:pt idx="118">
                  <c:v>5.0789279137284797</c:v>
                </c:pt>
                <c:pt idx="119">
                  <c:v>5.2106770593955201</c:v>
                </c:pt>
                <c:pt idx="120">
                  <c:v>5.3905485589647704</c:v>
                </c:pt>
                <c:pt idx="121">
                  <c:v>5.3379940629345803</c:v>
                </c:pt>
                <c:pt idx="122">
                  <c:v>5.1711007981894301</c:v>
                </c:pt>
                <c:pt idx="123">
                  <c:v>5.2445224745637802</c:v>
                </c:pt>
                <c:pt idx="124">
                  <c:v>5.5780679373655504</c:v>
                </c:pt>
                <c:pt idx="125">
                  <c:v>5.3872263745728803</c:v>
                </c:pt>
                <c:pt idx="126">
                  <c:v>5.4031219166006901</c:v>
                </c:pt>
                <c:pt idx="127">
                  <c:v>5.4046292772376603</c:v>
                </c:pt>
                <c:pt idx="128">
                  <c:v>5.3803797269879103</c:v>
                </c:pt>
                <c:pt idx="129">
                  <c:v>5.40374643929293</c:v>
                </c:pt>
                <c:pt idx="130">
                  <c:v>5.2820295547527598</c:v>
                </c:pt>
                <c:pt idx="131">
                  <c:v>5.38376874606735</c:v>
                </c:pt>
                <c:pt idx="132">
                  <c:v>5.3705092802521301</c:v>
                </c:pt>
                <c:pt idx="133">
                  <c:v>5.08528933955228</c:v>
                </c:pt>
                <c:pt idx="134">
                  <c:v>4.7249532599537503</c:v>
                </c:pt>
                <c:pt idx="135">
                  <c:v>4.88717585535829</c:v>
                </c:pt>
                <c:pt idx="136">
                  <c:v>4.9978401994256103</c:v>
                </c:pt>
                <c:pt idx="137">
                  <c:v>5.0425966858664104</c:v>
                </c:pt>
                <c:pt idx="138">
                  <c:v>4.9258816094431603</c:v>
                </c:pt>
                <c:pt idx="139">
                  <c:v>5.1227349176225703</c:v>
                </c:pt>
                <c:pt idx="140">
                  <c:v>5.0549842775765397</c:v>
                </c:pt>
                <c:pt idx="141">
                  <c:v>4.9496296312467702</c:v>
                </c:pt>
                <c:pt idx="142">
                  <c:v>5.1990741958247302</c:v>
                </c:pt>
                <c:pt idx="143">
                  <c:v>4.9930194034160502</c:v>
                </c:pt>
                <c:pt idx="144">
                  <c:v>5.0410226070956696</c:v>
                </c:pt>
                <c:pt idx="145">
                  <c:v>5.3078593573114503</c:v>
                </c:pt>
                <c:pt idx="146">
                  <c:v>5.6092130492376304</c:v>
                </c:pt>
                <c:pt idx="147">
                  <c:v>5.7641273201659597</c:v>
                </c:pt>
                <c:pt idx="148">
                  <c:v>6.1080939064552204</c:v>
                </c:pt>
                <c:pt idx="149">
                  <c:v>6.2558801615431001</c:v>
                </c:pt>
                <c:pt idx="150">
                  <c:v>6.3565492249891404</c:v>
                </c:pt>
                <c:pt idx="151">
                  <c:v>6.48960439527949</c:v>
                </c:pt>
                <c:pt idx="152">
                  <c:v>6.2855768841613102</c:v>
                </c:pt>
                <c:pt idx="153">
                  <c:v>6.5368604544279396</c:v>
                </c:pt>
                <c:pt idx="154">
                  <c:v>6.3762432852716504</c:v>
                </c:pt>
                <c:pt idx="155">
                  <c:v>6.5768762744878204</c:v>
                </c:pt>
                <c:pt idx="156">
                  <c:v>6.5095294650540598</c:v>
                </c:pt>
                <c:pt idx="157">
                  <c:v>6.7560718955765502</c:v>
                </c:pt>
                <c:pt idx="158">
                  <c:v>6.8775435748773104</c:v>
                </c:pt>
                <c:pt idx="159">
                  <c:v>6.8939427655881396</c:v>
                </c:pt>
                <c:pt idx="160">
                  <c:v>6.80306068069555</c:v>
                </c:pt>
                <c:pt idx="161">
                  <c:v>6.89888075377376</c:v>
                </c:pt>
                <c:pt idx="162">
                  <c:v>6.9728915794152</c:v>
                </c:pt>
                <c:pt idx="163">
                  <c:v>7.0128202321797302</c:v>
                </c:pt>
                <c:pt idx="164">
                  <c:v>6.9439003055457</c:v>
                </c:pt>
                <c:pt idx="165">
                  <c:v>6.7748973351931401</c:v>
                </c:pt>
                <c:pt idx="166">
                  <c:v>6.8943410607313496</c:v>
                </c:pt>
                <c:pt idx="167">
                  <c:v>7.0109439230550201</c:v>
                </c:pt>
                <c:pt idx="168">
                  <c:v>6.97267882589819</c:v>
                </c:pt>
                <c:pt idx="169">
                  <c:v>6.9526775203622302</c:v>
                </c:pt>
                <c:pt idx="170">
                  <c:v>6.8921694309274901</c:v>
                </c:pt>
                <c:pt idx="171">
                  <c:v>7.0030719102279004</c:v>
                </c:pt>
                <c:pt idx="172">
                  <c:v>7.1470430219362502</c:v>
                </c:pt>
                <c:pt idx="173">
                  <c:v>7.1092553393518703</c:v>
                </c:pt>
                <c:pt idx="174">
                  <c:v>7.07583487115543</c:v>
                </c:pt>
                <c:pt idx="175">
                  <c:v>6.9493406345462398</c:v>
                </c:pt>
                <c:pt idx="176">
                  <c:v>6.9024497393265802</c:v>
                </c:pt>
                <c:pt idx="177">
                  <c:v>6.9707792304908196</c:v>
                </c:pt>
                <c:pt idx="178">
                  <c:v>7.13091363807942</c:v>
                </c:pt>
                <c:pt idx="179">
                  <c:v>7.2631251044825103</c:v>
                </c:pt>
                <c:pt idx="180">
                  <c:v>7.2293332590887402</c:v>
                </c:pt>
                <c:pt idx="181">
                  <c:v>7.2693613070454504</c:v>
                </c:pt>
                <c:pt idx="182">
                  <c:v>7.3117024810249998</c:v>
                </c:pt>
                <c:pt idx="183">
                  <c:v>7.40946189322724</c:v>
                </c:pt>
                <c:pt idx="184">
                  <c:v>7.5572732365601301</c:v>
                </c:pt>
                <c:pt idx="185">
                  <c:v>7.6687698178024197</c:v>
                </c:pt>
                <c:pt idx="186">
                  <c:v>7.7328605806968698</c:v>
                </c:pt>
                <c:pt idx="187">
                  <c:v>7.9355827176089502</c:v>
                </c:pt>
                <c:pt idx="188">
                  <c:v>8.0424231720369406</c:v>
                </c:pt>
                <c:pt idx="189">
                  <c:v>8.2305428676851005</c:v>
                </c:pt>
                <c:pt idx="190">
                  <c:v>8.4128066128081205</c:v>
                </c:pt>
                <c:pt idx="191">
                  <c:v>8.5515497788461907</c:v>
                </c:pt>
                <c:pt idx="192">
                  <c:v>8.7082885782809498</c:v>
                </c:pt>
                <c:pt idx="193">
                  <c:v>8.7648445826702996</c:v>
                </c:pt>
                <c:pt idx="194">
                  <c:v>8.7207682586759692</c:v>
                </c:pt>
                <c:pt idx="195">
                  <c:v>8.7726589375304602</c:v>
                </c:pt>
                <c:pt idx="196">
                  <c:v>8.9904892350180603</c:v>
                </c:pt>
                <c:pt idx="197">
                  <c:v>9.0408989053314102</c:v>
                </c:pt>
                <c:pt idx="198">
                  <c:v>9.2510338412680895</c:v>
                </c:pt>
                <c:pt idx="199">
                  <c:v>9.3365343678545294</c:v>
                </c:pt>
                <c:pt idx="200">
                  <c:v>9.6728794387870298</c:v>
                </c:pt>
                <c:pt idx="201">
                  <c:v>9.8337847473874191</c:v>
                </c:pt>
                <c:pt idx="202">
                  <c:v>10.0704273350755</c:v>
                </c:pt>
                <c:pt idx="203">
                  <c:v>10.2006560129819</c:v>
                </c:pt>
                <c:pt idx="204">
                  <c:v>10.478070162319099</c:v>
                </c:pt>
                <c:pt idx="205">
                  <c:v>10.6199048320928</c:v>
                </c:pt>
                <c:pt idx="206">
                  <c:v>10.629379656947901</c:v>
                </c:pt>
                <c:pt idx="207">
                  <c:v>10.7996258244786</c:v>
                </c:pt>
                <c:pt idx="208">
                  <c:v>11.001429376392201</c:v>
                </c:pt>
                <c:pt idx="209">
                  <c:v>11.2237006310091</c:v>
                </c:pt>
                <c:pt idx="210">
                  <c:v>11.477260440473399</c:v>
                </c:pt>
                <c:pt idx="211">
                  <c:v>11.580831039674599</c:v>
                </c:pt>
                <c:pt idx="212">
                  <c:v>11.974588538369</c:v>
                </c:pt>
                <c:pt idx="213">
                  <c:v>12.1350446836113</c:v>
                </c:pt>
                <c:pt idx="214">
                  <c:v>12.5588675597965</c:v>
                </c:pt>
                <c:pt idx="215">
                  <c:v>12.5025887637638</c:v>
                </c:pt>
                <c:pt idx="216">
                  <c:v>12.381887765174399</c:v>
                </c:pt>
                <c:pt idx="217">
                  <c:v>11.9111998897958</c:v>
                </c:pt>
                <c:pt idx="218">
                  <c:v>11.6878337609244</c:v>
                </c:pt>
                <c:pt idx="219">
                  <c:v>11.535085866885</c:v>
                </c:pt>
                <c:pt idx="220">
                  <c:v>11.7644423123285</c:v>
                </c:pt>
                <c:pt idx="221">
                  <c:v>12.084637083523701</c:v>
                </c:pt>
                <c:pt idx="222">
                  <c:v>12.188730941064399</c:v>
                </c:pt>
                <c:pt idx="223">
                  <c:v>12.392261985832601</c:v>
                </c:pt>
                <c:pt idx="224">
                  <c:v>12.2736875195059</c:v>
                </c:pt>
                <c:pt idx="225">
                  <c:v>12.3432884321684</c:v>
                </c:pt>
                <c:pt idx="226">
                  <c:v>12.3314956478785</c:v>
                </c:pt>
                <c:pt idx="227">
                  <c:v>12.577182518222299</c:v>
                </c:pt>
                <c:pt idx="228">
                  <c:v>12.856594800336801</c:v>
                </c:pt>
                <c:pt idx="229">
                  <c:v>13.260297328339901</c:v>
                </c:pt>
                <c:pt idx="230">
                  <c:v>13.3177640732361</c:v>
                </c:pt>
                <c:pt idx="231">
                  <c:v>13.4903272821947</c:v>
                </c:pt>
                <c:pt idx="232">
                  <c:v>13.4572530028444</c:v>
                </c:pt>
                <c:pt idx="233">
                  <c:v>13.570561978428101</c:v>
                </c:pt>
                <c:pt idx="234">
                  <c:v>13.5406338660136</c:v>
                </c:pt>
                <c:pt idx="235">
                  <c:v>13.8998263217328</c:v>
                </c:pt>
                <c:pt idx="236">
                  <c:v>13.997560816774801</c:v>
                </c:pt>
                <c:pt idx="237">
                  <c:v>14.100467847606399</c:v>
                </c:pt>
                <c:pt idx="238">
                  <c:v>14.220030792769499</c:v>
                </c:pt>
                <c:pt idx="239">
                  <c:v>14.0807382453161</c:v>
                </c:pt>
                <c:pt idx="240">
                  <c:v>14.2428615029536</c:v>
                </c:pt>
                <c:pt idx="241">
                  <c:v>14.231516263022399</c:v>
                </c:pt>
                <c:pt idx="242">
                  <c:v>14.2292550078714</c:v>
                </c:pt>
                <c:pt idx="243">
                  <c:v>14.006859278148299</c:v>
                </c:pt>
                <c:pt idx="244">
                  <c:v>14.119637691687201</c:v>
                </c:pt>
                <c:pt idx="245">
                  <c:v>13.903261178716701</c:v>
                </c:pt>
                <c:pt idx="246">
                  <c:v>13.8002865145057</c:v>
                </c:pt>
                <c:pt idx="247">
                  <c:v>13.5989348118178</c:v>
                </c:pt>
                <c:pt idx="248">
                  <c:v>12.4475849019975</c:v>
                </c:pt>
                <c:pt idx="249">
                  <c:v>11.9634559775575</c:v>
                </c:pt>
                <c:pt idx="250">
                  <c:v>12.41347003644</c:v>
                </c:pt>
                <c:pt idx="251">
                  <c:v>12.8784383503505</c:v>
                </c:pt>
                <c:pt idx="252">
                  <c:v>13.138642598224299</c:v>
                </c:pt>
                <c:pt idx="253">
                  <c:v>13.6063128338602</c:v>
                </c:pt>
                <c:pt idx="254">
                  <c:v>13.974157353849201</c:v>
                </c:pt>
                <c:pt idx="255">
                  <c:v>13.9522668184828</c:v>
                </c:pt>
                <c:pt idx="256">
                  <c:v>14.053718560867001</c:v>
                </c:pt>
                <c:pt idx="257">
                  <c:v>14.0114530492722</c:v>
                </c:pt>
                <c:pt idx="258">
                  <c:v>14.170052537934099</c:v>
                </c:pt>
                <c:pt idx="259">
                  <c:v>14.1966509901564</c:v>
                </c:pt>
                <c:pt idx="260">
                  <c:v>14.1479563839717</c:v>
                </c:pt>
                <c:pt idx="261">
                  <c:v>14.1374557346789</c:v>
                </c:pt>
                <c:pt idx="262">
                  <c:v>14.192911706874501</c:v>
                </c:pt>
                <c:pt idx="263">
                  <c:v>14.04295473741</c:v>
                </c:pt>
                <c:pt idx="264">
                  <c:v>13.893825301204799</c:v>
                </c:pt>
                <c:pt idx="265">
                  <c:v>14.0579404326597</c:v>
                </c:pt>
                <c:pt idx="266">
                  <c:v>14.039411101064101</c:v>
                </c:pt>
                <c:pt idx="267">
                  <c:v>14.028088247725799</c:v>
                </c:pt>
                <c:pt idx="268">
                  <c:v>14.2583753323916</c:v>
                </c:pt>
                <c:pt idx="269">
                  <c:v>14.397123135596599</c:v>
                </c:pt>
                <c:pt idx="270">
                  <c:v>14.251015418585901</c:v>
                </c:pt>
                <c:pt idx="271">
                  <c:v>14.5515161569189</c:v>
                </c:pt>
                <c:pt idx="272">
                  <c:v>14.636435806994699</c:v>
                </c:pt>
                <c:pt idx="273">
                  <c:v>14.6602564986514</c:v>
                </c:pt>
                <c:pt idx="274">
                  <c:v>14.7013817055972</c:v>
                </c:pt>
                <c:pt idx="275">
                  <c:v>14.7158145533666</c:v>
                </c:pt>
                <c:pt idx="276">
                  <c:v>14.6135948960329</c:v>
                </c:pt>
                <c:pt idx="277">
                  <c:v>14.5854138569707</c:v>
                </c:pt>
                <c:pt idx="278">
                  <c:v>14.5883740222518</c:v>
                </c:pt>
                <c:pt idx="279">
                  <c:v>14.7169197909363</c:v>
                </c:pt>
                <c:pt idx="280">
                  <c:v>14.8724197731734</c:v>
                </c:pt>
                <c:pt idx="281">
                  <c:v>14.930207691628301</c:v>
                </c:pt>
                <c:pt idx="282">
                  <c:v>14.8700869538857</c:v>
                </c:pt>
                <c:pt idx="283">
                  <c:v>15.1156714255939</c:v>
                </c:pt>
                <c:pt idx="284">
                  <c:v>15.0557942877589</c:v>
                </c:pt>
                <c:pt idx="285">
                  <c:v>14.9956209471181</c:v>
                </c:pt>
                <c:pt idx="286">
                  <c:v>15.1122101361037</c:v>
                </c:pt>
                <c:pt idx="287">
                  <c:v>15.2485112687722</c:v>
                </c:pt>
                <c:pt idx="288">
                  <c:v>15.144618095041899</c:v>
                </c:pt>
                <c:pt idx="289">
                  <c:v>15.1023369991906</c:v>
                </c:pt>
                <c:pt idx="290">
                  <c:v>14.8627123833715</c:v>
                </c:pt>
                <c:pt idx="291">
                  <c:v>14.4854377185562</c:v>
                </c:pt>
                <c:pt idx="292">
                  <c:v>14.1555603371099</c:v>
                </c:pt>
                <c:pt idx="293">
                  <c:v>12.767884586595899</c:v>
                </c:pt>
                <c:pt idx="294">
                  <c:v>13.802435434344501</c:v>
                </c:pt>
                <c:pt idx="295">
                  <c:v>14.666290751352999</c:v>
                </c:pt>
                <c:pt idx="296">
                  <c:v>14.7380431222001</c:v>
                </c:pt>
                <c:pt idx="297">
                  <c:v>14.805440566497801</c:v>
                </c:pt>
                <c:pt idx="298">
                  <c:v>14.9205923925382</c:v>
                </c:pt>
                <c:pt idx="299">
                  <c:v>15.4039452106776</c:v>
                </c:pt>
                <c:pt idx="300">
                  <c:v>15.886618662262901</c:v>
                </c:pt>
                <c:pt idx="301">
                  <c:v>16.1365855079734</c:v>
                </c:pt>
                <c:pt idx="302">
                  <c:v>15.782713482669999</c:v>
                </c:pt>
                <c:pt idx="303">
                  <c:v>15.5514918186248</c:v>
                </c:pt>
                <c:pt idx="304">
                  <c:v>15.400149387642999</c:v>
                </c:pt>
                <c:pt idx="305">
                  <c:v>15.222772534831901</c:v>
                </c:pt>
                <c:pt idx="306">
                  <c:v>15.160880292880501</c:v>
                </c:pt>
                <c:pt idx="307">
                  <c:v>15.233174928301001</c:v>
                </c:pt>
                <c:pt idx="308">
                  <c:v>15.4568954436116</c:v>
                </c:pt>
                <c:pt idx="309">
                  <c:v>15.632253663795399</c:v>
                </c:pt>
                <c:pt idx="310">
                  <c:v>15.8835610516313</c:v>
                </c:pt>
                <c:pt idx="311">
                  <c:v>15.8032830755776</c:v>
                </c:pt>
                <c:pt idx="312">
                  <c:v>17.157338073679501</c:v>
                </c:pt>
                <c:pt idx="313">
                  <c:v>15.587563590153</c:v>
                </c:pt>
                <c:pt idx="314">
                  <c:v>15.250723420322499</c:v>
                </c:pt>
                <c:pt idx="315">
                  <c:v>15.195581729756199</c:v>
                </c:pt>
                <c:pt idx="316">
                  <c:v>15.544825753433001</c:v>
                </c:pt>
                <c:pt idx="317">
                  <c:v>15.950938319453201</c:v>
                </c:pt>
              </c:numCache>
            </c:numRef>
          </c:val>
          <c:smooth val="1"/>
          <c:extLst>
            <c:ext xmlns:c16="http://schemas.microsoft.com/office/drawing/2014/chart" uri="{C3380CC4-5D6E-409C-BE32-E72D297353CC}">
              <c16:uniqueId val="{00000004-E92D-41C6-86CF-B1B29440A452}"/>
            </c:ext>
          </c:extLst>
        </c:ser>
        <c:ser>
          <c:idx val="5"/>
          <c:order val="5"/>
          <c:tx>
            <c:strRef>
              <c:f>Data!$M$1</c:f>
              <c:strCache>
                <c:ptCount val="1"/>
                <c:pt idx="0">
                  <c:v>Net Exports share (%)</c:v>
                </c:pt>
              </c:strCache>
            </c:strRef>
          </c:tx>
          <c:spPr>
            <a:ln w="28440">
              <a:solidFill>
                <a:srgbClr val="F59240"/>
              </a:solidFill>
            </a:ln>
          </c:spPr>
          <c:marker>
            <c:symbol val="none"/>
          </c:marker>
          <c:dLbls>
            <c:spPr>
              <a:noFill/>
              <a:ln>
                <a:noFill/>
              </a:ln>
            </c:spPr>
            <c:txPr>
              <a:bodyPr anchorCtr="1"/>
              <a:lstStyle/>
              <a:p>
                <a:pPr>
                  <a:defRPr sz="1000" b="0">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Data!$A$2:$A$319</c:f>
              <c:numCache>
                <c:formatCode>yyyy\-mm\-dd</c:formatCode>
                <c:ptCount val="318"/>
                <c:pt idx="0">
                  <c:v>17168</c:v>
                </c:pt>
                <c:pt idx="1">
                  <c:v>17258</c:v>
                </c:pt>
                <c:pt idx="2">
                  <c:v>17349</c:v>
                </c:pt>
                <c:pt idx="3">
                  <c:v>17441</c:v>
                </c:pt>
                <c:pt idx="4">
                  <c:v>17533</c:v>
                </c:pt>
                <c:pt idx="5">
                  <c:v>17624</c:v>
                </c:pt>
                <c:pt idx="6">
                  <c:v>17715</c:v>
                </c:pt>
                <c:pt idx="7">
                  <c:v>17807</c:v>
                </c:pt>
                <c:pt idx="8">
                  <c:v>17899</c:v>
                </c:pt>
                <c:pt idx="9">
                  <c:v>17989</c:v>
                </c:pt>
                <c:pt idx="10">
                  <c:v>18080</c:v>
                </c:pt>
                <c:pt idx="11">
                  <c:v>18172</c:v>
                </c:pt>
                <c:pt idx="12">
                  <c:v>18264</c:v>
                </c:pt>
                <c:pt idx="13">
                  <c:v>18354</c:v>
                </c:pt>
                <c:pt idx="14">
                  <c:v>18445</c:v>
                </c:pt>
                <c:pt idx="15">
                  <c:v>18537</c:v>
                </c:pt>
                <c:pt idx="16">
                  <c:v>18629</c:v>
                </c:pt>
                <c:pt idx="17">
                  <c:v>18719</c:v>
                </c:pt>
                <c:pt idx="18">
                  <c:v>18810</c:v>
                </c:pt>
                <c:pt idx="19">
                  <c:v>18902</c:v>
                </c:pt>
                <c:pt idx="20">
                  <c:v>18994</c:v>
                </c:pt>
                <c:pt idx="21">
                  <c:v>19085</c:v>
                </c:pt>
                <c:pt idx="22">
                  <c:v>19176</c:v>
                </c:pt>
                <c:pt idx="23">
                  <c:v>19268</c:v>
                </c:pt>
                <c:pt idx="24">
                  <c:v>19360</c:v>
                </c:pt>
                <c:pt idx="25">
                  <c:v>19450</c:v>
                </c:pt>
                <c:pt idx="26">
                  <c:v>19541</c:v>
                </c:pt>
                <c:pt idx="27">
                  <c:v>19633</c:v>
                </c:pt>
                <c:pt idx="28">
                  <c:v>19725</c:v>
                </c:pt>
                <c:pt idx="29">
                  <c:v>19815</c:v>
                </c:pt>
                <c:pt idx="30">
                  <c:v>19906</c:v>
                </c:pt>
                <c:pt idx="31">
                  <c:v>19998</c:v>
                </c:pt>
                <c:pt idx="32">
                  <c:v>20090</c:v>
                </c:pt>
                <c:pt idx="33">
                  <c:v>20180</c:v>
                </c:pt>
                <c:pt idx="34">
                  <c:v>20271</c:v>
                </c:pt>
                <c:pt idx="35">
                  <c:v>20363</c:v>
                </c:pt>
                <c:pt idx="36">
                  <c:v>20455</c:v>
                </c:pt>
                <c:pt idx="37">
                  <c:v>20546</c:v>
                </c:pt>
                <c:pt idx="38">
                  <c:v>20637</c:v>
                </c:pt>
                <c:pt idx="39">
                  <c:v>20729</c:v>
                </c:pt>
                <c:pt idx="40">
                  <c:v>20821</c:v>
                </c:pt>
                <c:pt idx="41">
                  <c:v>20911</c:v>
                </c:pt>
                <c:pt idx="42">
                  <c:v>21002</c:v>
                </c:pt>
                <c:pt idx="43">
                  <c:v>21094</c:v>
                </c:pt>
                <c:pt idx="44">
                  <c:v>21186</c:v>
                </c:pt>
                <c:pt idx="45">
                  <c:v>21276</c:v>
                </c:pt>
                <c:pt idx="46">
                  <c:v>21367</c:v>
                </c:pt>
                <c:pt idx="47">
                  <c:v>21459</c:v>
                </c:pt>
                <c:pt idx="48">
                  <c:v>21551</c:v>
                </c:pt>
                <c:pt idx="49">
                  <c:v>21641</c:v>
                </c:pt>
                <c:pt idx="50">
                  <c:v>21732</c:v>
                </c:pt>
                <c:pt idx="51">
                  <c:v>21824</c:v>
                </c:pt>
                <c:pt idx="52">
                  <c:v>21916</c:v>
                </c:pt>
                <c:pt idx="53">
                  <c:v>22007</c:v>
                </c:pt>
                <c:pt idx="54">
                  <c:v>22098</c:v>
                </c:pt>
                <c:pt idx="55">
                  <c:v>22190</c:v>
                </c:pt>
                <c:pt idx="56">
                  <c:v>22282</c:v>
                </c:pt>
                <c:pt idx="57">
                  <c:v>22372</c:v>
                </c:pt>
                <c:pt idx="58">
                  <c:v>22463</c:v>
                </c:pt>
                <c:pt idx="59">
                  <c:v>22555</c:v>
                </c:pt>
                <c:pt idx="60">
                  <c:v>22647</c:v>
                </c:pt>
                <c:pt idx="61">
                  <c:v>22737</c:v>
                </c:pt>
                <c:pt idx="62">
                  <c:v>22828</c:v>
                </c:pt>
                <c:pt idx="63">
                  <c:v>22920</c:v>
                </c:pt>
                <c:pt idx="64">
                  <c:v>23012</c:v>
                </c:pt>
                <c:pt idx="65">
                  <c:v>23102</c:v>
                </c:pt>
                <c:pt idx="66">
                  <c:v>23193</c:v>
                </c:pt>
                <c:pt idx="67">
                  <c:v>23285</c:v>
                </c:pt>
                <c:pt idx="68">
                  <c:v>23377</c:v>
                </c:pt>
                <c:pt idx="69">
                  <c:v>23468</c:v>
                </c:pt>
                <c:pt idx="70">
                  <c:v>23559</c:v>
                </c:pt>
                <c:pt idx="71">
                  <c:v>23651</c:v>
                </c:pt>
                <c:pt idx="72">
                  <c:v>23743</c:v>
                </c:pt>
                <c:pt idx="73">
                  <c:v>23833</c:v>
                </c:pt>
                <c:pt idx="74">
                  <c:v>23924</c:v>
                </c:pt>
                <c:pt idx="75">
                  <c:v>24016</c:v>
                </c:pt>
                <c:pt idx="76">
                  <c:v>24108</c:v>
                </c:pt>
                <c:pt idx="77">
                  <c:v>24198</c:v>
                </c:pt>
                <c:pt idx="78">
                  <c:v>24289</c:v>
                </c:pt>
                <c:pt idx="79">
                  <c:v>24381</c:v>
                </c:pt>
                <c:pt idx="80">
                  <c:v>24473</c:v>
                </c:pt>
                <c:pt idx="81">
                  <c:v>24563</c:v>
                </c:pt>
                <c:pt idx="82">
                  <c:v>24654</c:v>
                </c:pt>
                <c:pt idx="83">
                  <c:v>24746</c:v>
                </c:pt>
                <c:pt idx="84">
                  <c:v>24838</c:v>
                </c:pt>
                <c:pt idx="85">
                  <c:v>24929</c:v>
                </c:pt>
                <c:pt idx="86">
                  <c:v>25020</c:v>
                </c:pt>
                <c:pt idx="87">
                  <c:v>25112</c:v>
                </c:pt>
                <c:pt idx="88">
                  <c:v>25204</c:v>
                </c:pt>
                <c:pt idx="89">
                  <c:v>25294</c:v>
                </c:pt>
                <c:pt idx="90">
                  <c:v>25385</c:v>
                </c:pt>
                <c:pt idx="91">
                  <c:v>25477</c:v>
                </c:pt>
                <c:pt idx="92">
                  <c:v>25569</c:v>
                </c:pt>
                <c:pt idx="93">
                  <c:v>25659</c:v>
                </c:pt>
                <c:pt idx="94">
                  <c:v>25750</c:v>
                </c:pt>
                <c:pt idx="95">
                  <c:v>25842</c:v>
                </c:pt>
                <c:pt idx="96">
                  <c:v>25934</c:v>
                </c:pt>
                <c:pt idx="97">
                  <c:v>26024</c:v>
                </c:pt>
                <c:pt idx="98">
                  <c:v>26115</c:v>
                </c:pt>
                <c:pt idx="99">
                  <c:v>26207</c:v>
                </c:pt>
                <c:pt idx="100">
                  <c:v>26299</c:v>
                </c:pt>
                <c:pt idx="101">
                  <c:v>26390</c:v>
                </c:pt>
                <c:pt idx="102">
                  <c:v>26481</c:v>
                </c:pt>
                <c:pt idx="103">
                  <c:v>26573</c:v>
                </c:pt>
                <c:pt idx="104">
                  <c:v>26665</c:v>
                </c:pt>
                <c:pt idx="105">
                  <c:v>26755</c:v>
                </c:pt>
                <c:pt idx="106">
                  <c:v>26846</c:v>
                </c:pt>
                <c:pt idx="107">
                  <c:v>26938</c:v>
                </c:pt>
                <c:pt idx="108">
                  <c:v>27030</c:v>
                </c:pt>
                <c:pt idx="109">
                  <c:v>27120</c:v>
                </c:pt>
                <c:pt idx="110">
                  <c:v>27211</c:v>
                </c:pt>
                <c:pt idx="111">
                  <c:v>27303</c:v>
                </c:pt>
                <c:pt idx="112">
                  <c:v>27395</c:v>
                </c:pt>
                <c:pt idx="113">
                  <c:v>27485</c:v>
                </c:pt>
                <c:pt idx="114">
                  <c:v>27576</c:v>
                </c:pt>
                <c:pt idx="115">
                  <c:v>27668</c:v>
                </c:pt>
                <c:pt idx="116">
                  <c:v>27760</c:v>
                </c:pt>
                <c:pt idx="117">
                  <c:v>27851</c:v>
                </c:pt>
                <c:pt idx="118">
                  <c:v>27942</c:v>
                </c:pt>
                <c:pt idx="119">
                  <c:v>28034</c:v>
                </c:pt>
                <c:pt idx="120">
                  <c:v>28126</c:v>
                </c:pt>
                <c:pt idx="121">
                  <c:v>28216</c:v>
                </c:pt>
                <c:pt idx="122">
                  <c:v>28307</c:v>
                </c:pt>
                <c:pt idx="123">
                  <c:v>28399</c:v>
                </c:pt>
                <c:pt idx="124">
                  <c:v>28491</c:v>
                </c:pt>
                <c:pt idx="125">
                  <c:v>28581</c:v>
                </c:pt>
                <c:pt idx="126">
                  <c:v>28672</c:v>
                </c:pt>
                <c:pt idx="127">
                  <c:v>28764</c:v>
                </c:pt>
                <c:pt idx="128">
                  <c:v>28856</c:v>
                </c:pt>
                <c:pt idx="129">
                  <c:v>28946</c:v>
                </c:pt>
                <c:pt idx="130">
                  <c:v>29037</c:v>
                </c:pt>
                <c:pt idx="131">
                  <c:v>29129</c:v>
                </c:pt>
                <c:pt idx="132">
                  <c:v>29221</c:v>
                </c:pt>
                <c:pt idx="133">
                  <c:v>29312</c:v>
                </c:pt>
                <c:pt idx="134">
                  <c:v>29403</c:v>
                </c:pt>
                <c:pt idx="135">
                  <c:v>29495</c:v>
                </c:pt>
                <c:pt idx="136">
                  <c:v>29587</c:v>
                </c:pt>
                <c:pt idx="137">
                  <c:v>29677</c:v>
                </c:pt>
                <c:pt idx="138">
                  <c:v>29768</c:v>
                </c:pt>
                <c:pt idx="139">
                  <c:v>29860</c:v>
                </c:pt>
                <c:pt idx="140">
                  <c:v>29952</c:v>
                </c:pt>
                <c:pt idx="141">
                  <c:v>30042</c:v>
                </c:pt>
                <c:pt idx="142">
                  <c:v>30133</c:v>
                </c:pt>
                <c:pt idx="143">
                  <c:v>30225</c:v>
                </c:pt>
                <c:pt idx="144">
                  <c:v>30317</c:v>
                </c:pt>
                <c:pt idx="145">
                  <c:v>30407</c:v>
                </c:pt>
                <c:pt idx="146">
                  <c:v>30498</c:v>
                </c:pt>
                <c:pt idx="147">
                  <c:v>30590</c:v>
                </c:pt>
                <c:pt idx="148">
                  <c:v>30682</c:v>
                </c:pt>
                <c:pt idx="149">
                  <c:v>30773</c:v>
                </c:pt>
                <c:pt idx="150">
                  <c:v>30864</c:v>
                </c:pt>
                <c:pt idx="151">
                  <c:v>30956</c:v>
                </c:pt>
                <c:pt idx="152">
                  <c:v>31048</c:v>
                </c:pt>
                <c:pt idx="153">
                  <c:v>31138</c:v>
                </c:pt>
                <c:pt idx="154">
                  <c:v>31229</c:v>
                </c:pt>
                <c:pt idx="155">
                  <c:v>31321</c:v>
                </c:pt>
                <c:pt idx="156">
                  <c:v>31413</c:v>
                </c:pt>
                <c:pt idx="157">
                  <c:v>31503</c:v>
                </c:pt>
                <c:pt idx="158">
                  <c:v>31594</c:v>
                </c:pt>
                <c:pt idx="159">
                  <c:v>31686</c:v>
                </c:pt>
                <c:pt idx="160">
                  <c:v>31778</c:v>
                </c:pt>
                <c:pt idx="161">
                  <c:v>31868</c:v>
                </c:pt>
                <c:pt idx="162">
                  <c:v>31959</c:v>
                </c:pt>
                <c:pt idx="163">
                  <c:v>32051</c:v>
                </c:pt>
                <c:pt idx="164">
                  <c:v>32143</c:v>
                </c:pt>
                <c:pt idx="165">
                  <c:v>32234</c:v>
                </c:pt>
                <c:pt idx="166">
                  <c:v>32325</c:v>
                </c:pt>
                <c:pt idx="167">
                  <c:v>32417</c:v>
                </c:pt>
                <c:pt idx="168">
                  <c:v>32509</c:v>
                </c:pt>
                <c:pt idx="169">
                  <c:v>32599</c:v>
                </c:pt>
                <c:pt idx="170">
                  <c:v>32690</c:v>
                </c:pt>
                <c:pt idx="171">
                  <c:v>32782</c:v>
                </c:pt>
                <c:pt idx="172">
                  <c:v>32874</c:v>
                </c:pt>
                <c:pt idx="173">
                  <c:v>32964</c:v>
                </c:pt>
                <c:pt idx="174">
                  <c:v>33055</c:v>
                </c:pt>
                <c:pt idx="175">
                  <c:v>33147</c:v>
                </c:pt>
                <c:pt idx="176">
                  <c:v>33239</c:v>
                </c:pt>
                <c:pt idx="177">
                  <c:v>33329</c:v>
                </c:pt>
                <c:pt idx="178">
                  <c:v>33420</c:v>
                </c:pt>
                <c:pt idx="179">
                  <c:v>33512</c:v>
                </c:pt>
                <c:pt idx="180">
                  <c:v>33604</c:v>
                </c:pt>
                <c:pt idx="181">
                  <c:v>33695</c:v>
                </c:pt>
                <c:pt idx="182">
                  <c:v>33786</c:v>
                </c:pt>
                <c:pt idx="183">
                  <c:v>33878</c:v>
                </c:pt>
                <c:pt idx="184">
                  <c:v>33970</c:v>
                </c:pt>
                <c:pt idx="185">
                  <c:v>34060</c:v>
                </c:pt>
                <c:pt idx="186">
                  <c:v>34151</c:v>
                </c:pt>
                <c:pt idx="187">
                  <c:v>34243</c:v>
                </c:pt>
                <c:pt idx="188">
                  <c:v>34335</c:v>
                </c:pt>
                <c:pt idx="189">
                  <c:v>34425</c:v>
                </c:pt>
                <c:pt idx="190">
                  <c:v>34516</c:v>
                </c:pt>
                <c:pt idx="191">
                  <c:v>34608</c:v>
                </c:pt>
                <c:pt idx="192">
                  <c:v>34700</c:v>
                </c:pt>
                <c:pt idx="193">
                  <c:v>34790</c:v>
                </c:pt>
                <c:pt idx="194">
                  <c:v>34881</c:v>
                </c:pt>
                <c:pt idx="195">
                  <c:v>34973</c:v>
                </c:pt>
                <c:pt idx="196">
                  <c:v>35065</c:v>
                </c:pt>
                <c:pt idx="197">
                  <c:v>35156</c:v>
                </c:pt>
                <c:pt idx="198">
                  <c:v>35247</c:v>
                </c:pt>
                <c:pt idx="199">
                  <c:v>35339</c:v>
                </c:pt>
                <c:pt idx="200">
                  <c:v>35431</c:v>
                </c:pt>
                <c:pt idx="201">
                  <c:v>35521</c:v>
                </c:pt>
                <c:pt idx="202">
                  <c:v>35612</c:v>
                </c:pt>
                <c:pt idx="203">
                  <c:v>35704</c:v>
                </c:pt>
                <c:pt idx="204">
                  <c:v>35796</c:v>
                </c:pt>
                <c:pt idx="205">
                  <c:v>35886</c:v>
                </c:pt>
                <c:pt idx="206">
                  <c:v>35977</c:v>
                </c:pt>
                <c:pt idx="207">
                  <c:v>36069</c:v>
                </c:pt>
                <c:pt idx="208">
                  <c:v>36161</c:v>
                </c:pt>
                <c:pt idx="209">
                  <c:v>36251</c:v>
                </c:pt>
                <c:pt idx="210">
                  <c:v>36342</c:v>
                </c:pt>
                <c:pt idx="211">
                  <c:v>36434</c:v>
                </c:pt>
                <c:pt idx="212">
                  <c:v>36526</c:v>
                </c:pt>
                <c:pt idx="213">
                  <c:v>36617</c:v>
                </c:pt>
                <c:pt idx="214">
                  <c:v>36708</c:v>
                </c:pt>
                <c:pt idx="215">
                  <c:v>36800</c:v>
                </c:pt>
                <c:pt idx="216">
                  <c:v>36892</c:v>
                </c:pt>
                <c:pt idx="217">
                  <c:v>36982</c:v>
                </c:pt>
                <c:pt idx="218">
                  <c:v>37073</c:v>
                </c:pt>
                <c:pt idx="219">
                  <c:v>37165</c:v>
                </c:pt>
                <c:pt idx="220">
                  <c:v>37257</c:v>
                </c:pt>
                <c:pt idx="221">
                  <c:v>37347</c:v>
                </c:pt>
                <c:pt idx="222">
                  <c:v>37438</c:v>
                </c:pt>
                <c:pt idx="223">
                  <c:v>37530</c:v>
                </c:pt>
                <c:pt idx="224">
                  <c:v>37622</c:v>
                </c:pt>
                <c:pt idx="225">
                  <c:v>37712</c:v>
                </c:pt>
                <c:pt idx="226">
                  <c:v>37803</c:v>
                </c:pt>
                <c:pt idx="227">
                  <c:v>37895</c:v>
                </c:pt>
                <c:pt idx="228">
                  <c:v>37987</c:v>
                </c:pt>
                <c:pt idx="229">
                  <c:v>38078</c:v>
                </c:pt>
                <c:pt idx="230">
                  <c:v>38169</c:v>
                </c:pt>
                <c:pt idx="231">
                  <c:v>38261</c:v>
                </c:pt>
                <c:pt idx="232">
                  <c:v>38353</c:v>
                </c:pt>
                <c:pt idx="233">
                  <c:v>38443</c:v>
                </c:pt>
                <c:pt idx="234">
                  <c:v>38534</c:v>
                </c:pt>
                <c:pt idx="235">
                  <c:v>38626</c:v>
                </c:pt>
                <c:pt idx="236">
                  <c:v>38718</c:v>
                </c:pt>
                <c:pt idx="237">
                  <c:v>38808</c:v>
                </c:pt>
                <c:pt idx="238">
                  <c:v>38899</c:v>
                </c:pt>
                <c:pt idx="239">
                  <c:v>38991</c:v>
                </c:pt>
                <c:pt idx="240">
                  <c:v>39083</c:v>
                </c:pt>
                <c:pt idx="241">
                  <c:v>39173</c:v>
                </c:pt>
                <c:pt idx="242">
                  <c:v>39264</c:v>
                </c:pt>
                <c:pt idx="243">
                  <c:v>39356</c:v>
                </c:pt>
                <c:pt idx="244">
                  <c:v>39448</c:v>
                </c:pt>
                <c:pt idx="245">
                  <c:v>39539</c:v>
                </c:pt>
                <c:pt idx="246">
                  <c:v>39630</c:v>
                </c:pt>
                <c:pt idx="247">
                  <c:v>39722</c:v>
                </c:pt>
                <c:pt idx="248">
                  <c:v>39814</c:v>
                </c:pt>
                <c:pt idx="249">
                  <c:v>39904</c:v>
                </c:pt>
                <c:pt idx="250">
                  <c:v>39995</c:v>
                </c:pt>
                <c:pt idx="251">
                  <c:v>40087</c:v>
                </c:pt>
                <c:pt idx="252">
                  <c:v>40179</c:v>
                </c:pt>
                <c:pt idx="253">
                  <c:v>40269</c:v>
                </c:pt>
                <c:pt idx="254">
                  <c:v>40360</c:v>
                </c:pt>
                <c:pt idx="255">
                  <c:v>40452</c:v>
                </c:pt>
                <c:pt idx="256">
                  <c:v>40544</c:v>
                </c:pt>
                <c:pt idx="257">
                  <c:v>40634</c:v>
                </c:pt>
                <c:pt idx="258">
                  <c:v>40725</c:v>
                </c:pt>
                <c:pt idx="259">
                  <c:v>40817</c:v>
                </c:pt>
                <c:pt idx="260">
                  <c:v>40909</c:v>
                </c:pt>
                <c:pt idx="261">
                  <c:v>41000</c:v>
                </c:pt>
                <c:pt idx="262">
                  <c:v>41091</c:v>
                </c:pt>
                <c:pt idx="263">
                  <c:v>41183</c:v>
                </c:pt>
                <c:pt idx="264">
                  <c:v>41275</c:v>
                </c:pt>
                <c:pt idx="265">
                  <c:v>41365</c:v>
                </c:pt>
                <c:pt idx="266">
                  <c:v>41456</c:v>
                </c:pt>
                <c:pt idx="267">
                  <c:v>41548</c:v>
                </c:pt>
                <c:pt idx="268">
                  <c:v>41640</c:v>
                </c:pt>
                <c:pt idx="269">
                  <c:v>41730</c:v>
                </c:pt>
                <c:pt idx="270">
                  <c:v>41821</c:v>
                </c:pt>
                <c:pt idx="271">
                  <c:v>41913</c:v>
                </c:pt>
                <c:pt idx="272">
                  <c:v>42005</c:v>
                </c:pt>
                <c:pt idx="273">
                  <c:v>42095</c:v>
                </c:pt>
                <c:pt idx="274">
                  <c:v>42186</c:v>
                </c:pt>
                <c:pt idx="275">
                  <c:v>42278</c:v>
                </c:pt>
                <c:pt idx="276">
                  <c:v>42370</c:v>
                </c:pt>
                <c:pt idx="277">
                  <c:v>42461</c:v>
                </c:pt>
                <c:pt idx="278">
                  <c:v>42552</c:v>
                </c:pt>
                <c:pt idx="279">
                  <c:v>42644</c:v>
                </c:pt>
                <c:pt idx="280">
                  <c:v>42736</c:v>
                </c:pt>
                <c:pt idx="281">
                  <c:v>42826</c:v>
                </c:pt>
                <c:pt idx="282">
                  <c:v>42917</c:v>
                </c:pt>
                <c:pt idx="283">
                  <c:v>43009</c:v>
                </c:pt>
                <c:pt idx="284">
                  <c:v>43101</c:v>
                </c:pt>
                <c:pt idx="285">
                  <c:v>43191</c:v>
                </c:pt>
                <c:pt idx="286">
                  <c:v>43282</c:v>
                </c:pt>
                <c:pt idx="287">
                  <c:v>43374</c:v>
                </c:pt>
                <c:pt idx="288">
                  <c:v>43466</c:v>
                </c:pt>
                <c:pt idx="289">
                  <c:v>43556</c:v>
                </c:pt>
                <c:pt idx="290">
                  <c:v>43647</c:v>
                </c:pt>
                <c:pt idx="291">
                  <c:v>43739</c:v>
                </c:pt>
                <c:pt idx="292">
                  <c:v>43831</c:v>
                </c:pt>
                <c:pt idx="293">
                  <c:v>43922</c:v>
                </c:pt>
                <c:pt idx="294">
                  <c:v>44013</c:v>
                </c:pt>
                <c:pt idx="295">
                  <c:v>44105</c:v>
                </c:pt>
                <c:pt idx="296">
                  <c:v>44197</c:v>
                </c:pt>
                <c:pt idx="297">
                  <c:v>44287</c:v>
                </c:pt>
                <c:pt idx="298">
                  <c:v>44378</c:v>
                </c:pt>
                <c:pt idx="299">
                  <c:v>44470</c:v>
                </c:pt>
                <c:pt idx="300">
                  <c:v>44562</c:v>
                </c:pt>
                <c:pt idx="301">
                  <c:v>44652</c:v>
                </c:pt>
                <c:pt idx="302">
                  <c:v>44743</c:v>
                </c:pt>
                <c:pt idx="303">
                  <c:v>44835</c:v>
                </c:pt>
                <c:pt idx="304">
                  <c:v>44927</c:v>
                </c:pt>
                <c:pt idx="305">
                  <c:v>45017</c:v>
                </c:pt>
                <c:pt idx="306">
                  <c:v>45108</c:v>
                </c:pt>
                <c:pt idx="307">
                  <c:v>45200</c:v>
                </c:pt>
                <c:pt idx="308">
                  <c:v>45292</c:v>
                </c:pt>
                <c:pt idx="309">
                  <c:v>45383</c:v>
                </c:pt>
                <c:pt idx="310">
                  <c:v>45474</c:v>
                </c:pt>
                <c:pt idx="311">
                  <c:v>45566</c:v>
                </c:pt>
                <c:pt idx="312">
                  <c:v>45658</c:v>
                </c:pt>
                <c:pt idx="313">
                  <c:v>45748</c:v>
                </c:pt>
                <c:pt idx="314">
                  <c:v>45839</c:v>
                </c:pt>
                <c:pt idx="315">
                  <c:v>45931</c:v>
                </c:pt>
                <c:pt idx="316">
                  <c:v>46023</c:v>
                </c:pt>
                <c:pt idx="317">
                  <c:v>46113</c:v>
                </c:pt>
              </c:numCache>
            </c:numRef>
          </c:cat>
          <c:val>
            <c:numRef>
              <c:f>Data!$M$2:$M$319</c:f>
              <c:numCache>
                <c:formatCode>0.0\%</c:formatCode>
                <c:ptCount val="318"/>
                <c:pt idx="0">
                  <c:v>1.8283019827450699</c:v>
                </c:pt>
                <c:pt idx="1">
                  <c:v>1.7311837243188899</c:v>
                </c:pt>
                <c:pt idx="2">
                  <c:v>1.80433725888774</c:v>
                </c:pt>
                <c:pt idx="3">
                  <c:v>1.2062804901262301</c:v>
                </c:pt>
                <c:pt idx="4">
                  <c:v>0.73720287076468904</c:v>
                </c:pt>
                <c:pt idx="5">
                  <c:v>0.31905968752882502</c:v>
                </c:pt>
                <c:pt idx="6">
                  <c:v>0.249282679046367</c:v>
                </c:pt>
                <c:pt idx="7">
                  <c:v>0.187710154233795</c:v>
                </c:pt>
                <c:pt idx="8">
                  <c:v>0.62535192079642399</c:v>
                </c:pt>
                <c:pt idx="9">
                  <c:v>0.638268220891134</c:v>
                </c:pt>
                <c:pt idx="10">
                  <c:v>0.46713617498321902</c:v>
                </c:pt>
                <c:pt idx="11">
                  <c:v>2.9946592290435899E-2</c:v>
                </c:pt>
                <c:pt idx="12">
                  <c:v>-8.1411565727691607E-2</c:v>
                </c:pt>
                <c:pt idx="13">
                  <c:v>-0.18621142069138999</c:v>
                </c:pt>
                <c:pt idx="14">
                  <c:v>-0.70478315115085799</c:v>
                </c:pt>
                <c:pt idx="15">
                  <c:v>-0.50761679171808205</c:v>
                </c:pt>
                <c:pt idx="16">
                  <c:v>-0.37629622890345199</c:v>
                </c:pt>
                <c:pt idx="17">
                  <c:v>-1.88336191849779E-2</c:v>
                </c:pt>
                <c:pt idx="18">
                  <c:v>0.28593610937529601</c:v>
                </c:pt>
                <c:pt idx="19">
                  <c:v>0.32536096468673897</c:v>
                </c:pt>
                <c:pt idx="20">
                  <c:v>0.18486382101751</c:v>
                </c:pt>
                <c:pt idx="21">
                  <c:v>-0.122284000292633</c:v>
                </c:pt>
                <c:pt idx="22">
                  <c:v>-0.490391016289349</c:v>
                </c:pt>
                <c:pt idx="23">
                  <c:v>-0.70785575368828002</c:v>
                </c:pt>
                <c:pt idx="24">
                  <c:v>-0.66020876059915601</c:v>
                </c:pt>
                <c:pt idx="25">
                  <c:v>-0.79031764116681003</c:v>
                </c:pt>
                <c:pt idx="26">
                  <c:v>-0.69326526077542805</c:v>
                </c:pt>
                <c:pt idx="27">
                  <c:v>-0.63081419244485104</c:v>
                </c:pt>
                <c:pt idx="28">
                  <c:v>-0.56751881771072099</c:v>
                </c:pt>
                <c:pt idx="29">
                  <c:v>-0.499806024986791</c:v>
                </c:pt>
                <c:pt idx="30">
                  <c:v>-0.39434372441834398</c:v>
                </c:pt>
                <c:pt idx="31">
                  <c:v>-0.30416922609651498</c:v>
                </c:pt>
                <c:pt idx="32">
                  <c:v>-0.36583678336410902</c:v>
                </c:pt>
                <c:pt idx="33">
                  <c:v>-0.57633611408803498</c:v>
                </c:pt>
                <c:pt idx="34">
                  <c:v>-0.46304227161011202</c:v>
                </c:pt>
                <c:pt idx="35">
                  <c:v>-0.55628184435609696</c:v>
                </c:pt>
                <c:pt idx="36">
                  <c:v>-0.56803858467274004</c:v>
                </c:pt>
                <c:pt idx="37">
                  <c:v>-0.37039228372735999</c:v>
                </c:pt>
                <c:pt idx="38">
                  <c:v>-0.30513799662132302</c:v>
                </c:pt>
                <c:pt idx="39">
                  <c:v>-2.85350047140705E-2</c:v>
                </c:pt>
                <c:pt idx="40">
                  <c:v>-7.3140116856120499E-2</c:v>
                </c:pt>
                <c:pt idx="41">
                  <c:v>-0.191829617869163</c:v>
                </c:pt>
                <c:pt idx="42">
                  <c:v>-0.21248624661995799</c:v>
                </c:pt>
                <c:pt idx="43">
                  <c:v>-0.314117757953291</c:v>
                </c:pt>
                <c:pt idx="44">
                  <c:v>-0.66478163400544199</c:v>
                </c:pt>
                <c:pt idx="45">
                  <c:v>-0.78966033622562404</c:v>
                </c:pt>
                <c:pt idx="46">
                  <c:v>-0.71337360029173402</c:v>
                </c:pt>
                <c:pt idx="47">
                  <c:v>-0.87715777772913095</c:v>
                </c:pt>
                <c:pt idx="48">
                  <c:v>-0.76795970560798799</c:v>
                </c:pt>
                <c:pt idx="49">
                  <c:v>-0.93579685541215096</c:v>
                </c:pt>
                <c:pt idx="50">
                  <c:v>-0.71864694959879705</c:v>
                </c:pt>
                <c:pt idx="51">
                  <c:v>-0.76675256233444</c:v>
                </c:pt>
                <c:pt idx="52">
                  <c:v>-0.53798766682749599</c:v>
                </c:pt>
                <c:pt idx="53">
                  <c:v>-0.48132692783755099</c:v>
                </c:pt>
                <c:pt idx="54">
                  <c:v>-0.307818347065826</c:v>
                </c:pt>
                <c:pt idx="55">
                  <c:v>-0.130652356958146</c:v>
                </c:pt>
                <c:pt idx="56">
                  <c:v>-0.135615420085794</c:v>
                </c:pt>
                <c:pt idx="57">
                  <c:v>-0.31663195911310399</c:v>
                </c:pt>
                <c:pt idx="58">
                  <c:v>-0.39212957286595901</c:v>
                </c:pt>
                <c:pt idx="59">
                  <c:v>-0.41589377212888801</c:v>
                </c:pt>
                <c:pt idx="60">
                  <c:v>-0.52853174716156703</c:v>
                </c:pt>
                <c:pt idx="61">
                  <c:v>-0.43123305545219898</c:v>
                </c:pt>
                <c:pt idx="62">
                  <c:v>-0.47538590425698202</c:v>
                </c:pt>
                <c:pt idx="63">
                  <c:v>-0.61473414617617705</c:v>
                </c:pt>
                <c:pt idx="64">
                  <c:v>-0.48278122256632999</c:v>
                </c:pt>
                <c:pt idx="65">
                  <c:v>-0.32436897141941301</c:v>
                </c:pt>
                <c:pt idx="66">
                  <c:v>-0.419011594890842</c:v>
                </c:pt>
                <c:pt idx="67">
                  <c:v>-0.28601431009788097</c:v>
                </c:pt>
                <c:pt idx="68">
                  <c:v>-0.120322481660856</c:v>
                </c:pt>
                <c:pt idx="69">
                  <c:v>-0.207267296115001</c:v>
                </c:pt>
                <c:pt idx="70">
                  <c:v>-0.19545832020307499</c:v>
                </c:pt>
                <c:pt idx="71">
                  <c:v>-0.222561578344071</c:v>
                </c:pt>
                <c:pt idx="72">
                  <c:v>-0.46929112991393401</c:v>
                </c:pt>
                <c:pt idx="73">
                  <c:v>-0.37885776703699697</c:v>
                </c:pt>
                <c:pt idx="74">
                  <c:v>-0.45690031086761002</c:v>
                </c:pt>
                <c:pt idx="75">
                  <c:v>-0.43046175547001497</c:v>
                </c:pt>
                <c:pt idx="76">
                  <c:v>-0.59181451462925605</c:v>
                </c:pt>
                <c:pt idx="77">
                  <c:v>-0.58838941324494398</c:v>
                </c:pt>
                <c:pt idx="78">
                  <c:v>-0.83157660391449595</c:v>
                </c:pt>
                <c:pt idx="79">
                  <c:v>-0.79189450023894103</c:v>
                </c:pt>
                <c:pt idx="80">
                  <c:v>-0.807691683816538</c:v>
                </c:pt>
                <c:pt idx="81">
                  <c:v>-0.81784635298516195</c:v>
                </c:pt>
                <c:pt idx="82">
                  <c:v>-0.88675592430934502</c:v>
                </c:pt>
                <c:pt idx="83">
                  <c:v>-1.0304900032825699</c:v>
                </c:pt>
                <c:pt idx="84">
                  <c:v>-1.16384346342984</c:v>
                </c:pt>
                <c:pt idx="85">
                  <c:v>-1.15759661596882</c:v>
                </c:pt>
                <c:pt idx="86">
                  <c:v>-1.1833398014110399</c:v>
                </c:pt>
                <c:pt idx="87">
                  <c:v>-1.2148101615236</c:v>
                </c:pt>
                <c:pt idx="88">
                  <c:v>-1.15364589691455</c:v>
                </c:pt>
                <c:pt idx="89">
                  <c:v>-1.31524400311343</c:v>
                </c:pt>
                <c:pt idx="90">
                  <c:v>-1.30262812582012</c:v>
                </c:pt>
                <c:pt idx="91">
                  <c:v>-1.16888660494492</c:v>
                </c:pt>
                <c:pt idx="92">
                  <c:v>-1.10950501938252</c:v>
                </c:pt>
                <c:pt idx="93">
                  <c:v>-1.0630040820140501</c:v>
                </c:pt>
                <c:pt idx="94">
                  <c:v>-1.02806063829211</c:v>
                </c:pt>
                <c:pt idx="95">
                  <c:v>-1.1047098763848</c:v>
                </c:pt>
                <c:pt idx="96">
                  <c:v>-0.98778037184454004</c:v>
                </c:pt>
                <c:pt idx="97">
                  <c:v>-1.35481821043771</c:v>
                </c:pt>
                <c:pt idx="98">
                  <c:v>-1.27464810172829</c:v>
                </c:pt>
                <c:pt idx="99">
                  <c:v>-1.2765429670267701</c:v>
                </c:pt>
                <c:pt idx="100">
                  <c:v>-1.54419350469024</c:v>
                </c:pt>
                <c:pt idx="101">
                  <c:v>-1.4334073434980099</c:v>
                </c:pt>
                <c:pt idx="102">
                  <c:v>-1.3127242747625301</c:v>
                </c:pt>
                <c:pt idx="103">
                  <c:v>-1.3592525311980901</c:v>
                </c:pt>
                <c:pt idx="104">
                  <c:v>-1.2886759591083301</c:v>
                </c:pt>
                <c:pt idx="105">
                  <c:v>-0.93754500362967996</c:v>
                </c:pt>
                <c:pt idx="106">
                  <c:v>-0.78901223035434398</c:v>
                </c:pt>
                <c:pt idx="107">
                  <c:v>-0.61683238942389995</c:v>
                </c:pt>
                <c:pt idx="108">
                  <c:v>-0.39824458797708701</c:v>
                </c:pt>
                <c:pt idx="109">
                  <c:v>-0.43678153772953199</c:v>
                </c:pt>
                <c:pt idx="110">
                  <c:v>-0.60175309523754394</c:v>
                </c:pt>
                <c:pt idx="111">
                  <c:v>-0.439717408146371</c:v>
                </c:pt>
                <c:pt idx="112">
                  <c:v>8.9474042036012599E-2</c:v>
                </c:pt>
                <c:pt idx="113">
                  <c:v>0.31400374357666599</c:v>
                </c:pt>
                <c:pt idx="114">
                  <c:v>-0.10127285890658699</c:v>
                </c:pt>
                <c:pt idx="115">
                  <c:v>-9.1631862081677506E-2</c:v>
                </c:pt>
                <c:pt idx="116">
                  <c:v>-0.39861478712686299</c:v>
                </c:pt>
                <c:pt idx="117">
                  <c:v>-0.55604177377639796</c:v>
                </c:pt>
                <c:pt idx="118">
                  <c:v>-0.62706726652037303</c:v>
                </c:pt>
                <c:pt idx="119">
                  <c:v>-0.74591039743600296</c:v>
                </c:pt>
                <c:pt idx="120">
                  <c:v>-1.04912861384778</c:v>
                </c:pt>
                <c:pt idx="121">
                  <c:v>-0.96451015002556195</c:v>
                </c:pt>
                <c:pt idx="122">
                  <c:v>-0.84175012107981495</c:v>
                </c:pt>
                <c:pt idx="123">
                  <c:v>-1.05405609666235</c:v>
                </c:pt>
                <c:pt idx="124">
                  <c:v>-1.30233393072072</c:v>
                </c:pt>
                <c:pt idx="125">
                  <c:v>-0.84143183376493802</c:v>
                </c:pt>
                <c:pt idx="126">
                  <c:v>-0.85320792744373597</c:v>
                </c:pt>
                <c:pt idx="127">
                  <c:v>-0.73686468532678195</c:v>
                </c:pt>
                <c:pt idx="128">
                  <c:v>-0.71733607304157199</c:v>
                </c:pt>
                <c:pt idx="129">
                  <c:v>-0.73353118642580195</c:v>
                </c:pt>
                <c:pt idx="130">
                  <c:v>-0.479419901781863</c:v>
                </c:pt>
                <c:pt idx="131">
                  <c:v>-0.29171138759328202</c:v>
                </c:pt>
                <c:pt idx="132">
                  <c:v>-0.15276051115587599</c:v>
                </c:pt>
                <c:pt idx="133">
                  <c:v>0.34267051018394401</c:v>
                </c:pt>
                <c:pt idx="134">
                  <c:v>0.69789464758067798</c:v>
                </c:pt>
                <c:pt idx="135">
                  <c:v>0.40414578172327797</c:v>
                </c:pt>
                <c:pt idx="136">
                  <c:v>0.28939450775182002</c:v>
                </c:pt>
                <c:pt idx="137">
                  <c:v>0.31290921013622103</c:v>
                </c:pt>
                <c:pt idx="138">
                  <c:v>0.25351005451520497</c:v>
                </c:pt>
                <c:pt idx="139">
                  <c:v>0.137745507618103</c:v>
                </c:pt>
                <c:pt idx="140">
                  <c:v>5.6609222697803503E-2</c:v>
                </c:pt>
                <c:pt idx="141">
                  <c:v>0.16911104949820699</c:v>
                </c:pt>
                <c:pt idx="142">
                  <c:v>-0.28855362410312402</c:v>
                </c:pt>
                <c:pt idx="143">
                  <c:v>-0.30939986585096502</c:v>
                </c:pt>
                <c:pt idx="144">
                  <c:v>-0.34375369084545998</c:v>
                </c:pt>
                <c:pt idx="145">
                  <c:v>-0.70135837481251095</c:v>
                </c:pt>
                <c:pt idx="146">
                  <c:v>-1.0250984941732499</c:v>
                </c:pt>
                <c:pt idx="147">
                  <c:v>-1.18333254238088</c:v>
                </c:pt>
                <c:pt idx="148">
                  <c:v>-1.52134819742056</c:v>
                </c:pt>
                <c:pt idx="149">
                  <c:v>-1.6349693589293399</c:v>
                </c:pt>
                <c:pt idx="150">
                  <c:v>-1.67864995489227</c:v>
                </c:pt>
                <c:pt idx="151">
                  <c:v>-1.75537868745687</c:v>
                </c:pt>
                <c:pt idx="152">
                  <c:v>-1.58435724131692</c:v>
                </c:pt>
                <c:pt idx="153">
                  <c:v>-1.8866668861412099</c:v>
                </c:pt>
                <c:pt idx="154">
                  <c:v>-1.8628068552407999</c:v>
                </c:pt>
                <c:pt idx="155">
                  <c:v>-1.9630861721042501</c:v>
                </c:pt>
                <c:pt idx="156">
                  <c:v>-1.79524197099894</c:v>
                </c:pt>
                <c:pt idx="157">
                  <c:v>-2.0123970760050298</c:v>
                </c:pt>
                <c:pt idx="158">
                  <c:v>-2.0712753791137501</c:v>
                </c:pt>
                <c:pt idx="159">
                  <c:v>-1.9347115023183901</c:v>
                </c:pt>
                <c:pt idx="160">
                  <c:v>-1.8759638906356699</c:v>
                </c:pt>
                <c:pt idx="161">
                  <c:v>-1.8235201121712299</c:v>
                </c:pt>
                <c:pt idx="162">
                  <c:v>-1.7227525271708499</c:v>
                </c:pt>
                <c:pt idx="163">
                  <c:v>-1.65874549806789</c:v>
                </c:pt>
                <c:pt idx="164">
                  <c:v>-1.3215582980393299</c:v>
                </c:pt>
                <c:pt idx="165">
                  <c:v>-1.06996464078012</c:v>
                </c:pt>
                <c:pt idx="166">
                  <c:v>-1.1108811186349901</c:v>
                </c:pt>
                <c:pt idx="167">
                  <c:v>-1.1293231287225101</c:v>
                </c:pt>
                <c:pt idx="168">
                  <c:v>-0.97633734064354005</c:v>
                </c:pt>
                <c:pt idx="169">
                  <c:v>-0.74120280596971899</c:v>
                </c:pt>
                <c:pt idx="170">
                  <c:v>-0.66337823870970603</c:v>
                </c:pt>
                <c:pt idx="171">
                  <c:v>-0.69242995635172799</c:v>
                </c:pt>
                <c:pt idx="172">
                  <c:v>-0.63351801155046705</c:v>
                </c:pt>
                <c:pt idx="173">
                  <c:v>-0.53858370633056496</c:v>
                </c:pt>
                <c:pt idx="174">
                  <c:v>-0.45983531751281798</c:v>
                </c:pt>
                <c:pt idx="175">
                  <c:v>-0.213767704294477</c:v>
                </c:pt>
                <c:pt idx="176">
                  <c:v>-9.3871371100802001E-2</c:v>
                </c:pt>
                <c:pt idx="177">
                  <c:v>3.14471993148219E-2</c:v>
                </c:pt>
                <c:pt idx="178">
                  <c:v>1.0317260727599001E-3</c:v>
                </c:pt>
                <c:pt idx="179">
                  <c:v>4.0829121820952002E-3</c:v>
                </c:pt>
                <c:pt idx="180">
                  <c:v>8.1727671791987103E-2</c:v>
                </c:pt>
                <c:pt idx="181">
                  <c:v>-3.3283630165521799E-2</c:v>
                </c:pt>
                <c:pt idx="182">
                  <c:v>5.4164374330185E-3</c:v>
                </c:pt>
                <c:pt idx="183">
                  <c:v>-0.13156040432449401</c:v>
                </c:pt>
                <c:pt idx="184">
                  <c:v>-0.27528595843054399</c:v>
                </c:pt>
                <c:pt idx="185">
                  <c:v>-0.34240011160153</c:v>
                </c:pt>
                <c:pt idx="186">
                  <c:v>-0.46088329946861101</c:v>
                </c:pt>
                <c:pt idx="187">
                  <c:v>-0.52995263885769806</c:v>
                </c:pt>
                <c:pt idx="188">
                  <c:v>-0.63596546558241096</c:v>
                </c:pt>
                <c:pt idx="189">
                  <c:v>-0.67640081350287096</c:v>
                </c:pt>
                <c:pt idx="190">
                  <c:v>-0.62147512736527799</c:v>
                </c:pt>
                <c:pt idx="191">
                  <c:v>-0.67063347545003005</c:v>
                </c:pt>
                <c:pt idx="192">
                  <c:v>-0.70396064435261196</c:v>
                </c:pt>
                <c:pt idx="193">
                  <c:v>-0.67242272379249002</c:v>
                </c:pt>
                <c:pt idx="194">
                  <c:v>-0.34937045372570602</c:v>
                </c:pt>
                <c:pt idx="195">
                  <c:v>-0.33904209612938602</c:v>
                </c:pt>
                <c:pt idx="196">
                  <c:v>-0.51882926893108205</c:v>
                </c:pt>
                <c:pt idx="197">
                  <c:v>-0.57277437428756695</c:v>
                </c:pt>
                <c:pt idx="198">
                  <c:v>-0.79031813076697699</c:v>
                </c:pt>
                <c:pt idx="199">
                  <c:v>-0.44067113731565899</c:v>
                </c:pt>
                <c:pt idx="200">
                  <c:v>-0.66602440251605599</c:v>
                </c:pt>
                <c:pt idx="201">
                  <c:v>-0.62032661425819902</c:v>
                </c:pt>
                <c:pt idx="202">
                  <c:v>-0.76003467241225897</c:v>
                </c:pt>
                <c:pt idx="203">
                  <c:v>-0.98235777473972397</c:v>
                </c:pt>
                <c:pt idx="204">
                  <c:v>-1.3092205430494399</c:v>
                </c:pt>
                <c:pt idx="205">
                  <c:v>-1.63527381968451</c:v>
                </c:pt>
                <c:pt idx="206">
                  <c:v>-1.7968378353064101</c:v>
                </c:pt>
                <c:pt idx="207">
                  <c:v>-1.78371654233316</c:v>
                </c:pt>
                <c:pt idx="208">
                  <c:v>-2.0993125580475298</c:v>
                </c:pt>
                <c:pt idx="209">
                  <c:v>-2.285616740554</c:v>
                </c:pt>
                <c:pt idx="210">
                  <c:v>-2.3900218533630602</c:v>
                </c:pt>
                <c:pt idx="211">
                  <c:v>-2.4491646646871099</c:v>
                </c:pt>
                <c:pt idx="212">
                  <c:v>-2.7449918205939201</c:v>
                </c:pt>
                <c:pt idx="213">
                  <c:v>-2.7942648837569402</c:v>
                </c:pt>
                <c:pt idx="214">
                  <c:v>-3.00359582029721</c:v>
                </c:pt>
                <c:pt idx="215">
                  <c:v>-3.0990322046780099</c:v>
                </c:pt>
                <c:pt idx="216">
                  <c:v>-3.06619418012398</c:v>
                </c:pt>
                <c:pt idx="217">
                  <c:v>-2.9245722336815798</c:v>
                </c:pt>
                <c:pt idx="218">
                  <c:v>-3.1270850164718902</c:v>
                </c:pt>
                <c:pt idx="219">
                  <c:v>-3.29457018990465</c:v>
                </c:pt>
                <c:pt idx="220">
                  <c:v>-3.41375731982354</c:v>
                </c:pt>
                <c:pt idx="221">
                  <c:v>-3.5377662499460598</c:v>
                </c:pt>
                <c:pt idx="222">
                  <c:v>-3.64945174578448</c:v>
                </c:pt>
                <c:pt idx="223">
                  <c:v>-3.9892334212434299</c:v>
                </c:pt>
                <c:pt idx="224">
                  <c:v>-3.94037528445907</c:v>
                </c:pt>
                <c:pt idx="225">
                  <c:v>-4.0685880153696896</c:v>
                </c:pt>
                <c:pt idx="226">
                  <c:v>-3.9698022160840001</c:v>
                </c:pt>
                <c:pt idx="227">
                  <c:v>-3.9397972400803001</c:v>
                </c:pt>
                <c:pt idx="228">
                  <c:v>-4.0736312913642401</c:v>
                </c:pt>
                <c:pt idx="229">
                  <c:v>-4.3621952449591204</c:v>
                </c:pt>
                <c:pt idx="230">
                  <c:v>-4.4738029084579498</c:v>
                </c:pt>
                <c:pt idx="231">
                  <c:v>-4.5277801884769699</c:v>
                </c:pt>
                <c:pt idx="232">
                  <c:v>-4.4269491042666704</c:v>
                </c:pt>
                <c:pt idx="233">
                  <c:v>-4.3836435115421404</c:v>
                </c:pt>
                <c:pt idx="234">
                  <c:v>-4.4268275348810997</c:v>
                </c:pt>
                <c:pt idx="235">
                  <c:v>-4.5557236055325703</c:v>
                </c:pt>
                <c:pt idx="236">
                  <c:v>-4.40357261767653</c:v>
                </c:pt>
                <c:pt idx="237">
                  <c:v>-4.3537169180742499</c:v>
                </c:pt>
                <c:pt idx="238">
                  <c:v>-4.5003884721868204</c:v>
                </c:pt>
                <c:pt idx="239">
                  <c:v>-4.0784051748758197</c:v>
                </c:pt>
                <c:pt idx="240">
                  <c:v>-4.0729630760025</c:v>
                </c:pt>
                <c:pt idx="241">
                  <c:v>-3.9703496266509499</c:v>
                </c:pt>
                <c:pt idx="242">
                  <c:v>-3.7079554661277498</c:v>
                </c:pt>
                <c:pt idx="243">
                  <c:v>-3.3112602748618101</c:v>
                </c:pt>
                <c:pt idx="244">
                  <c:v>-3.2069518719435002</c:v>
                </c:pt>
                <c:pt idx="245">
                  <c:v>-2.7365934988663101</c:v>
                </c:pt>
                <c:pt idx="246">
                  <c:v>-2.6247196931108601</c:v>
                </c:pt>
                <c:pt idx="247">
                  <c:v>-2.8451443251129001</c:v>
                </c:pt>
                <c:pt idx="248">
                  <c:v>-2.4388060518354702</c:v>
                </c:pt>
                <c:pt idx="249">
                  <c:v>-1.87078669469109</c:v>
                </c:pt>
                <c:pt idx="250">
                  <c:v>-1.98439558892806</c:v>
                </c:pt>
                <c:pt idx="251">
                  <c:v>-1.99259469055892</c:v>
                </c:pt>
                <c:pt idx="252">
                  <c:v>-2.0613578842059002</c:v>
                </c:pt>
                <c:pt idx="253">
                  <c:v>-2.3937891779342499</c:v>
                </c:pt>
                <c:pt idx="254">
                  <c:v>-2.52955945573642</c:v>
                </c:pt>
                <c:pt idx="255">
                  <c:v>-2.25578720518011</c:v>
                </c:pt>
                <c:pt idx="256">
                  <c:v>-2.2288706473848001</c:v>
                </c:pt>
                <c:pt idx="257">
                  <c:v>-2.06717137320009</c:v>
                </c:pt>
                <c:pt idx="258">
                  <c:v>-2.05865513715825</c:v>
                </c:pt>
                <c:pt idx="259">
                  <c:v>-2.12898378832026</c:v>
                </c:pt>
                <c:pt idx="260">
                  <c:v>-2.0344895292856999</c:v>
                </c:pt>
                <c:pt idx="261">
                  <c:v>-1.95907885138747</c:v>
                </c:pt>
                <c:pt idx="262">
                  <c:v>-1.9575606838145001</c:v>
                </c:pt>
                <c:pt idx="263">
                  <c:v>-1.8099981635064699</c:v>
                </c:pt>
                <c:pt idx="264">
                  <c:v>-1.71750158528852</c:v>
                </c:pt>
                <c:pt idx="265">
                  <c:v>-1.80400866848402</c:v>
                </c:pt>
                <c:pt idx="266">
                  <c:v>-1.78489343773533</c:v>
                </c:pt>
                <c:pt idx="267">
                  <c:v>-1.52947242271058</c:v>
                </c:pt>
                <c:pt idx="268">
                  <c:v>-1.83656275763795</c:v>
                </c:pt>
                <c:pt idx="269">
                  <c:v>-1.86881482043984</c:v>
                </c:pt>
                <c:pt idx="270">
                  <c:v>-1.82206266646913</c:v>
                </c:pt>
                <c:pt idx="271">
                  <c:v>-2.08262353722542</c:v>
                </c:pt>
                <c:pt idx="272">
                  <c:v>-2.3766325999761801</c:v>
                </c:pt>
                <c:pt idx="273">
                  <c:v>-2.4432491902058802</c:v>
                </c:pt>
                <c:pt idx="274">
                  <c:v>-2.6313252429362302</c:v>
                </c:pt>
                <c:pt idx="275">
                  <c:v>-2.6843344816375598</c:v>
                </c:pt>
                <c:pt idx="276">
                  <c:v>-2.6856453294417499</c:v>
                </c:pt>
                <c:pt idx="277">
                  <c:v>-2.6036278474376302</c:v>
                </c:pt>
                <c:pt idx="278">
                  <c:v>-2.4978255477228899</c:v>
                </c:pt>
                <c:pt idx="279">
                  <c:v>-2.7827041280639699</c:v>
                </c:pt>
                <c:pt idx="280">
                  <c:v>-2.7069270813491699</c:v>
                </c:pt>
                <c:pt idx="281">
                  <c:v>-2.7916513238436198</c:v>
                </c:pt>
                <c:pt idx="282">
                  <c:v>-2.7556657761961101</c:v>
                </c:pt>
                <c:pt idx="283">
                  <c:v>-2.8259433290387399</c:v>
                </c:pt>
                <c:pt idx="284">
                  <c:v>-2.7862944250314001</c:v>
                </c:pt>
                <c:pt idx="285">
                  <c:v>-2.7246651642373099</c:v>
                </c:pt>
                <c:pt idx="286">
                  <c:v>-3.0695367573160102</c:v>
                </c:pt>
                <c:pt idx="287">
                  <c:v>-3.17290814018348</c:v>
                </c:pt>
                <c:pt idx="288">
                  <c:v>-3.0314060432052399</c:v>
                </c:pt>
                <c:pt idx="289">
                  <c:v>-3.15029772197488</c:v>
                </c:pt>
                <c:pt idx="290">
                  <c:v>-3.0464001851528302</c:v>
                </c:pt>
                <c:pt idx="291">
                  <c:v>-2.67769360940019</c:v>
                </c:pt>
                <c:pt idx="292">
                  <c:v>-2.63065538176923</c:v>
                </c:pt>
                <c:pt idx="293">
                  <c:v>-2.8800095943011201</c:v>
                </c:pt>
                <c:pt idx="294">
                  <c:v>-3.5109842321655802</c:v>
                </c:pt>
                <c:pt idx="295">
                  <c:v>-3.8817488546149899</c:v>
                </c:pt>
                <c:pt idx="296">
                  <c:v>-4.0779600395292102</c:v>
                </c:pt>
                <c:pt idx="297">
                  <c:v>-4.21743386212417</c:v>
                </c:pt>
                <c:pt idx="298">
                  <c:v>-4.4263281214005401</c:v>
                </c:pt>
                <c:pt idx="299">
                  <c:v>-4.4778879296250604</c:v>
                </c:pt>
                <c:pt idx="300">
                  <c:v>-5.0465263982426301</c:v>
                </c:pt>
                <c:pt idx="301">
                  <c:v>-4.9758353934268396</c:v>
                </c:pt>
                <c:pt idx="302">
                  <c:v>-4.3076342476201201</c:v>
                </c:pt>
                <c:pt idx="303">
                  <c:v>-4.2396192356299398</c:v>
                </c:pt>
                <c:pt idx="304">
                  <c:v>-4.0650890187158799</c:v>
                </c:pt>
                <c:pt idx="305">
                  <c:v>-4.1102457478906897</c:v>
                </c:pt>
                <c:pt idx="306">
                  <c:v>-4.0548550677906299</c:v>
                </c:pt>
                <c:pt idx="307">
                  <c:v>-4.0555566650371802</c:v>
                </c:pt>
                <c:pt idx="308">
                  <c:v>-4.1769995207112496</c:v>
                </c:pt>
                <c:pt idx="309">
                  <c:v>-4.4328071860323597</c:v>
                </c:pt>
                <c:pt idx="310">
                  <c:v>-4.5356041701006502</c:v>
                </c:pt>
                <c:pt idx="311">
                  <c:v>-4.5322201109429301</c:v>
                </c:pt>
                <c:pt idx="312">
                  <c:v>-5.8633671094321</c:v>
                </c:pt>
                <c:pt idx="313">
                  <c:v>-4.4509615423447499</c:v>
                </c:pt>
                <c:pt idx="314">
                  <c:v>-3.9767703060669599</c:v>
                </c:pt>
                <c:pt idx="315">
                  <c:v>-4.0267172724490896</c:v>
                </c:pt>
                <c:pt idx="316">
                  <c:v>-4.1431085209896503</c:v>
                </c:pt>
                <c:pt idx="317">
                  <c:v>-4.4653039996970696</c:v>
                </c:pt>
              </c:numCache>
            </c:numRef>
          </c:val>
          <c:smooth val="1"/>
          <c:extLst>
            <c:ext xmlns:c16="http://schemas.microsoft.com/office/drawing/2014/chart" uri="{C3380CC4-5D6E-409C-BE32-E72D297353CC}">
              <c16:uniqueId val="{00000005-E92D-41C6-86CF-B1B29440A452}"/>
            </c:ext>
          </c:extLst>
        </c:ser>
        <c:dLbls>
          <c:showLegendKey val="0"/>
          <c:showVal val="0"/>
          <c:showCatName val="0"/>
          <c:showSerName val="0"/>
          <c:showPercent val="0"/>
          <c:showBubbleSize val="0"/>
        </c:dLbls>
        <c:smooth val="0"/>
        <c:axId val="4125856"/>
        <c:axId val="26014354"/>
      </c:lineChart>
      <c:dateAx>
        <c:axId val="4125856"/>
        <c:scaling>
          <c:orientation val="minMax"/>
        </c:scaling>
        <c:delete val="0"/>
        <c:axPos val="b"/>
        <c:title>
          <c:tx>
            <c:rich>
              <a:bodyPr/>
              <a:lstStyle/>
              <a:p>
                <a:r>
                  <a:rPr lang="en-US" sz="1000" b="1">
                    <a:solidFill>
                      <a:srgbClr val="000000"/>
                    </a:solidFill>
                    <a:latin typeface="Calibri"/>
                    <a:ea typeface="Calibri"/>
                    <a:cs typeface="Calibri"/>
                  </a:rPr>
                  <a:t>Date</a:t>
                </a:r>
              </a:p>
            </c:rich>
          </c:tx>
          <c:layout>
            <c:manualLayout>
              <c:xMode val="edge"/>
              <c:yMode val="edge"/>
              <c:x val="0.88779600412386195"/>
              <c:y val="0.89331474517734322"/>
            </c:manualLayout>
          </c:layout>
          <c:overlay val="1"/>
        </c:title>
        <c:numFmt formatCode="yyyy\-mm\-dd"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n-US"/>
          </a:p>
        </c:txPr>
        <c:crossAx val="26014354"/>
        <c:crossesAt val="-10"/>
        <c:auto val="1"/>
        <c:lblOffset val="100"/>
        <c:baseTimeUnit val="months"/>
      </c:dateAx>
      <c:valAx>
        <c:axId val="26014354"/>
        <c:scaling>
          <c:orientation val="minMax"/>
        </c:scaling>
        <c:delete val="0"/>
        <c:axPos val="l"/>
        <c:majorGridlines>
          <c:spPr>
            <a:ln w="9360">
              <a:solidFill>
                <a:srgbClr val="878787"/>
              </a:solidFill>
            </a:ln>
          </c:spPr>
        </c:majorGridlines>
        <c:title>
          <c:tx>
            <c:rich>
              <a:bodyPr/>
              <a:lstStyle/>
              <a:p>
                <a:r>
                  <a:rPr lang="en-US" sz="1000" b="1">
                    <a:solidFill>
                      <a:srgbClr val="000000"/>
                    </a:solidFill>
                    <a:latin typeface="Calibri"/>
                    <a:ea typeface="Calibri"/>
                    <a:cs typeface="Calibri"/>
                  </a:rPr>
                  <a:t>% of Real GDP</a:t>
                </a:r>
              </a:p>
            </c:rich>
          </c:tx>
          <c:layout>
            <c:manualLayout>
              <c:xMode val="edge"/>
              <c:yMode val="edge"/>
              <c:x val="2.1403179033000621E-2"/>
              <c:y val="0.35486389612632979"/>
            </c:manualLayout>
          </c:layout>
          <c:overlay val="1"/>
        </c:title>
        <c:numFmt formatCode="0.0\%"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n-US"/>
          </a:p>
        </c:txPr>
        <c:crossAx val="4125856"/>
        <c:crosses val="autoZero"/>
        <c:crossBetween val="between"/>
      </c:valAx>
      <c:spPr>
        <a:noFill/>
        <a:ln w="0">
          <a:noFill/>
        </a:ln>
      </c:spPr>
    </c:plotArea>
    <c:legend>
      <c:legendPos val="r"/>
      <c:overlay val="0"/>
      <c:spPr>
        <a:noFill/>
      </c:spPr>
      <c:txPr>
        <a:bodyPr anchorCtr="1"/>
        <a:lstStyle/>
        <a:p>
          <a:pPr>
            <a:defRPr sz="1000" b="0">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304801</xdr:colOff>
      <xdr:row>0</xdr:row>
      <xdr:rowOff>76200</xdr:rowOff>
    </xdr:from>
    <xdr:to>
      <xdr:col>36</xdr:col>
      <xdr:colOff>581025</xdr:colOff>
      <xdr:row>27</xdr:row>
      <xdr:rowOff>87086</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272143</xdr:colOff>
      <xdr:row>29</xdr:row>
      <xdr:rowOff>0</xdr:rowOff>
    </xdr:from>
    <xdr:to>
      <xdr:col>37</xdr:col>
      <xdr:colOff>478972</xdr:colOff>
      <xdr:row>65</xdr:row>
      <xdr:rowOff>152399</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3"/>
  <sheetViews>
    <sheetView tabSelected="1" topLeftCell="A267" zoomScale="98" zoomScaleNormal="98" workbookViewId="0">
      <selection activeCell="D323" sqref="D323"/>
    </sheetView>
  </sheetViews>
  <sheetFormatPr defaultColWidth="8.6640625" defaultRowHeight="14.4" x14ac:dyDescent="0.3"/>
  <cols>
    <col min="1" max="1" width="12" customWidth="1"/>
    <col min="2" max="13" width="14" customWidth="1"/>
  </cols>
  <sheetData>
    <row r="1" spans="1:14" ht="28.2" x14ac:dyDescent="0.3">
      <c r="A1" s="4" t="s">
        <v>0</v>
      </c>
      <c r="B1" s="6" t="s">
        <v>1</v>
      </c>
      <c r="C1" s="7" t="s">
        <v>2</v>
      </c>
      <c r="D1" s="8" t="s">
        <v>3</v>
      </c>
      <c r="E1" s="9" t="s">
        <v>4</v>
      </c>
      <c r="F1" s="10" t="s">
        <v>5</v>
      </c>
      <c r="G1" s="11" t="s">
        <v>6</v>
      </c>
      <c r="H1" s="12" t="s">
        <v>7</v>
      </c>
      <c r="I1" s="13" t="s">
        <v>8</v>
      </c>
      <c r="J1" s="14" t="s">
        <v>9</v>
      </c>
      <c r="K1" s="15" t="s">
        <v>10</v>
      </c>
      <c r="L1" s="16" t="s">
        <v>11</v>
      </c>
      <c r="M1" s="17" t="s">
        <v>12</v>
      </c>
      <c r="N1" s="5"/>
    </row>
    <row r="2" spans="1:14" x14ac:dyDescent="0.3">
      <c r="A2" s="1">
        <v>17168</v>
      </c>
      <c r="B2" s="2">
        <v>2182.681</v>
      </c>
      <c r="C2" s="2">
        <v>1351.3969999999999</v>
      </c>
      <c r="D2" s="2">
        <v>227.24199999999999</v>
      </c>
      <c r="E2" s="2">
        <v>560.51499999999999</v>
      </c>
      <c r="F2" s="2">
        <v>93.766999999999996</v>
      </c>
      <c r="G2" s="2">
        <v>53.860999999999997</v>
      </c>
      <c r="H2" s="3">
        <v>61.9145445440722</v>
      </c>
      <c r="I2" s="3">
        <v>10.411141160801799</v>
      </c>
      <c r="J2" s="3">
        <v>25.680115417690502</v>
      </c>
      <c r="K2" s="3">
        <v>4.2959552953455002</v>
      </c>
      <c r="L2" s="3">
        <v>2.4676533126004201</v>
      </c>
      <c r="M2" s="3">
        <v>1.8283019827450699</v>
      </c>
    </row>
    <row r="3" spans="1:14" x14ac:dyDescent="0.3">
      <c r="A3" s="1">
        <v>17258</v>
      </c>
      <c r="B3" s="2">
        <v>2176.8919999999998</v>
      </c>
      <c r="C3" s="2">
        <v>1373.88</v>
      </c>
      <c r="D3" s="2">
        <v>209.83600000000001</v>
      </c>
      <c r="E3" s="2">
        <v>560.09100000000001</v>
      </c>
      <c r="F3" s="2">
        <v>92.584000000000003</v>
      </c>
      <c r="G3" s="2">
        <v>54.898000000000003</v>
      </c>
      <c r="H3" s="3">
        <v>63.111996369135497</v>
      </c>
      <c r="I3" s="3">
        <v>9.6392471468497298</v>
      </c>
      <c r="J3" s="3">
        <v>25.7289291338293</v>
      </c>
      <c r="K3" s="3">
        <v>4.25303597973625</v>
      </c>
      <c r="L3" s="3">
        <v>2.5218522554173601</v>
      </c>
      <c r="M3" s="3">
        <v>1.7311837243188899</v>
      </c>
    </row>
    <row r="4" spans="1:14" x14ac:dyDescent="0.3">
      <c r="A4" s="1">
        <v>17349</v>
      </c>
      <c r="B4" s="2">
        <v>2172.4319999999998</v>
      </c>
      <c r="C4" s="2">
        <v>1378.3579999999999</v>
      </c>
      <c r="D4" s="2">
        <v>203.66200000000001</v>
      </c>
      <c r="E4" s="2">
        <v>560.03399999999999</v>
      </c>
      <c r="F4" s="2">
        <v>87.885000000000005</v>
      </c>
      <c r="G4" s="2">
        <v>48.686999999999998</v>
      </c>
      <c r="H4" s="3">
        <v>63.4476936447263</v>
      </c>
      <c r="I4" s="3">
        <v>9.3748388902391397</v>
      </c>
      <c r="J4" s="3">
        <v>25.779126803508699</v>
      </c>
      <c r="K4" s="3">
        <v>4.0454660951413004</v>
      </c>
      <c r="L4" s="3">
        <v>2.24112883625356</v>
      </c>
      <c r="M4" s="3">
        <v>1.80433725888774</v>
      </c>
    </row>
    <row r="5" spans="1:14" x14ac:dyDescent="0.3">
      <c r="A5" s="1">
        <v>17441</v>
      </c>
      <c r="B5" s="2">
        <v>2206.4520000000002</v>
      </c>
      <c r="C5" s="2">
        <v>1378.796</v>
      </c>
      <c r="D5" s="2">
        <v>243.072</v>
      </c>
      <c r="E5" s="2">
        <v>555.55600000000004</v>
      </c>
      <c r="F5" s="2">
        <v>77.927999999999997</v>
      </c>
      <c r="G5" s="2">
        <v>51.311999999999998</v>
      </c>
      <c r="H5" s="3">
        <v>62.489281434629</v>
      </c>
      <c r="I5" s="3">
        <v>11.0164191199265</v>
      </c>
      <c r="J5" s="3">
        <v>25.178703185022801</v>
      </c>
      <c r="K5" s="3">
        <v>3.5318239417852699</v>
      </c>
      <c r="L5" s="3">
        <v>2.3255434516590401</v>
      </c>
      <c r="M5" s="3">
        <v>1.2062804901262301</v>
      </c>
    </row>
    <row r="6" spans="1:14" x14ac:dyDescent="0.3">
      <c r="A6" s="1">
        <v>17533</v>
      </c>
      <c r="B6" s="2">
        <v>2239.6819999999998</v>
      </c>
      <c r="C6" s="2">
        <v>1385.6669999999999</v>
      </c>
      <c r="D6" s="2">
        <v>268.012</v>
      </c>
      <c r="E6" s="2">
        <v>563.89499999999998</v>
      </c>
      <c r="F6" s="2">
        <v>74.373000000000005</v>
      </c>
      <c r="G6" s="2">
        <v>57.862000000000002</v>
      </c>
      <c r="H6" s="3">
        <v>61.868917105196203</v>
      </c>
      <c r="I6" s="3">
        <v>11.9665202470708</v>
      </c>
      <c r="J6" s="3">
        <v>25.177458228444898</v>
      </c>
      <c r="K6" s="3">
        <v>3.3206946343275501</v>
      </c>
      <c r="L6" s="3">
        <v>2.58349176356286</v>
      </c>
      <c r="M6" s="3">
        <v>0.73720287076468904</v>
      </c>
    </row>
    <row r="7" spans="1:14" x14ac:dyDescent="0.3">
      <c r="A7" s="1">
        <v>17624</v>
      </c>
      <c r="B7" s="2">
        <v>2276.69</v>
      </c>
      <c r="C7" s="2">
        <v>1401.789</v>
      </c>
      <c r="D7" s="2">
        <v>284.59800000000001</v>
      </c>
      <c r="E7" s="2">
        <v>583.846</v>
      </c>
      <c r="F7" s="2">
        <v>67.42</v>
      </c>
      <c r="G7" s="2">
        <v>60.155999999999999</v>
      </c>
      <c r="H7" s="3">
        <v>61.571360176396396</v>
      </c>
      <c r="I7" s="3">
        <v>12.5005161001278</v>
      </c>
      <c r="J7" s="3">
        <v>25.6445102319596</v>
      </c>
      <c r="K7" s="3">
        <v>2.9613166482920401</v>
      </c>
      <c r="L7" s="3">
        <v>2.64225696076321</v>
      </c>
      <c r="M7" s="3">
        <v>0.31905968752882502</v>
      </c>
    </row>
    <row r="8" spans="1:14" x14ac:dyDescent="0.3">
      <c r="A8" s="1">
        <v>17715</v>
      </c>
      <c r="B8" s="2">
        <v>2289.77</v>
      </c>
      <c r="C8" s="2">
        <v>1403.8589999999999</v>
      </c>
      <c r="D8" s="2">
        <v>287.51400000000001</v>
      </c>
      <c r="E8" s="2">
        <v>596.08699999999999</v>
      </c>
      <c r="F8" s="2">
        <v>69.004999999999995</v>
      </c>
      <c r="G8" s="2">
        <v>63.296999999999997</v>
      </c>
      <c r="H8" s="3">
        <v>61.310044240251202</v>
      </c>
      <c r="I8" s="3">
        <v>12.556457635483</v>
      </c>
      <c r="J8" s="3">
        <v>26.032614629416901</v>
      </c>
      <c r="K8" s="3">
        <v>3.01362145543002</v>
      </c>
      <c r="L8" s="3">
        <v>2.7643387763836502</v>
      </c>
      <c r="M8" s="3">
        <v>0.249282679046367</v>
      </c>
    </row>
    <row r="9" spans="1:14" x14ac:dyDescent="0.3">
      <c r="A9" s="1">
        <v>17807</v>
      </c>
      <c r="B9" s="2">
        <v>2292.364</v>
      </c>
      <c r="C9" s="2">
        <v>1415.0630000000001</v>
      </c>
      <c r="D9" s="2">
        <v>273.76499999999999</v>
      </c>
      <c r="E9" s="2">
        <v>618.1</v>
      </c>
      <c r="F9" s="2">
        <v>66.572999999999993</v>
      </c>
      <c r="G9" s="2">
        <v>62.27</v>
      </c>
      <c r="H9" s="3">
        <v>61.729419935053997</v>
      </c>
      <c r="I9" s="3">
        <v>11.942475104302799</v>
      </c>
      <c r="J9" s="3">
        <v>26.963431636511501</v>
      </c>
      <c r="K9" s="3">
        <v>2.9041199390672698</v>
      </c>
      <c r="L9" s="3">
        <v>2.7164097848334698</v>
      </c>
      <c r="M9" s="3">
        <v>0.187710154233795</v>
      </c>
    </row>
    <row r="10" spans="1:14" x14ac:dyDescent="0.3">
      <c r="A10" s="1">
        <v>17899</v>
      </c>
      <c r="B10" s="2">
        <v>2260.8069999999998</v>
      </c>
      <c r="C10" s="2">
        <v>1417.3530000000001</v>
      </c>
      <c r="D10" s="2">
        <v>232.88499999999999</v>
      </c>
      <c r="E10" s="2">
        <v>634.54700000000003</v>
      </c>
      <c r="F10" s="2">
        <v>74.540000000000006</v>
      </c>
      <c r="G10" s="2">
        <v>60.402000000000001</v>
      </c>
      <c r="H10" s="3">
        <v>62.692348351716902</v>
      </c>
      <c r="I10" s="3">
        <v>10.3009677517807</v>
      </c>
      <c r="J10" s="3">
        <v>28.0672786310375</v>
      </c>
      <c r="K10" s="3">
        <v>3.2970527780566901</v>
      </c>
      <c r="L10" s="3">
        <v>2.6717008572602601</v>
      </c>
      <c r="M10" s="3">
        <v>0.62535192079642399</v>
      </c>
    </row>
    <row r="11" spans="1:14" x14ac:dyDescent="0.3">
      <c r="A11" s="1">
        <v>17989</v>
      </c>
      <c r="B11" s="2">
        <v>2253.1280000000002</v>
      </c>
      <c r="C11" s="2">
        <v>1439.077</v>
      </c>
      <c r="D11" s="2">
        <v>201.92599999999999</v>
      </c>
      <c r="E11" s="2">
        <v>662.17399999999998</v>
      </c>
      <c r="F11" s="2">
        <v>73.902000000000001</v>
      </c>
      <c r="G11" s="2">
        <v>59.521000000000001</v>
      </c>
      <c r="H11" s="3">
        <v>63.870184028603802</v>
      </c>
      <c r="I11" s="3">
        <v>8.9620296760769893</v>
      </c>
      <c r="J11" s="3">
        <v>29.3890981781772</v>
      </c>
      <c r="K11" s="3">
        <v>3.2799734413668502</v>
      </c>
      <c r="L11" s="3">
        <v>2.6417052204757101</v>
      </c>
      <c r="M11" s="3">
        <v>0.638268220891134</v>
      </c>
    </row>
    <row r="12" spans="1:14" x14ac:dyDescent="0.3">
      <c r="A12" s="1">
        <v>18080</v>
      </c>
      <c r="B12" s="2">
        <v>2276.424</v>
      </c>
      <c r="C12" s="2">
        <v>1442.3409999999999</v>
      </c>
      <c r="D12" s="2">
        <v>218.667</v>
      </c>
      <c r="E12" s="2">
        <v>665.721</v>
      </c>
      <c r="F12" s="2">
        <v>67.728999999999999</v>
      </c>
      <c r="G12" s="2">
        <v>57.094999999999999</v>
      </c>
      <c r="H12" s="3">
        <v>63.359945247458299</v>
      </c>
      <c r="I12" s="3">
        <v>9.6057237140356992</v>
      </c>
      <c r="J12" s="3">
        <v>29.244156624600699</v>
      </c>
      <c r="K12" s="3">
        <v>2.97523659915728</v>
      </c>
      <c r="L12" s="3">
        <v>2.5081004241740601</v>
      </c>
      <c r="M12" s="3">
        <v>0.46713617498321902</v>
      </c>
    </row>
    <row r="13" spans="1:14" x14ac:dyDescent="0.3">
      <c r="A13" s="1">
        <v>18172</v>
      </c>
      <c r="B13" s="2">
        <v>2257.3519999999999</v>
      </c>
      <c r="C13" s="2">
        <v>1463.4880000000001</v>
      </c>
      <c r="D13" s="2">
        <v>207.91200000000001</v>
      </c>
      <c r="E13" s="2">
        <v>654.12099999999998</v>
      </c>
      <c r="F13" s="2">
        <v>58.631</v>
      </c>
      <c r="G13" s="2">
        <v>57.954999999999998</v>
      </c>
      <c r="H13" s="3">
        <v>64.832068724771304</v>
      </c>
      <c r="I13" s="3">
        <v>9.2104377164039999</v>
      </c>
      <c r="J13" s="3">
        <v>28.977359313035802</v>
      </c>
      <c r="K13" s="3">
        <v>2.59733528488246</v>
      </c>
      <c r="L13" s="3">
        <v>2.5673886925920302</v>
      </c>
      <c r="M13" s="3">
        <v>2.9946592290435899E-2</v>
      </c>
    </row>
    <row r="14" spans="1:14" x14ac:dyDescent="0.3">
      <c r="A14" s="1">
        <v>18264</v>
      </c>
      <c r="B14" s="2">
        <v>2346.1039999999998</v>
      </c>
      <c r="C14" s="2">
        <v>1487.854</v>
      </c>
      <c r="D14" s="2">
        <v>257.27100000000002</v>
      </c>
      <c r="E14" s="2">
        <v>642.03899999999999</v>
      </c>
      <c r="F14" s="2">
        <v>57.664999999999999</v>
      </c>
      <c r="G14" s="2">
        <v>59.575000000000003</v>
      </c>
      <c r="H14" s="3">
        <v>63.418075243041201</v>
      </c>
      <c r="I14" s="3">
        <v>10.9658821603816</v>
      </c>
      <c r="J14" s="3">
        <v>27.3661781404405</v>
      </c>
      <c r="K14" s="3">
        <v>2.4579046794174499</v>
      </c>
      <c r="L14" s="3">
        <v>2.5393162451451401</v>
      </c>
      <c r="M14" s="3">
        <v>-8.1411565727691607E-2</v>
      </c>
    </row>
    <row r="15" spans="1:14" x14ac:dyDescent="0.3">
      <c r="A15" s="1">
        <v>18354</v>
      </c>
      <c r="B15" s="2">
        <v>2417.6819999999998</v>
      </c>
      <c r="C15" s="2">
        <v>1512.357</v>
      </c>
      <c r="D15" s="2">
        <v>284.803</v>
      </c>
      <c r="E15" s="2">
        <v>653.80600000000004</v>
      </c>
      <c r="F15" s="2">
        <v>58.360999999999997</v>
      </c>
      <c r="G15" s="2">
        <v>62.863</v>
      </c>
      <c r="H15" s="3">
        <v>62.554008343529098</v>
      </c>
      <c r="I15" s="3">
        <v>11.7800024982607</v>
      </c>
      <c r="J15" s="3">
        <v>27.042679723801601</v>
      </c>
      <c r="K15" s="3">
        <v>2.4139237501044399</v>
      </c>
      <c r="L15" s="3">
        <v>2.6001351707958298</v>
      </c>
      <c r="M15" s="3">
        <v>-0.18621142069138999</v>
      </c>
    </row>
    <row r="16" spans="1:14" x14ac:dyDescent="0.3">
      <c r="A16" s="1">
        <v>18445</v>
      </c>
      <c r="B16" s="2">
        <v>2511.127</v>
      </c>
      <c r="C16" s="2">
        <v>1590.019</v>
      </c>
      <c r="D16" s="2">
        <v>309.28500000000003</v>
      </c>
      <c r="E16" s="2">
        <v>643.27499999999998</v>
      </c>
      <c r="F16" s="2">
        <v>59.875</v>
      </c>
      <c r="G16" s="2">
        <v>77.572999999999993</v>
      </c>
      <c r="H16" s="3">
        <v>63.318940061573997</v>
      </c>
      <c r="I16" s="3">
        <v>12.316581359684299</v>
      </c>
      <c r="J16" s="3">
        <v>25.6169839279336</v>
      </c>
      <c r="K16" s="3">
        <v>2.3843875678131798</v>
      </c>
      <c r="L16" s="3">
        <v>3.0891707189640401</v>
      </c>
      <c r="M16" s="3">
        <v>-0.70478315115085799</v>
      </c>
    </row>
    <row r="17" spans="1:13" x14ac:dyDescent="0.3">
      <c r="A17" s="1">
        <v>18537</v>
      </c>
      <c r="B17" s="2">
        <v>2559.2139999999999</v>
      </c>
      <c r="C17" s="2">
        <v>1542.087</v>
      </c>
      <c r="D17" s="2">
        <v>348.58499999999998</v>
      </c>
      <c r="E17" s="2">
        <v>688.73</v>
      </c>
      <c r="F17" s="2">
        <v>64.727999999999994</v>
      </c>
      <c r="G17" s="2">
        <v>77.718999999999994</v>
      </c>
      <c r="H17" s="3">
        <v>60.256273996625502</v>
      </c>
      <c r="I17" s="3">
        <v>13.6207835687051</v>
      </c>
      <c r="J17" s="3">
        <v>26.911778381956299</v>
      </c>
      <c r="K17" s="3">
        <v>2.5292140477506</v>
      </c>
      <c r="L17" s="3">
        <v>3.03683083946868</v>
      </c>
      <c r="M17" s="3">
        <v>-0.50761679171808205</v>
      </c>
    </row>
    <row r="18" spans="1:13" x14ac:dyDescent="0.3">
      <c r="A18" s="1">
        <v>18629</v>
      </c>
      <c r="B18" s="2">
        <v>2593.9670000000001</v>
      </c>
      <c r="C18" s="2">
        <v>1579.375</v>
      </c>
      <c r="D18" s="2">
        <v>312.96600000000001</v>
      </c>
      <c r="E18" s="2">
        <v>762.01300000000003</v>
      </c>
      <c r="F18" s="2">
        <v>67.962999999999994</v>
      </c>
      <c r="G18" s="2">
        <v>77.724000000000004</v>
      </c>
      <c r="H18" s="3">
        <v>60.886472341398303</v>
      </c>
      <c r="I18" s="3">
        <v>12.0651496337463</v>
      </c>
      <c r="J18" s="3">
        <v>29.376356753960302</v>
      </c>
      <c r="K18" s="3">
        <v>2.6200410413856501</v>
      </c>
      <c r="L18" s="3">
        <v>2.9963372702891</v>
      </c>
      <c r="M18" s="3">
        <v>-0.37629622890345199</v>
      </c>
    </row>
    <row r="19" spans="1:13" x14ac:dyDescent="0.3">
      <c r="A19" s="1">
        <v>18719</v>
      </c>
      <c r="B19" s="2">
        <v>2638.8980000000001</v>
      </c>
      <c r="C19" s="2">
        <v>1534.7439999999999</v>
      </c>
      <c r="D19" s="2">
        <v>320.221</v>
      </c>
      <c r="E19" s="2">
        <v>863.55200000000002</v>
      </c>
      <c r="F19" s="2">
        <v>74.650999999999996</v>
      </c>
      <c r="G19" s="2">
        <v>75.147999999999996</v>
      </c>
      <c r="H19" s="3">
        <v>58.158519200059999</v>
      </c>
      <c r="I19" s="3">
        <v>12.134648629844699</v>
      </c>
      <c r="J19" s="3">
        <v>32.723962805686298</v>
      </c>
      <c r="K19" s="3">
        <v>2.8288702329533</v>
      </c>
      <c r="L19" s="3">
        <v>2.84770385213828</v>
      </c>
      <c r="M19" s="3">
        <v>-1.88336191849779E-2</v>
      </c>
    </row>
    <row r="20" spans="1:13" x14ac:dyDescent="0.3">
      <c r="A20" s="1">
        <v>18810</v>
      </c>
      <c r="B20" s="2">
        <v>2693.259</v>
      </c>
      <c r="C20" s="2">
        <v>1552.624</v>
      </c>
      <c r="D20" s="2">
        <v>296.64299999999997</v>
      </c>
      <c r="E20" s="2">
        <v>958.43</v>
      </c>
      <c r="F20" s="2">
        <v>76.484999999999999</v>
      </c>
      <c r="G20" s="2">
        <v>68.784000000000006</v>
      </c>
      <c r="H20" s="3">
        <v>57.648521735191501</v>
      </c>
      <c r="I20" s="3">
        <v>11.014276755410499</v>
      </c>
      <c r="J20" s="3">
        <v>35.586254422615902</v>
      </c>
      <c r="K20" s="3">
        <v>2.8398679815049399</v>
      </c>
      <c r="L20" s="3">
        <v>2.55393187212964</v>
      </c>
      <c r="M20" s="3">
        <v>0.28593610937529601</v>
      </c>
    </row>
    <row r="21" spans="1:13" x14ac:dyDescent="0.3">
      <c r="A21" s="1">
        <v>18902</v>
      </c>
      <c r="B21" s="2">
        <v>2699.1559999999999</v>
      </c>
      <c r="C21" s="2">
        <v>1561.67</v>
      </c>
      <c r="D21" s="2">
        <v>273.00700000000001</v>
      </c>
      <c r="E21" s="2">
        <v>1009.059</v>
      </c>
      <c r="F21" s="2">
        <v>75.766999999999996</v>
      </c>
      <c r="G21" s="2">
        <v>66.984999999999999</v>
      </c>
      <c r="H21" s="3">
        <v>57.857715522926398</v>
      </c>
      <c r="I21" s="3">
        <v>10.114532098181799</v>
      </c>
      <c r="J21" s="3">
        <v>37.384241592557103</v>
      </c>
      <c r="K21" s="3">
        <v>2.8070626521772</v>
      </c>
      <c r="L21" s="3">
        <v>2.4817016874904598</v>
      </c>
      <c r="M21" s="3">
        <v>0.32536096468673897</v>
      </c>
    </row>
    <row r="22" spans="1:13" x14ac:dyDescent="0.3">
      <c r="A22" s="1">
        <v>18994</v>
      </c>
      <c r="B22" s="2">
        <v>2727.9540000000002</v>
      </c>
      <c r="C22" s="2">
        <v>1565.288</v>
      </c>
      <c r="D22" s="2">
        <v>280.13</v>
      </c>
      <c r="E22" s="2">
        <v>1039.0170000000001</v>
      </c>
      <c r="F22" s="2">
        <v>79.8</v>
      </c>
      <c r="G22" s="2">
        <v>74.757000000000005</v>
      </c>
      <c r="H22" s="3">
        <v>57.379559919265503</v>
      </c>
      <c r="I22" s="3">
        <v>10.268868170064501</v>
      </c>
      <c r="J22" s="3">
        <v>38.087775673636699</v>
      </c>
      <c r="K22" s="3">
        <v>2.9252692677369199</v>
      </c>
      <c r="L22" s="3">
        <v>2.7404054467194099</v>
      </c>
      <c r="M22" s="3">
        <v>0.18486382101751</v>
      </c>
    </row>
    <row r="23" spans="1:13" x14ac:dyDescent="0.3">
      <c r="A23" s="1">
        <v>19085</v>
      </c>
      <c r="B23" s="2">
        <v>2733.8</v>
      </c>
      <c r="C23" s="2">
        <v>1595.941</v>
      </c>
      <c r="D23" s="2">
        <v>259.01</v>
      </c>
      <c r="E23" s="2">
        <v>1074.374</v>
      </c>
      <c r="F23" s="2">
        <v>71.028000000000006</v>
      </c>
      <c r="G23" s="2">
        <v>74.370999999999995</v>
      </c>
      <c r="H23" s="3">
        <v>58.3781183700344</v>
      </c>
      <c r="I23" s="3">
        <v>9.4743580364328004</v>
      </c>
      <c r="J23" s="3">
        <v>39.299656156266003</v>
      </c>
      <c r="K23" s="3">
        <v>2.5981417806715901</v>
      </c>
      <c r="L23" s="3">
        <v>2.7204257809642298</v>
      </c>
      <c r="M23" s="3">
        <v>-0.122284000292633</v>
      </c>
    </row>
    <row r="24" spans="1:13" x14ac:dyDescent="0.3">
      <c r="A24" s="1">
        <v>19176</v>
      </c>
      <c r="B24" s="2">
        <v>2753.5169999999998</v>
      </c>
      <c r="C24" s="2">
        <v>1603.596</v>
      </c>
      <c r="D24" s="2">
        <v>272.89499999999998</v>
      </c>
      <c r="E24" s="2">
        <v>1085.2139999999999</v>
      </c>
      <c r="F24" s="2">
        <v>65.418000000000006</v>
      </c>
      <c r="G24" s="2">
        <v>78.921000000000006</v>
      </c>
      <c r="H24" s="3">
        <v>58.238100581910302</v>
      </c>
      <c r="I24" s="3">
        <v>9.9107795593780601</v>
      </c>
      <c r="J24" s="3">
        <v>39.411923006104601</v>
      </c>
      <c r="K24" s="3">
        <v>2.3757979340603299</v>
      </c>
      <c r="L24" s="3">
        <v>2.86618895034968</v>
      </c>
      <c r="M24" s="3">
        <v>-0.490391016289349</v>
      </c>
    </row>
    <row r="25" spans="1:13" x14ac:dyDescent="0.3">
      <c r="A25" s="1">
        <v>19268</v>
      </c>
      <c r="B25" s="2">
        <v>2843.9409999999998</v>
      </c>
      <c r="C25" s="2">
        <v>1660.1679999999999</v>
      </c>
      <c r="D25" s="2">
        <v>292.55200000000002</v>
      </c>
      <c r="E25" s="2">
        <v>1103.3019999999999</v>
      </c>
      <c r="F25" s="2">
        <v>65.866</v>
      </c>
      <c r="G25" s="2">
        <v>85.997</v>
      </c>
      <c r="H25" s="3">
        <v>58.375613277490601</v>
      </c>
      <c r="I25" s="3">
        <v>10.2868519424278</v>
      </c>
      <c r="J25" s="3">
        <v>38.794827318850899</v>
      </c>
      <c r="K25" s="3">
        <v>2.3160114784378401</v>
      </c>
      <c r="L25" s="3">
        <v>3.0238672321261202</v>
      </c>
      <c r="M25" s="3">
        <v>-0.70785575368828002</v>
      </c>
    </row>
    <row r="26" spans="1:13" x14ac:dyDescent="0.3">
      <c r="A26" s="1">
        <v>19360</v>
      </c>
      <c r="B26" s="2">
        <v>2896.8110000000001</v>
      </c>
      <c r="C26" s="2">
        <v>1679.665</v>
      </c>
      <c r="D26" s="2">
        <v>298.84699999999998</v>
      </c>
      <c r="E26" s="2">
        <v>1138.261</v>
      </c>
      <c r="F26" s="2">
        <v>64.751999999999995</v>
      </c>
      <c r="G26" s="2">
        <v>83.876999999999995</v>
      </c>
      <c r="H26" s="3">
        <v>57.983244333164997</v>
      </c>
      <c r="I26" s="3">
        <v>10.316413462942499</v>
      </c>
      <c r="J26" s="3">
        <v>39.293588708410702</v>
      </c>
      <c r="K26" s="3">
        <v>2.2352856296113202</v>
      </c>
      <c r="L26" s="3">
        <v>2.8954943902104802</v>
      </c>
      <c r="M26" s="3">
        <v>-0.66020876059915601</v>
      </c>
    </row>
    <row r="27" spans="1:13" x14ac:dyDescent="0.3">
      <c r="A27" s="1">
        <v>19450</v>
      </c>
      <c r="B27" s="2">
        <v>2919.2060000000001</v>
      </c>
      <c r="C27" s="2">
        <v>1689.777</v>
      </c>
      <c r="D27" s="2">
        <v>300.54700000000003</v>
      </c>
      <c r="E27" s="2">
        <v>1161.607</v>
      </c>
      <c r="F27" s="2">
        <v>65.156000000000006</v>
      </c>
      <c r="G27" s="2">
        <v>88.227000000000004</v>
      </c>
      <c r="H27" s="3">
        <v>57.884815254558902</v>
      </c>
      <c r="I27" s="3">
        <v>10.2955050106091</v>
      </c>
      <c r="J27" s="3">
        <v>39.791881765110098</v>
      </c>
      <c r="K27" s="3">
        <v>2.2319767772469601</v>
      </c>
      <c r="L27" s="3">
        <v>3.0222944184137699</v>
      </c>
      <c r="M27" s="3">
        <v>-0.79031764116681003</v>
      </c>
    </row>
    <row r="28" spans="1:13" x14ac:dyDescent="0.3">
      <c r="A28" s="1">
        <v>19541</v>
      </c>
      <c r="B28" s="2">
        <v>2902.7849999999999</v>
      </c>
      <c r="C28" s="2">
        <v>1685.752</v>
      </c>
      <c r="D28" s="2">
        <v>294.26100000000002</v>
      </c>
      <c r="E28" s="2">
        <v>1149.2850000000001</v>
      </c>
      <c r="F28" s="2">
        <v>67.766999999999996</v>
      </c>
      <c r="G28" s="2">
        <v>87.891000000000005</v>
      </c>
      <c r="H28" s="3">
        <v>58.073608620686699</v>
      </c>
      <c r="I28" s="3">
        <v>10.1371958309003</v>
      </c>
      <c r="J28" s="3">
        <v>39.592494793792902</v>
      </c>
      <c r="K28" s="3">
        <v>2.3345511293464698</v>
      </c>
      <c r="L28" s="3">
        <v>3.0278163901219002</v>
      </c>
      <c r="M28" s="3">
        <v>-0.69326526077542805</v>
      </c>
    </row>
    <row r="29" spans="1:13" x14ac:dyDescent="0.3">
      <c r="A29" s="1">
        <v>19633</v>
      </c>
      <c r="B29" s="2">
        <v>2858.8449999999998</v>
      </c>
      <c r="C29" s="2">
        <v>1674.4490000000001</v>
      </c>
      <c r="D29" s="2">
        <v>272.99799999999999</v>
      </c>
      <c r="E29" s="2">
        <v>1146.434</v>
      </c>
      <c r="F29" s="2">
        <v>65.534000000000006</v>
      </c>
      <c r="G29" s="2">
        <v>83.567999999999998</v>
      </c>
      <c r="H29" s="3">
        <v>58.570821433131201</v>
      </c>
      <c r="I29" s="3">
        <v>9.5492410396506298</v>
      </c>
      <c r="J29" s="3">
        <v>40.101299650733097</v>
      </c>
      <c r="K29" s="3">
        <v>2.2923243477698199</v>
      </c>
      <c r="L29" s="3">
        <v>2.9231385402146701</v>
      </c>
      <c r="M29" s="3">
        <v>-0.63081419244485104</v>
      </c>
    </row>
    <row r="30" spans="1:13" x14ac:dyDescent="0.3">
      <c r="A30" s="1">
        <v>19725</v>
      </c>
      <c r="B30" s="2">
        <v>2845.192</v>
      </c>
      <c r="C30" s="2">
        <v>1680.625</v>
      </c>
      <c r="D30" s="2">
        <v>271.041</v>
      </c>
      <c r="E30" s="2">
        <v>1116.653</v>
      </c>
      <c r="F30" s="2">
        <v>62.594999999999999</v>
      </c>
      <c r="G30" s="2">
        <v>78.742000000000004</v>
      </c>
      <c r="H30" s="3">
        <v>59.068948598196499</v>
      </c>
      <c r="I30" s="3">
        <v>9.5262815303852992</v>
      </c>
      <c r="J30" s="3">
        <v>39.247017424483097</v>
      </c>
      <c r="K30" s="3">
        <v>2.2000272740820299</v>
      </c>
      <c r="L30" s="3">
        <v>2.7675460917927501</v>
      </c>
      <c r="M30" s="3">
        <v>-0.56751881771072099</v>
      </c>
    </row>
    <row r="31" spans="1:13" x14ac:dyDescent="0.3">
      <c r="A31" s="1">
        <v>19815</v>
      </c>
      <c r="B31" s="2">
        <v>2848.3049999999998</v>
      </c>
      <c r="C31" s="2">
        <v>1702.4490000000001</v>
      </c>
      <c r="D31" s="2">
        <v>270.40199999999999</v>
      </c>
      <c r="E31" s="2">
        <v>1078.8599999999999</v>
      </c>
      <c r="F31" s="2">
        <v>71.587999999999994</v>
      </c>
      <c r="G31" s="2">
        <v>85.823999999999998</v>
      </c>
      <c r="H31" s="3">
        <v>59.770600409717403</v>
      </c>
      <c r="I31" s="3">
        <v>9.4934355695755901</v>
      </c>
      <c r="J31" s="3">
        <v>37.8772638463929</v>
      </c>
      <c r="K31" s="3">
        <v>2.5133544336017399</v>
      </c>
      <c r="L31" s="3">
        <v>3.0131604585885299</v>
      </c>
      <c r="M31" s="3">
        <v>-0.499806024986791</v>
      </c>
    </row>
    <row r="32" spans="1:13" x14ac:dyDescent="0.3">
      <c r="A32" s="1">
        <v>19906</v>
      </c>
      <c r="B32" s="2">
        <v>2880.482</v>
      </c>
      <c r="C32" s="2">
        <v>1725.489</v>
      </c>
      <c r="D32" s="2">
        <v>283.45100000000002</v>
      </c>
      <c r="E32" s="2">
        <v>1055.5419999999999</v>
      </c>
      <c r="F32" s="2">
        <v>69.287999999999997</v>
      </c>
      <c r="G32" s="2">
        <v>80.647000000000006</v>
      </c>
      <c r="H32" s="3">
        <v>59.902787102991802</v>
      </c>
      <c r="I32" s="3">
        <v>9.8404017105470505</v>
      </c>
      <c r="J32" s="3">
        <v>36.644631002727998</v>
      </c>
      <c r="K32" s="3">
        <v>2.4054307577690102</v>
      </c>
      <c r="L32" s="3">
        <v>2.79977448218736</v>
      </c>
      <c r="M32" s="3">
        <v>-0.39434372441834398</v>
      </c>
    </row>
    <row r="33" spans="1:13" x14ac:dyDescent="0.3">
      <c r="A33" s="1">
        <v>19998</v>
      </c>
      <c r="B33" s="2">
        <v>2936.8519999999999</v>
      </c>
      <c r="C33" s="2">
        <v>1761.703</v>
      </c>
      <c r="D33" s="2">
        <v>295.88200000000001</v>
      </c>
      <c r="E33" s="2">
        <v>1049.2</v>
      </c>
      <c r="F33" s="2">
        <v>72.478999999999999</v>
      </c>
      <c r="G33" s="2">
        <v>81.412000000000006</v>
      </c>
      <c r="H33" s="3">
        <v>59.986100763674798</v>
      </c>
      <c r="I33" s="3">
        <v>10.074801181673401</v>
      </c>
      <c r="J33" s="3">
        <v>35.725327663770599</v>
      </c>
      <c r="K33" s="3">
        <v>2.4679146242302998</v>
      </c>
      <c r="L33" s="3">
        <v>2.7720838503268102</v>
      </c>
      <c r="M33" s="3">
        <v>-0.30416922609651498</v>
      </c>
    </row>
    <row r="34" spans="1:13" x14ac:dyDescent="0.3">
      <c r="A34" s="1">
        <v>20090</v>
      </c>
      <c r="B34" s="2">
        <v>3020.7460000000001</v>
      </c>
      <c r="C34" s="2">
        <v>1801.231</v>
      </c>
      <c r="D34" s="2">
        <v>325.44200000000001</v>
      </c>
      <c r="E34" s="2">
        <v>1049.83</v>
      </c>
      <c r="F34" s="2">
        <v>75.171999999999997</v>
      </c>
      <c r="G34" s="2">
        <v>86.222999999999999</v>
      </c>
      <c r="H34" s="3">
        <v>59.628681127112301</v>
      </c>
      <c r="I34" s="3">
        <v>10.7735638812399</v>
      </c>
      <c r="J34" s="3">
        <v>34.753997853510398</v>
      </c>
      <c r="K34" s="3">
        <v>2.4885243578903999</v>
      </c>
      <c r="L34" s="3">
        <v>2.8543611412545098</v>
      </c>
      <c r="M34" s="3">
        <v>-0.36583678336410902</v>
      </c>
    </row>
    <row r="35" spans="1:13" x14ac:dyDescent="0.3">
      <c r="A35" s="1">
        <v>20180</v>
      </c>
      <c r="B35" s="2">
        <v>3069.91</v>
      </c>
      <c r="C35" s="2">
        <v>1835.7370000000001</v>
      </c>
      <c r="D35" s="2">
        <v>345.23500000000001</v>
      </c>
      <c r="E35" s="2">
        <v>1039.546</v>
      </c>
      <c r="F35" s="2">
        <v>73.418999999999997</v>
      </c>
      <c r="G35" s="2">
        <v>91.111999999999995</v>
      </c>
      <c r="H35" s="3">
        <v>59.797746513741401</v>
      </c>
      <c r="I35" s="3">
        <v>11.245769419950401</v>
      </c>
      <c r="J35" s="3">
        <v>33.862425934310799</v>
      </c>
      <c r="K35" s="3">
        <v>2.3915684824636601</v>
      </c>
      <c r="L35" s="3">
        <v>2.9679045965516901</v>
      </c>
      <c r="M35" s="3">
        <v>-0.57633611408803498</v>
      </c>
    </row>
    <row r="36" spans="1:13" x14ac:dyDescent="0.3">
      <c r="A36" s="1">
        <v>20271</v>
      </c>
      <c r="B36" s="2">
        <v>3111.3789999999999</v>
      </c>
      <c r="C36" s="2">
        <v>1858.4110000000001</v>
      </c>
      <c r="D36" s="2">
        <v>350.53300000000002</v>
      </c>
      <c r="E36" s="2">
        <v>1046.213</v>
      </c>
      <c r="F36" s="2">
        <v>78.238</v>
      </c>
      <c r="G36" s="2">
        <v>92.644999999999996</v>
      </c>
      <c r="H36" s="3">
        <v>59.729496149456601</v>
      </c>
      <c r="I36" s="3">
        <v>11.266162045832401</v>
      </c>
      <c r="J36" s="3">
        <v>33.6253796146339</v>
      </c>
      <c r="K36" s="3">
        <v>2.51457633415923</v>
      </c>
      <c r="L36" s="3">
        <v>2.9776186057693401</v>
      </c>
      <c r="M36" s="3">
        <v>-0.46304227161011202</v>
      </c>
    </row>
    <row r="37" spans="1:13" x14ac:dyDescent="0.3">
      <c r="A37" s="1">
        <v>20363</v>
      </c>
      <c r="B37" s="2">
        <v>3130.0680000000002</v>
      </c>
      <c r="C37" s="2">
        <v>1881.748</v>
      </c>
      <c r="D37" s="2">
        <v>358.661</v>
      </c>
      <c r="E37" s="2">
        <v>1025.47</v>
      </c>
      <c r="F37" s="2">
        <v>78.59</v>
      </c>
      <c r="G37" s="2">
        <v>96.001999999999995</v>
      </c>
      <c r="H37" s="3">
        <v>60.118438321467799</v>
      </c>
      <c r="I37" s="3">
        <v>11.4585689512177</v>
      </c>
      <c r="J37" s="3">
        <v>32.761908048004102</v>
      </c>
      <c r="K37" s="3">
        <v>2.5108080719013102</v>
      </c>
      <c r="L37" s="3">
        <v>3.0670899162574101</v>
      </c>
      <c r="M37" s="3">
        <v>-0.55628184435609696</v>
      </c>
    </row>
    <row r="38" spans="1:13" x14ac:dyDescent="0.3">
      <c r="A38" s="1">
        <v>20455</v>
      </c>
      <c r="B38" s="2">
        <v>3117.922</v>
      </c>
      <c r="C38" s="2">
        <v>1884.8050000000001</v>
      </c>
      <c r="D38" s="2">
        <v>348.42</v>
      </c>
      <c r="E38" s="2">
        <v>1025.2190000000001</v>
      </c>
      <c r="F38" s="2">
        <v>82.320999999999998</v>
      </c>
      <c r="G38" s="2">
        <v>100.032</v>
      </c>
      <c r="H38" s="3">
        <v>60.450678368477497</v>
      </c>
      <c r="I38" s="3">
        <v>11.1747503625812</v>
      </c>
      <c r="J38" s="3">
        <v>32.881483244289001</v>
      </c>
      <c r="K38" s="3">
        <v>2.6402520653178598</v>
      </c>
      <c r="L38" s="3">
        <v>3.2082906499905999</v>
      </c>
      <c r="M38" s="3">
        <v>-0.56803858467274004</v>
      </c>
    </row>
    <row r="39" spans="1:13" x14ac:dyDescent="0.3">
      <c r="A39" s="1">
        <v>20546</v>
      </c>
      <c r="B39" s="2">
        <v>3143.694</v>
      </c>
      <c r="C39" s="2">
        <v>1891.0740000000001</v>
      </c>
      <c r="D39" s="2">
        <v>345.678</v>
      </c>
      <c r="E39" s="2">
        <v>1045.932</v>
      </c>
      <c r="F39" s="2">
        <v>87.867000000000004</v>
      </c>
      <c r="G39" s="2">
        <v>99.510999999999996</v>
      </c>
      <c r="H39" s="3">
        <v>60.154518855842802</v>
      </c>
      <c r="I39" s="3">
        <v>10.995917541592799</v>
      </c>
      <c r="J39" s="3">
        <v>33.270795440014197</v>
      </c>
      <c r="K39" s="3">
        <v>2.7950239431700399</v>
      </c>
      <c r="L39" s="3">
        <v>3.1654162268974</v>
      </c>
      <c r="M39" s="3">
        <v>-0.37039228372735999</v>
      </c>
    </row>
    <row r="40" spans="1:13" x14ac:dyDescent="0.3">
      <c r="A40" s="1">
        <v>20637</v>
      </c>
      <c r="B40" s="2">
        <v>3140.8739999999998</v>
      </c>
      <c r="C40" s="2">
        <v>1895.35</v>
      </c>
      <c r="D40" s="2">
        <v>342.58300000000003</v>
      </c>
      <c r="E40" s="2">
        <v>1036.749</v>
      </c>
      <c r="F40" s="2">
        <v>90.792000000000002</v>
      </c>
      <c r="G40" s="2">
        <v>100.376</v>
      </c>
      <c r="H40" s="3">
        <v>60.3446683948481</v>
      </c>
      <c r="I40" s="3">
        <v>10.907250656982701</v>
      </c>
      <c r="J40" s="3">
        <v>33.008296416857199</v>
      </c>
      <c r="K40" s="3">
        <v>2.89066037033004</v>
      </c>
      <c r="L40" s="3">
        <v>3.1957983669513701</v>
      </c>
      <c r="M40" s="3">
        <v>-0.30513799662132302</v>
      </c>
    </row>
    <row r="41" spans="1:13" x14ac:dyDescent="0.3">
      <c r="A41" s="1">
        <v>20729</v>
      </c>
      <c r="B41" s="2">
        <v>3192.57</v>
      </c>
      <c r="C41" s="2">
        <v>1921.479</v>
      </c>
      <c r="D41" s="2">
        <v>339.40600000000001</v>
      </c>
      <c r="E41" s="2">
        <v>1063.1289999999999</v>
      </c>
      <c r="F41" s="2">
        <v>94.86</v>
      </c>
      <c r="G41" s="2">
        <v>95.771000000000001</v>
      </c>
      <c r="H41" s="3">
        <v>60.185963032917101</v>
      </c>
      <c r="I41" s="3">
        <v>10.631121635547499</v>
      </c>
      <c r="J41" s="3">
        <v>33.300099919500603</v>
      </c>
      <c r="K41" s="3">
        <v>2.9712739266484398</v>
      </c>
      <c r="L41" s="3">
        <v>2.99980893136251</v>
      </c>
      <c r="M41" s="3">
        <v>-2.85350047140705E-2</v>
      </c>
    </row>
    <row r="42" spans="1:13" x14ac:dyDescent="0.3">
      <c r="A42" s="1">
        <v>20821</v>
      </c>
      <c r="B42" s="2">
        <v>3213.011</v>
      </c>
      <c r="C42" s="2">
        <v>1934.8430000000001</v>
      </c>
      <c r="D42" s="2">
        <v>334.137</v>
      </c>
      <c r="E42" s="2">
        <v>1085.921</v>
      </c>
      <c r="F42" s="2">
        <v>101.041</v>
      </c>
      <c r="G42" s="2">
        <v>103.39100000000001</v>
      </c>
      <c r="H42" s="3">
        <v>60.218997071594202</v>
      </c>
      <c r="I42" s="3">
        <v>10.399497542958899</v>
      </c>
      <c r="J42" s="3">
        <v>33.797612270857499</v>
      </c>
      <c r="K42" s="3">
        <v>3.1447449137273402</v>
      </c>
      <c r="L42" s="3">
        <v>3.2178850305834601</v>
      </c>
      <c r="M42" s="3">
        <v>-7.3140116856120499E-2</v>
      </c>
    </row>
    <row r="43" spans="1:13" x14ac:dyDescent="0.3">
      <c r="A43" s="1">
        <v>20911</v>
      </c>
      <c r="B43" s="2">
        <v>3205.97</v>
      </c>
      <c r="C43" s="2">
        <v>1938.2159999999999</v>
      </c>
      <c r="D43" s="2">
        <v>333.798</v>
      </c>
      <c r="E43" s="2">
        <v>1080.3030000000001</v>
      </c>
      <c r="F43" s="2">
        <v>98.048000000000002</v>
      </c>
      <c r="G43" s="2">
        <v>104.19799999999999</v>
      </c>
      <c r="H43" s="3">
        <v>60.456460915105303</v>
      </c>
      <c r="I43" s="3">
        <v>10.4117630545514</v>
      </c>
      <c r="J43" s="3">
        <v>33.696603524050502</v>
      </c>
      <c r="K43" s="3">
        <v>3.0582943695667799</v>
      </c>
      <c r="L43" s="3">
        <v>3.25012398743594</v>
      </c>
      <c r="M43" s="3">
        <v>-0.191829617869163</v>
      </c>
    </row>
    <row r="44" spans="1:13" x14ac:dyDescent="0.3">
      <c r="A44" s="1">
        <v>21002</v>
      </c>
      <c r="B44" s="2">
        <v>3237.386</v>
      </c>
      <c r="C44" s="2">
        <v>1953.5319999999999</v>
      </c>
      <c r="D44" s="2">
        <v>341.45100000000002</v>
      </c>
      <c r="E44" s="2">
        <v>1089.4939999999999</v>
      </c>
      <c r="F44" s="2">
        <v>95.307000000000002</v>
      </c>
      <c r="G44" s="2">
        <v>102.18600000000001</v>
      </c>
      <c r="H44" s="3">
        <v>60.342881571737202</v>
      </c>
      <c r="I44" s="3">
        <v>10.5471204236999</v>
      </c>
      <c r="J44" s="3">
        <v>33.653509343649503</v>
      </c>
      <c r="K44" s="3">
        <v>2.94394922323134</v>
      </c>
      <c r="L44" s="3">
        <v>3.15643546985129</v>
      </c>
      <c r="M44" s="3">
        <v>-0.21248624661995799</v>
      </c>
    </row>
    <row r="45" spans="1:13" x14ac:dyDescent="0.3">
      <c r="A45" s="1">
        <v>21094</v>
      </c>
      <c r="B45" s="2">
        <v>3203.8939999999998</v>
      </c>
      <c r="C45" s="2">
        <v>1954.346</v>
      </c>
      <c r="D45" s="2">
        <v>315.19499999999999</v>
      </c>
      <c r="E45" s="2">
        <v>1107.405</v>
      </c>
      <c r="F45" s="2">
        <v>92.466999999999999</v>
      </c>
      <c r="G45" s="2">
        <v>102.53100000000001</v>
      </c>
      <c r="H45" s="3">
        <v>60.999084239366198</v>
      </c>
      <c r="I45" s="3">
        <v>9.8378722891581294</v>
      </c>
      <c r="J45" s="3">
        <v>34.564345761751198</v>
      </c>
      <c r="K45" s="3">
        <v>2.88608174927136</v>
      </c>
      <c r="L45" s="3">
        <v>3.2001995072246499</v>
      </c>
      <c r="M45" s="3">
        <v>-0.314117757953291</v>
      </c>
    </row>
    <row r="46" spans="1:13" x14ac:dyDescent="0.3">
      <c r="A46" s="1">
        <v>21186</v>
      </c>
      <c r="B46" s="2">
        <v>3120.7240000000002</v>
      </c>
      <c r="C46" s="2">
        <v>1927.309</v>
      </c>
      <c r="D46" s="2">
        <v>293.93200000000002</v>
      </c>
      <c r="E46" s="2">
        <v>1097.8209999999999</v>
      </c>
      <c r="F46" s="2">
        <v>83.302000000000007</v>
      </c>
      <c r="G46" s="2">
        <v>104.048</v>
      </c>
      <c r="H46" s="3">
        <v>61.758393244644502</v>
      </c>
      <c r="I46" s="3">
        <v>9.4187118117462507</v>
      </c>
      <c r="J46" s="3">
        <v>35.178407318301801</v>
      </c>
      <c r="K46" s="3">
        <v>2.6693164791247201</v>
      </c>
      <c r="L46" s="3">
        <v>3.3340981131301599</v>
      </c>
      <c r="M46" s="3">
        <v>-0.66478163400544199</v>
      </c>
    </row>
    <row r="47" spans="1:13" x14ac:dyDescent="0.3">
      <c r="A47" s="1">
        <v>21276</v>
      </c>
      <c r="B47" s="2">
        <v>3141.2240000000002</v>
      </c>
      <c r="C47" s="2">
        <v>1943.2429999999999</v>
      </c>
      <c r="D47" s="2">
        <v>288.01</v>
      </c>
      <c r="E47" s="2">
        <v>1125.194</v>
      </c>
      <c r="F47" s="2">
        <v>83.691999999999993</v>
      </c>
      <c r="G47" s="2">
        <v>108.497</v>
      </c>
      <c r="H47" s="3">
        <v>61.862605150094403</v>
      </c>
      <c r="I47" s="3">
        <v>9.1687189452264501</v>
      </c>
      <c r="J47" s="3">
        <v>35.820240772386803</v>
      </c>
      <c r="K47" s="3">
        <v>2.66431174599456</v>
      </c>
      <c r="L47" s="3">
        <v>3.4539720822201798</v>
      </c>
      <c r="M47" s="3">
        <v>-0.78966033622562404</v>
      </c>
    </row>
    <row r="48" spans="1:13" x14ac:dyDescent="0.3">
      <c r="A48" s="1">
        <v>21367</v>
      </c>
      <c r="B48" s="2">
        <v>3213.884</v>
      </c>
      <c r="C48" s="2">
        <v>1975.4839999999999</v>
      </c>
      <c r="D48" s="2">
        <v>310.11399999999998</v>
      </c>
      <c r="E48" s="2">
        <v>1131.6489999999999</v>
      </c>
      <c r="F48" s="2">
        <v>83.936000000000007</v>
      </c>
      <c r="G48" s="2">
        <v>106.863</v>
      </c>
      <c r="H48" s="3">
        <v>61.467184254316599</v>
      </c>
      <c r="I48" s="3">
        <v>9.6491970463152992</v>
      </c>
      <c r="J48" s="3">
        <v>35.211258402605701</v>
      </c>
      <c r="K48" s="3">
        <v>2.6116686227629899</v>
      </c>
      <c r="L48" s="3">
        <v>3.3250422230547199</v>
      </c>
      <c r="M48" s="3">
        <v>-0.71337360029173402</v>
      </c>
    </row>
    <row r="49" spans="1:13" x14ac:dyDescent="0.3">
      <c r="A49" s="1">
        <v>21459</v>
      </c>
      <c r="B49" s="2">
        <v>3289.0320000000002</v>
      </c>
      <c r="C49" s="2">
        <v>2002.318</v>
      </c>
      <c r="D49" s="2">
        <v>336.55500000000001</v>
      </c>
      <c r="E49" s="2">
        <v>1154.4670000000001</v>
      </c>
      <c r="F49" s="2">
        <v>83.634</v>
      </c>
      <c r="G49" s="2">
        <v>112.48399999999999</v>
      </c>
      <c r="H49" s="3">
        <v>60.878641496951097</v>
      </c>
      <c r="I49" s="3">
        <v>10.2326459578381</v>
      </c>
      <c r="J49" s="3">
        <v>35.100509815654</v>
      </c>
      <c r="K49" s="3">
        <v>2.5428150288595601</v>
      </c>
      <c r="L49" s="3">
        <v>3.4199728065886901</v>
      </c>
      <c r="M49" s="3">
        <v>-0.87715777772913095</v>
      </c>
    </row>
    <row r="50" spans="1:13" x14ac:dyDescent="0.3">
      <c r="A50" s="1">
        <v>21551</v>
      </c>
      <c r="B50" s="2">
        <v>3352.1289999999999</v>
      </c>
      <c r="C50" s="2">
        <v>2039.0170000000001</v>
      </c>
      <c r="D50" s="2">
        <v>354.89400000000001</v>
      </c>
      <c r="E50" s="2">
        <v>1142.671</v>
      </c>
      <c r="F50" s="2">
        <v>89.697000000000003</v>
      </c>
      <c r="G50" s="2">
        <v>115.44</v>
      </c>
      <c r="H50" s="3">
        <v>60.827521852530097</v>
      </c>
      <c r="I50" s="3">
        <v>10.587122392962801</v>
      </c>
      <c r="J50" s="3">
        <v>34.0879184542122</v>
      </c>
      <c r="K50" s="3">
        <v>2.67582184337178</v>
      </c>
      <c r="L50" s="3">
        <v>3.4437815489797701</v>
      </c>
      <c r="M50" s="3">
        <v>-0.76795970560798799</v>
      </c>
    </row>
    <row r="51" spans="1:13" x14ac:dyDescent="0.3">
      <c r="A51" s="1">
        <v>21641</v>
      </c>
      <c r="B51" s="2">
        <v>3427.6669999999999</v>
      </c>
      <c r="C51" s="2">
        <v>2070.5079999999998</v>
      </c>
      <c r="D51" s="2">
        <v>382.5</v>
      </c>
      <c r="E51" s="2">
        <v>1156.74</v>
      </c>
      <c r="F51" s="2">
        <v>88.980999999999995</v>
      </c>
      <c r="G51" s="2">
        <v>121.057</v>
      </c>
      <c r="H51" s="3">
        <v>60.405751200452102</v>
      </c>
      <c r="I51" s="3">
        <v>11.1591937023054</v>
      </c>
      <c r="J51" s="3">
        <v>33.747152217528701</v>
      </c>
      <c r="K51" s="3">
        <v>2.5959639603263698</v>
      </c>
      <c r="L51" s="3">
        <v>3.5317608157385201</v>
      </c>
      <c r="M51" s="3">
        <v>-0.93579685541215096</v>
      </c>
    </row>
    <row r="52" spans="1:13" x14ac:dyDescent="0.3">
      <c r="A52" s="1">
        <v>21732</v>
      </c>
      <c r="B52" s="2">
        <v>3430.0569999999998</v>
      </c>
      <c r="C52" s="2">
        <v>2092.1379999999999</v>
      </c>
      <c r="D52" s="2">
        <v>357.798</v>
      </c>
      <c r="E52" s="2">
        <v>1166.5889999999999</v>
      </c>
      <c r="F52" s="2">
        <v>97.561999999999998</v>
      </c>
      <c r="G52" s="2">
        <v>122.212</v>
      </c>
      <c r="H52" s="3">
        <v>60.994263360638001</v>
      </c>
      <c r="I52" s="3">
        <v>10.431255224038599</v>
      </c>
      <c r="J52" s="3">
        <v>34.010775914219501</v>
      </c>
      <c r="K52" s="3">
        <v>2.8443259106189802</v>
      </c>
      <c r="L52" s="3">
        <v>3.5629728602177799</v>
      </c>
      <c r="M52" s="3">
        <v>-0.71864694959879705</v>
      </c>
    </row>
    <row r="53" spans="1:13" x14ac:dyDescent="0.3">
      <c r="A53" s="1">
        <v>21824</v>
      </c>
      <c r="B53" s="2">
        <v>3439.8319999999999</v>
      </c>
      <c r="C53" s="2">
        <v>2094.4949999999999</v>
      </c>
      <c r="D53" s="2">
        <v>369.44200000000001</v>
      </c>
      <c r="E53" s="2">
        <v>1157.0519999999999</v>
      </c>
      <c r="F53" s="2">
        <v>92.733999999999995</v>
      </c>
      <c r="G53" s="2">
        <v>119.10899999999999</v>
      </c>
      <c r="H53" s="3">
        <v>60.889456229257704</v>
      </c>
      <c r="I53" s="3">
        <v>10.7401175406241</v>
      </c>
      <c r="J53" s="3">
        <v>33.636875289258299</v>
      </c>
      <c r="K53" s="3">
        <v>2.6958874735742899</v>
      </c>
      <c r="L53" s="3">
        <v>3.4626400359087302</v>
      </c>
      <c r="M53" s="3">
        <v>-0.76675256233444</v>
      </c>
    </row>
    <row r="54" spans="1:13" x14ac:dyDescent="0.3">
      <c r="A54" s="1">
        <v>21916</v>
      </c>
      <c r="B54" s="2">
        <v>3517.181</v>
      </c>
      <c r="C54" s="2">
        <v>2114.5320000000002</v>
      </c>
      <c r="D54" s="2">
        <v>406.58100000000002</v>
      </c>
      <c r="E54" s="2">
        <v>1137.3630000000001</v>
      </c>
      <c r="F54" s="2">
        <v>104.68600000000001</v>
      </c>
      <c r="G54" s="2">
        <v>123.608</v>
      </c>
      <c r="H54" s="3">
        <v>60.120079120181799</v>
      </c>
      <c r="I54" s="3">
        <v>11.5598543265189</v>
      </c>
      <c r="J54" s="3">
        <v>32.337346300915399</v>
      </c>
      <c r="K54" s="3">
        <v>2.9764177618382499</v>
      </c>
      <c r="L54" s="3">
        <v>3.5144054286657398</v>
      </c>
      <c r="M54" s="3">
        <v>-0.53798766682749599</v>
      </c>
    </row>
    <row r="55" spans="1:13" x14ac:dyDescent="0.3">
      <c r="A55" s="1">
        <v>22007</v>
      </c>
      <c r="B55" s="2">
        <v>3498.2460000000001</v>
      </c>
      <c r="C55" s="2">
        <v>2141.2049999999999</v>
      </c>
      <c r="D55" s="2">
        <v>368.68599999999998</v>
      </c>
      <c r="E55" s="2">
        <v>1150.17</v>
      </c>
      <c r="F55" s="2">
        <v>107.68899999999999</v>
      </c>
      <c r="G55" s="2">
        <v>124.527</v>
      </c>
      <c r="H55" s="3">
        <v>61.207959646062598</v>
      </c>
      <c r="I55" s="3">
        <v>10.5391673427198</v>
      </c>
      <c r="J55" s="3">
        <v>32.878476813809002</v>
      </c>
      <c r="K55" s="3">
        <v>3.0783712752047698</v>
      </c>
      <c r="L55" s="3">
        <v>3.5596982030423301</v>
      </c>
      <c r="M55" s="3">
        <v>-0.48132692783755099</v>
      </c>
    </row>
    <row r="56" spans="1:13" x14ac:dyDescent="0.3">
      <c r="A56" s="1">
        <v>22098</v>
      </c>
      <c r="B56" s="2">
        <v>3515.3850000000002</v>
      </c>
      <c r="C56" s="2">
        <v>2132.6460000000002</v>
      </c>
      <c r="D56" s="2">
        <v>367.74900000000002</v>
      </c>
      <c r="E56" s="2">
        <v>1178.3240000000001</v>
      </c>
      <c r="F56" s="2">
        <v>110.036</v>
      </c>
      <c r="G56" s="2">
        <v>120.857</v>
      </c>
      <c r="H56" s="3">
        <v>60.6660721371912</v>
      </c>
      <c r="I56" s="3">
        <v>10.461130146484701</v>
      </c>
      <c r="J56" s="3">
        <v>33.519059790037197</v>
      </c>
      <c r="K56" s="3">
        <v>3.1301265721962199</v>
      </c>
      <c r="L56" s="3">
        <v>3.4379449192620402</v>
      </c>
      <c r="M56" s="3">
        <v>-0.307818347065826</v>
      </c>
    </row>
    <row r="57" spans="1:13" x14ac:dyDescent="0.3">
      <c r="A57" s="1">
        <v>22190</v>
      </c>
      <c r="B57" s="2">
        <v>3470.2779999999998</v>
      </c>
      <c r="C57" s="2">
        <v>2135.4079999999999</v>
      </c>
      <c r="D57" s="2">
        <v>327.01</v>
      </c>
      <c r="E57" s="2">
        <v>1186.511</v>
      </c>
      <c r="F57" s="2">
        <v>110.622</v>
      </c>
      <c r="G57" s="2">
        <v>115.15600000000001</v>
      </c>
      <c r="H57" s="3">
        <v>61.534205616956299</v>
      </c>
      <c r="I57" s="3">
        <v>9.4231643689641</v>
      </c>
      <c r="J57" s="3">
        <v>34.190661382171697</v>
      </c>
      <c r="K57" s="3">
        <v>3.1876985071513002</v>
      </c>
      <c r="L57" s="3">
        <v>3.3183508641094499</v>
      </c>
      <c r="M57" s="3">
        <v>-0.130652356958146</v>
      </c>
    </row>
    <row r="58" spans="1:13" x14ac:dyDescent="0.3">
      <c r="A58" s="1">
        <v>22282</v>
      </c>
      <c r="B58" s="2">
        <v>3493.703</v>
      </c>
      <c r="C58" s="2">
        <v>2134.6149999999998</v>
      </c>
      <c r="D58" s="2">
        <v>335.49599999999998</v>
      </c>
      <c r="E58" s="2">
        <v>1204.136</v>
      </c>
      <c r="F58" s="2">
        <v>109.861</v>
      </c>
      <c r="G58" s="2">
        <v>114.599</v>
      </c>
      <c r="H58" s="3">
        <v>61.098925695744597</v>
      </c>
      <c r="I58" s="3">
        <v>9.6028769474680598</v>
      </c>
      <c r="J58" s="3">
        <v>34.465894782699003</v>
      </c>
      <c r="K58" s="3">
        <v>3.1445431967170698</v>
      </c>
      <c r="L58" s="3">
        <v>3.28015861680286</v>
      </c>
      <c r="M58" s="3">
        <v>-0.135615420085794</v>
      </c>
    </row>
    <row r="59" spans="1:13" x14ac:dyDescent="0.3">
      <c r="A59" s="1">
        <v>22372</v>
      </c>
      <c r="B59" s="2">
        <v>3553.0210000000002</v>
      </c>
      <c r="C59" s="2">
        <v>2166.3820000000001</v>
      </c>
      <c r="D59" s="2">
        <v>359.00400000000002</v>
      </c>
      <c r="E59" s="2">
        <v>1207.172</v>
      </c>
      <c r="F59" s="2">
        <v>104.748</v>
      </c>
      <c r="G59" s="2">
        <v>115.998</v>
      </c>
      <c r="H59" s="3">
        <v>60.972957941988</v>
      </c>
      <c r="I59" s="3">
        <v>10.104190208839199</v>
      </c>
      <c r="J59" s="3">
        <v>33.975932030798603</v>
      </c>
      <c r="K59" s="3">
        <v>2.9481390625048398</v>
      </c>
      <c r="L59" s="3">
        <v>3.26477102161794</v>
      </c>
      <c r="M59" s="3">
        <v>-0.31663195911310399</v>
      </c>
    </row>
    <row r="60" spans="1:13" x14ac:dyDescent="0.3">
      <c r="A60" s="1">
        <v>22463</v>
      </c>
      <c r="B60" s="2">
        <v>3621.252</v>
      </c>
      <c r="C60" s="2">
        <v>2176.9160000000002</v>
      </c>
      <c r="D60" s="2">
        <v>386.91399999999999</v>
      </c>
      <c r="E60" s="2">
        <v>1232.9970000000001</v>
      </c>
      <c r="F60" s="2">
        <v>109.482</v>
      </c>
      <c r="G60" s="2">
        <v>123.682</v>
      </c>
      <c r="H60" s="3">
        <v>60.115009946836103</v>
      </c>
      <c r="I60" s="3">
        <v>10.684536729285901</v>
      </c>
      <c r="J60" s="3">
        <v>34.048914574296397</v>
      </c>
      <c r="K60" s="3">
        <v>3.0233190067965499</v>
      </c>
      <c r="L60" s="3">
        <v>3.4154485796624998</v>
      </c>
      <c r="M60" s="3">
        <v>-0.39212957286595901</v>
      </c>
    </row>
    <row r="61" spans="1:13" x14ac:dyDescent="0.3">
      <c r="A61" s="1">
        <v>22555</v>
      </c>
      <c r="B61" s="2">
        <v>3692.2890000000002</v>
      </c>
      <c r="C61" s="2">
        <v>2220.7040000000002</v>
      </c>
      <c r="D61" s="2">
        <v>393.31599999999997</v>
      </c>
      <c r="E61" s="2">
        <v>1260.059</v>
      </c>
      <c r="F61" s="2">
        <v>111.267</v>
      </c>
      <c r="G61" s="2">
        <v>126.623</v>
      </c>
      <c r="H61" s="3">
        <v>60.144371147545598</v>
      </c>
      <c r="I61" s="3">
        <v>10.6523622609173</v>
      </c>
      <c r="J61" s="3">
        <v>34.126770683443297</v>
      </c>
      <c r="K61" s="3">
        <v>3.0134965058260601</v>
      </c>
      <c r="L61" s="3">
        <v>3.4293902779549499</v>
      </c>
      <c r="M61" s="3">
        <v>-0.41589377212888801</v>
      </c>
    </row>
    <row r="62" spans="1:13" x14ac:dyDescent="0.3">
      <c r="A62" s="1">
        <v>22647</v>
      </c>
      <c r="B62" s="2">
        <v>3758.1469999999999</v>
      </c>
      <c r="C62" s="2">
        <v>2244.2269999999999</v>
      </c>
      <c r="D62" s="2">
        <v>414.52199999999999</v>
      </c>
      <c r="E62" s="2">
        <v>1284.377</v>
      </c>
      <c r="F62" s="2">
        <v>110.613</v>
      </c>
      <c r="G62" s="2">
        <v>130.476</v>
      </c>
      <c r="H62" s="3">
        <v>59.7163176427106</v>
      </c>
      <c r="I62" s="3">
        <v>11.029957050642199</v>
      </c>
      <c r="J62" s="3">
        <v>34.175805257218499</v>
      </c>
      <c r="K62" s="3">
        <v>2.94328561389429</v>
      </c>
      <c r="L62" s="3">
        <v>3.47181736105586</v>
      </c>
      <c r="M62" s="3">
        <v>-0.52853174716156703</v>
      </c>
    </row>
    <row r="63" spans="1:13" x14ac:dyDescent="0.3">
      <c r="A63" s="1">
        <v>22737</v>
      </c>
      <c r="B63" s="2">
        <v>3792.1489999999999</v>
      </c>
      <c r="C63" s="2">
        <v>2271.817</v>
      </c>
      <c r="D63" s="2">
        <v>411.25299999999999</v>
      </c>
      <c r="E63" s="2">
        <v>1290.924</v>
      </c>
      <c r="F63" s="2">
        <v>116.97</v>
      </c>
      <c r="G63" s="2">
        <v>133.32300000000001</v>
      </c>
      <c r="H63" s="3">
        <v>59.908431868051601</v>
      </c>
      <c r="I63" s="3">
        <v>10.844853406340301</v>
      </c>
      <c r="J63" s="3">
        <v>34.042016808938698</v>
      </c>
      <c r="K63" s="3">
        <v>3.0845306975016</v>
      </c>
      <c r="L63" s="3">
        <v>3.5157637529537999</v>
      </c>
      <c r="M63" s="3">
        <v>-0.43123305545219898</v>
      </c>
    </row>
    <row r="64" spans="1:13" x14ac:dyDescent="0.3">
      <c r="A64" s="1">
        <v>22828</v>
      </c>
      <c r="B64" s="2">
        <v>3838.7759999999998</v>
      </c>
      <c r="C64" s="2">
        <v>2290.1260000000002</v>
      </c>
      <c r="D64" s="2">
        <v>418.24099999999999</v>
      </c>
      <c r="E64" s="2">
        <v>1320.7829999999999</v>
      </c>
      <c r="F64" s="2">
        <v>116.765</v>
      </c>
      <c r="G64" s="2">
        <v>135.01400000000001</v>
      </c>
      <c r="H64" s="3">
        <v>59.6577138129445</v>
      </c>
      <c r="I64" s="3">
        <v>10.89516554235</v>
      </c>
      <c r="J64" s="3">
        <v>34.406357651501402</v>
      </c>
      <c r="K64" s="3">
        <v>3.04172475809998</v>
      </c>
      <c r="L64" s="3">
        <v>3.5171106623569601</v>
      </c>
      <c r="M64" s="3">
        <v>-0.47538590425698202</v>
      </c>
    </row>
    <row r="65" spans="1:13" x14ac:dyDescent="0.3">
      <c r="A65" s="1">
        <v>22920</v>
      </c>
      <c r="B65" s="2">
        <v>3851.4209999999998</v>
      </c>
      <c r="C65" s="2">
        <v>2322.5300000000002</v>
      </c>
      <c r="D65" s="2">
        <v>406.00400000000002</v>
      </c>
      <c r="E65" s="2">
        <v>1329.9369999999999</v>
      </c>
      <c r="F65" s="2">
        <v>112.988</v>
      </c>
      <c r="G65" s="2">
        <v>136.66399999999999</v>
      </c>
      <c r="H65" s="3">
        <v>60.303197183584999</v>
      </c>
      <c r="I65" s="3">
        <v>10.541667607877701</v>
      </c>
      <c r="J65" s="3">
        <v>34.531073076664399</v>
      </c>
      <c r="K65" s="3">
        <v>2.9336704556578002</v>
      </c>
      <c r="L65" s="3">
        <v>3.5484046018339699</v>
      </c>
      <c r="M65" s="3">
        <v>-0.61473414617617705</v>
      </c>
    </row>
    <row r="66" spans="1:13" x14ac:dyDescent="0.3">
      <c r="A66" s="1">
        <v>23012</v>
      </c>
      <c r="B66" s="2">
        <v>3893.482</v>
      </c>
      <c r="C66" s="2">
        <v>2338.799</v>
      </c>
      <c r="D66" s="2">
        <v>427.36599999999999</v>
      </c>
      <c r="E66" s="2">
        <v>1311.923</v>
      </c>
      <c r="F66" s="2">
        <v>114.70399999999999</v>
      </c>
      <c r="G66" s="2">
        <v>133.501</v>
      </c>
      <c r="H66" s="3">
        <v>60.069598369788302</v>
      </c>
      <c r="I66" s="3">
        <v>10.976447303467699</v>
      </c>
      <c r="J66" s="3">
        <v>33.695365742027299</v>
      </c>
      <c r="K66" s="3">
        <v>2.9460518887720601</v>
      </c>
      <c r="L66" s="3">
        <v>3.4288331113383901</v>
      </c>
      <c r="M66" s="3">
        <v>-0.48278122256632999</v>
      </c>
    </row>
    <row r="67" spans="1:13" x14ac:dyDescent="0.3">
      <c r="A67" s="1">
        <v>23102</v>
      </c>
      <c r="B67" s="2">
        <v>3937.183</v>
      </c>
      <c r="C67" s="2">
        <v>2360.8690000000001</v>
      </c>
      <c r="D67" s="2">
        <v>434.16399999999999</v>
      </c>
      <c r="E67" s="2">
        <v>1312.902</v>
      </c>
      <c r="F67" s="2">
        <v>123.873</v>
      </c>
      <c r="G67" s="2">
        <v>136.64400000000001</v>
      </c>
      <c r="H67" s="3">
        <v>59.963405307805097</v>
      </c>
      <c r="I67" s="3">
        <v>11.0272750847497</v>
      </c>
      <c r="J67" s="3">
        <v>33.346227493108699</v>
      </c>
      <c r="K67" s="3">
        <v>3.1462342492081299</v>
      </c>
      <c r="L67" s="3">
        <v>3.4706032206275399</v>
      </c>
      <c r="M67" s="3">
        <v>-0.32436897141941301</v>
      </c>
    </row>
    <row r="68" spans="1:13" x14ac:dyDescent="0.3">
      <c r="A68" s="1">
        <v>23193</v>
      </c>
      <c r="B68" s="2">
        <v>4023.7550000000001</v>
      </c>
      <c r="C68" s="2">
        <v>2392.8960000000002</v>
      </c>
      <c r="D68" s="2">
        <v>447.53100000000001</v>
      </c>
      <c r="E68" s="2">
        <v>1371.1769999999999</v>
      </c>
      <c r="F68" s="2">
        <v>123.253</v>
      </c>
      <c r="G68" s="2">
        <v>140.113</v>
      </c>
      <c r="H68" s="3">
        <v>59.469227127397197</v>
      </c>
      <c r="I68" s="3">
        <v>11.12222289876</v>
      </c>
      <c r="J68" s="3">
        <v>34.077049919788898</v>
      </c>
      <c r="K68" s="3">
        <v>3.0631338140617399</v>
      </c>
      <c r="L68" s="3">
        <v>3.4821454089525798</v>
      </c>
      <c r="M68" s="3">
        <v>-0.419011594890842</v>
      </c>
    </row>
    <row r="69" spans="1:13" x14ac:dyDescent="0.3">
      <c r="A69" s="1">
        <v>23285</v>
      </c>
      <c r="B69" s="2">
        <v>4050.1469999999999</v>
      </c>
      <c r="C69" s="2">
        <v>2412.8359999999998</v>
      </c>
      <c r="D69" s="2">
        <v>452.96499999999997</v>
      </c>
      <c r="E69" s="2">
        <v>1357.0050000000001</v>
      </c>
      <c r="F69" s="2">
        <v>128.07</v>
      </c>
      <c r="G69" s="2">
        <v>139.654</v>
      </c>
      <c r="H69" s="3">
        <v>59.574035214030502</v>
      </c>
      <c r="I69" s="3">
        <v>11.183915052959801</v>
      </c>
      <c r="J69" s="3">
        <v>33.5050801859784</v>
      </c>
      <c r="K69" s="3">
        <v>3.1621074494333201</v>
      </c>
      <c r="L69" s="3">
        <v>3.4481217595312001</v>
      </c>
      <c r="M69" s="3">
        <v>-0.28601431009788097</v>
      </c>
    </row>
    <row r="70" spans="1:13" x14ac:dyDescent="0.3">
      <c r="A70" s="1">
        <v>23377</v>
      </c>
      <c r="B70" s="2">
        <v>4135.5529999999999</v>
      </c>
      <c r="C70" s="2">
        <v>2460.1909999999998</v>
      </c>
      <c r="D70" s="2">
        <v>469.91800000000001</v>
      </c>
      <c r="E70" s="2">
        <v>1361.2629999999999</v>
      </c>
      <c r="F70" s="2">
        <v>134.547</v>
      </c>
      <c r="G70" s="2">
        <v>139.523</v>
      </c>
      <c r="H70" s="3">
        <v>59.488803552995201</v>
      </c>
      <c r="I70" s="3">
        <v>11.362881820158</v>
      </c>
      <c r="J70" s="3">
        <v>32.916105778356602</v>
      </c>
      <c r="K70" s="3">
        <v>3.2534222146349001</v>
      </c>
      <c r="L70" s="3">
        <v>3.37374469629576</v>
      </c>
      <c r="M70" s="3">
        <v>-0.120322481660856</v>
      </c>
    </row>
    <row r="71" spans="1:13" x14ac:dyDescent="0.3">
      <c r="A71" s="1">
        <v>23468</v>
      </c>
      <c r="B71" s="2">
        <v>4180.5919999999996</v>
      </c>
      <c r="C71" s="2">
        <v>2503.7089999999998</v>
      </c>
      <c r="D71" s="2">
        <v>468.22500000000002</v>
      </c>
      <c r="E71" s="2">
        <v>1373.511</v>
      </c>
      <c r="F71" s="2">
        <v>133.99799999999999</v>
      </c>
      <c r="G71" s="2">
        <v>142.66300000000001</v>
      </c>
      <c r="H71" s="3">
        <v>59.888862629981602</v>
      </c>
      <c r="I71" s="3">
        <v>11.1999688082453</v>
      </c>
      <c r="J71" s="3">
        <v>32.854461760439698</v>
      </c>
      <c r="K71" s="3">
        <v>3.2052398320620599</v>
      </c>
      <c r="L71" s="3">
        <v>3.4125071281770598</v>
      </c>
      <c r="M71" s="3">
        <v>-0.207267296115001</v>
      </c>
    </row>
    <row r="72" spans="1:13" x14ac:dyDescent="0.3">
      <c r="A72" s="1">
        <v>23559</v>
      </c>
      <c r="B72" s="2">
        <v>4245.9179999999997</v>
      </c>
      <c r="C72" s="2">
        <v>2549.9580000000001</v>
      </c>
      <c r="D72" s="2">
        <v>479.154</v>
      </c>
      <c r="E72" s="2">
        <v>1375.153</v>
      </c>
      <c r="F72" s="2">
        <v>138.19300000000001</v>
      </c>
      <c r="G72" s="2">
        <v>146.49199999999999</v>
      </c>
      <c r="H72" s="3">
        <v>60.056694453355</v>
      </c>
      <c r="I72" s="3">
        <v>11.285050724013001</v>
      </c>
      <c r="J72" s="3">
        <v>32.387648560334902</v>
      </c>
      <c r="K72" s="3">
        <v>3.2547260686617099</v>
      </c>
      <c r="L72" s="3">
        <v>3.4501843888647898</v>
      </c>
      <c r="M72" s="3">
        <v>-0.19545832020307499</v>
      </c>
    </row>
    <row r="73" spans="1:13" x14ac:dyDescent="0.3">
      <c r="A73" s="1">
        <v>23651</v>
      </c>
      <c r="B73" s="2">
        <v>4259.0460000000003</v>
      </c>
      <c r="C73" s="2">
        <v>2557.2359999999999</v>
      </c>
      <c r="D73" s="2">
        <v>483.70600000000002</v>
      </c>
      <c r="E73" s="2">
        <v>1374.59</v>
      </c>
      <c r="F73" s="2">
        <v>140.97499999999999</v>
      </c>
      <c r="G73" s="2">
        <v>150.45400000000001</v>
      </c>
      <c r="H73" s="3">
        <v>60.042460212920901</v>
      </c>
      <c r="I73" s="3">
        <v>11.3571442994511</v>
      </c>
      <c r="J73" s="3">
        <v>32.274598583814303</v>
      </c>
      <c r="K73" s="3">
        <v>3.31001355702662</v>
      </c>
      <c r="L73" s="3">
        <v>3.5325751353706898</v>
      </c>
      <c r="M73" s="3">
        <v>-0.222561578344071</v>
      </c>
    </row>
    <row r="74" spans="1:13" x14ac:dyDescent="0.3">
      <c r="A74" s="1">
        <v>23743</v>
      </c>
      <c r="B74" s="2">
        <v>4362.1109999999999</v>
      </c>
      <c r="C74" s="2">
        <v>2614.2649999999999</v>
      </c>
      <c r="D74" s="2">
        <v>529.82399999999996</v>
      </c>
      <c r="E74" s="2">
        <v>1373.018</v>
      </c>
      <c r="F74" s="2">
        <v>124.56699999999999</v>
      </c>
      <c r="G74" s="2">
        <v>145.03800000000001</v>
      </c>
      <c r="H74" s="3">
        <v>59.931189279685903</v>
      </c>
      <c r="I74" s="3">
        <v>12.146045802135699</v>
      </c>
      <c r="J74" s="3">
        <v>31.4759986621157</v>
      </c>
      <c r="K74" s="3">
        <v>2.8556586478427501</v>
      </c>
      <c r="L74" s="3">
        <v>3.3249497777566899</v>
      </c>
      <c r="M74" s="3">
        <v>-0.46929112991393401</v>
      </c>
    </row>
    <row r="75" spans="1:13" x14ac:dyDescent="0.3">
      <c r="A75" s="1">
        <v>23833</v>
      </c>
      <c r="B75" s="2">
        <v>4417.2250000000004</v>
      </c>
      <c r="C75" s="2">
        <v>2643.0970000000002</v>
      </c>
      <c r="D75" s="2">
        <v>531.21600000000001</v>
      </c>
      <c r="E75" s="2">
        <v>1389.271</v>
      </c>
      <c r="F75" s="2">
        <v>145.41900000000001</v>
      </c>
      <c r="G75" s="2">
        <v>162.154</v>
      </c>
      <c r="H75" s="3">
        <v>59.8361414689086</v>
      </c>
      <c r="I75" s="3">
        <v>12.026011806054701</v>
      </c>
      <c r="J75" s="3">
        <v>31.4512165443236</v>
      </c>
      <c r="K75" s="3">
        <v>3.2920894905738298</v>
      </c>
      <c r="L75" s="3">
        <v>3.67094725761083</v>
      </c>
      <c r="M75" s="3">
        <v>-0.37885776703699697</v>
      </c>
    </row>
    <row r="76" spans="1:13" x14ac:dyDescent="0.3">
      <c r="A76" s="1">
        <v>23924</v>
      </c>
      <c r="B76" s="2">
        <v>4515.4269999999997</v>
      </c>
      <c r="C76" s="2">
        <v>2688.5120000000002</v>
      </c>
      <c r="D76" s="2">
        <v>549.71199999999999</v>
      </c>
      <c r="E76" s="2">
        <v>1435.36</v>
      </c>
      <c r="F76" s="2">
        <v>142.18799999999999</v>
      </c>
      <c r="G76" s="2">
        <v>162.81899999999999</v>
      </c>
      <c r="H76" s="3">
        <v>59.540592727996703</v>
      </c>
      <c r="I76" s="3">
        <v>12.174086747499199</v>
      </c>
      <c r="J76" s="3">
        <v>31.7879128596255</v>
      </c>
      <c r="K76" s="3">
        <v>3.14893807385215</v>
      </c>
      <c r="L76" s="3">
        <v>3.6058383847197599</v>
      </c>
      <c r="M76" s="3">
        <v>-0.45690031086761002</v>
      </c>
    </row>
    <row r="77" spans="1:13" x14ac:dyDescent="0.3">
      <c r="A77" s="1">
        <v>24016</v>
      </c>
      <c r="B77" s="2">
        <v>4619.4579999999996</v>
      </c>
      <c r="C77" s="2">
        <v>2764.0940000000001</v>
      </c>
      <c r="D77" s="2">
        <v>553.35199999999998</v>
      </c>
      <c r="E77" s="2">
        <v>1462.5440000000001</v>
      </c>
      <c r="F77" s="2">
        <v>150.87799999999999</v>
      </c>
      <c r="G77" s="2">
        <v>170.76300000000001</v>
      </c>
      <c r="H77" s="3">
        <v>59.835894167670801</v>
      </c>
      <c r="I77" s="3">
        <v>11.978721313193001</v>
      </c>
      <c r="J77" s="3">
        <v>31.6605108218324</v>
      </c>
      <c r="K77" s="3">
        <v>3.2661407463819399</v>
      </c>
      <c r="L77" s="3">
        <v>3.6966025018519502</v>
      </c>
      <c r="M77" s="3">
        <v>-0.43046175547001497</v>
      </c>
    </row>
    <row r="78" spans="1:13" x14ac:dyDescent="0.3">
      <c r="A78" s="1">
        <v>24108</v>
      </c>
      <c r="B78" s="2">
        <v>4731.8879999999999</v>
      </c>
      <c r="C78" s="2">
        <v>2804.8989999999999</v>
      </c>
      <c r="D78" s="2">
        <v>597.56299999999999</v>
      </c>
      <c r="E78" s="2">
        <v>1489.7750000000001</v>
      </c>
      <c r="F78" s="2">
        <v>147.16</v>
      </c>
      <c r="G78" s="2">
        <v>175.16399999999999</v>
      </c>
      <c r="H78" s="3">
        <v>59.276529791068597</v>
      </c>
      <c r="I78" s="3">
        <v>12.6284265392588</v>
      </c>
      <c r="J78" s="3">
        <v>31.483733342800999</v>
      </c>
      <c r="K78" s="3">
        <v>3.1099637184988298</v>
      </c>
      <c r="L78" s="3">
        <v>3.7017782331280902</v>
      </c>
      <c r="M78" s="3">
        <v>-0.59181451462925605</v>
      </c>
    </row>
    <row r="79" spans="1:13" x14ac:dyDescent="0.3">
      <c r="A79" s="1">
        <v>24198</v>
      </c>
      <c r="B79" s="2">
        <v>4748.0460000000003</v>
      </c>
      <c r="C79" s="2">
        <v>2812.0859999999998</v>
      </c>
      <c r="D79" s="2">
        <v>588.71699999999998</v>
      </c>
      <c r="E79" s="2">
        <v>1517.912</v>
      </c>
      <c r="F79" s="2">
        <v>151.583</v>
      </c>
      <c r="G79" s="2">
        <v>179.52</v>
      </c>
      <c r="H79" s="3">
        <v>59.226174304124299</v>
      </c>
      <c r="I79" s="3">
        <v>12.399142721026699</v>
      </c>
      <c r="J79" s="3">
        <v>31.969193221801099</v>
      </c>
      <c r="K79" s="3">
        <v>3.19253436045059</v>
      </c>
      <c r="L79" s="3">
        <v>3.7809237736955401</v>
      </c>
      <c r="M79" s="3">
        <v>-0.58838941324494398</v>
      </c>
    </row>
    <row r="80" spans="1:13" x14ac:dyDescent="0.3">
      <c r="A80" s="1">
        <v>24289</v>
      </c>
      <c r="B80" s="2">
        <v>4788.2539999999999</v>
      </c>
      <c r="C80" s="2">
        <v>2844.1979999999999</v>
      </c>
      <c r="D80" s="2">
        <v>584.37300000000005</v>
      </c>
      <c r="E80" s="2">
        <v>1559.2750000000001</v>
      </c>
      <c r="F80" s="2">
        <v>149.77099999999999</v>
      </c>
      <c r="G80" s="2">
        <v>189.589</v>
      </c>
      <c r="H80" s="3">
        <v>59.399480478688098</v>
      </c>
      <c r="I80" s="3">
        <v>12.2043024451084</v>
      </c>
      <c r="J80" s="3">
        <v>32.564584084303</v>
      </c>
      <c r="K80" s="3">
        <v>3.1278833579004002</v>
      </c>
      <c r="L80" s="3">
        <v>3.9594599618148898</v>
      </c>
      <c r="M80" s="3">
        <v>-0.83157660391449595</v>
      </c>
    </row>
    <row r="81" spans="1:13" x14ac:dyDescent="0.3">
      <c r="A81" s="1">
        <v>24381</v>
      </c>
      <c r="B81" s="2">
        <v>4827.5370000000003</v>
      </c>
      <c r="C81" s="2">
        <v>2856.047</v>
      </c>
      <c r="D81" s="2">
        <v>587.798</v>
      </c>
      <c r="E81" s="2">
        <v>1586.1980000000001</v>
      </c>
      <c r="F81" s="2">
        <v>153.495</v>
      </c>
      <c r="G81" s="2">
        <v>191.72399999999999</v>
      </c>
      <c r="H81" s="3">
        <v>59.161576596927198</v>
      </c>
      <c r="I81" s="3">
        <v>12.175939821900901</v>
      </c>
      <c r="J81" s="3">
        <v>32.857293481127101</v>
      </c>
      <c r="K81" s="3">
        <v>3.17957169463434</v>
      </c>
      <c r="L81" s="3">
        <v>3.9714661948732899</v>
      </c>
      <c r="M81" s="3">
        <v>-0.79189450023894103</v>
      </c>
    </row>
    <row r="82" spans="1:13" x14ac:dyDescent="0.3">
      <c r="A82" s="1">
        <v>24473</v>
      </c>
      <c r="B82" s="2">
        <v>4870.299</v>
      </c>
      <c r="C82" s="2">
        <v>2872.5039999999999</v>
      </c>
      <c r="D82" s="2">
        <v>573.37300000000005</v>
      </c>
      <c r="E82" s="2">
        <v>1653.2329999999999</v>
      </c>
      <c r="F82" s="2">
        <v>155.38</v>
      </c>
      <c r="G82" s="2">
        <v>194.71700000000001</v>
      </c>
      <c r="H82" s="3">
        <v>58.980033874716902</v>
      </c>
      <c r="I82" s="3">
        <v>11.7728500857956</v>
      </c>
      <c r="J82" s="3">
        <v>33.9452054175729</v>
      </c>
      <c r="K82" s="3">
        <v>3.1903585385620099</v>
      </c>
      <c r="L82" s="3">
        <v>3.9980502223785401</v>
      </c>
      <c r="M82" s="3">
        <v>-0.807691683816538</v>
      </c>
    </row>
    <row r="83" spans="1:13" x14ac:dyDescent="0.3">
      <c r="A83" s="1">
        <v>24563</v>
      </c>
      <c r="B83" s="2">
        <v>4873.2870000000003</v>
      </c>
      <c r="C83" s="2">
        <v>2911.7759999999998</v>
      </c>
      <c r="D83" s="2">
        <v>552.62900000000002</v>
      </c>
      <c r="E83" s="2">
        <v>1646.377</v>
      </c>
      <c r="F83" s="2">
        <v>153.31399999999999</v>
      </c>
      <c r="G83" s="2">
        <v>193.17</v>
      </c>
      <c r="H83" s="3">
        <v>59.749733598698398</v>
      </c>
      <c r="I83" s="3">
        <v>11.33996417613</v>
      </c>
      <c r="J83" s="3">
        <v>33.783706972316601</v>
      </c>
      <c r="K83" s="3">
        <v>3.1460080229216998</v>
      </c>
      <c r="L83" s="3">
        <v>3.9638543759068599</v>
      </c>
      <c r="M83" s="3">
        <v>-0.81784635298516195</v>
      </c>
    </row>
    <row r="84" spans="1:13" x14ac:dyDescent="0.3">
      <c r="A84" s="1">
        <v>24654</v>
      </c>
      <c r="B84" s="2">
        <v>4919.3919999999998</v>
      </c>
      <c r="C84" s="2">
        <v>2926.6849999999999</v>
      </c>
      <c r="D84" s="2">
        <v>568.83299999999997</v>
      </c>
      <c r="E84" s="2">
        <v>1664.6690000000001</v>
      </c>
      <c r="F84" s="2">
        <v>152.084</v>
      </c>
      <c r="G84" s="2">
        <v>195.70699999999999</v>
      </c>
      <c r="H84" s="3">
        <v>59.492819437849199</v>
      </c>
      <c r="I84" s="3">
        <v>11.5630752743429</v>
      </c>
      <c r="J84" s="3">
        <v>33.838917492242999</v>
      </c>
      <c r="K84" s="3">
        <v>3.0915202529093002</v>
      </c>
      <c r="L84" s="3">
        <v>3.9782761772186501</v>
      </c>
      <c r="M84" s="3">
        <v>-0.88675592430934502</v>
      </c>
    </row>
    <row r="85" spans="1:13" x14ac:dyDescent="0.3">
      <c r="A85" s="1">
        <v>24746</v>
      </c>
      <c r="B85" s="2">
        <v>4956.4769999999999</v>
      </c>
      <c r="C85" s="2">
        <v>2944.5940000000001</v>
      </c>
      <c r="D85" s="2">
        <v>581.10400000000004</v>
      </c>
      <c r="E85" s="2">
        <v>1677.307</v>
      </c>
      <c r="F85" s="2">
        <v>154.952</v>
      </c>
      <c r="G85" s="2">
        <v>206.02799999999999</v>
      </c>
      <c r="H85" s="3">
        <v>59.409011683096701</v>
      </c>
      <c r="I85" s="3">
        <v>11.724133895910301</v>
      </c>
      <c r="J85" s="3">
        <v>33.840709842898498</v>
      </c>
      <c r="K85" s="3">
        <v>3.1262527799483402</v>
      </c>
      <c r="L85" s="3">
        <v>4.1567427832309098</v>
      </c>
      <c r="M85" s="3">
        <v>-1.0304900032825699</v>
      </c>
    </row>
    <row r="86" spans="1:13" x14ac:dyDescent="0.3">
      <c r="A86" s="1">
        <v>24838</v>
      </c>
      <c r="B86" s="2">
        <v>5057.5529999999999</v>
      </c>
      <c r="C86" s="2">
        <v>3015.1619999999998</v>
      </c>
      <c r="D86" s="2">
        <v>592.75400000000002</v>
      </c>
      <c r="E86" s="2">
        <v>1707.2809999999999</v>
      </c>
      <c r="F86" s="2">
        <v>159.30500000000001</v>
      </c>
      <c r="G86" s="2">
        <v>218.167</v>
      </c>
      <c r="H86" s="3">
        <v>59.617012416874303</v>
      </c>
      <c r="I86" s="3">
        <v>11.720173767827999</v>
      </c>
      <c r="J86" s="3">
        <v>33.757056030851302</v>
      </c>
      <c r="K86" s="3">
        <v>3.14984341241703</v>
      </c>
      <c r="L86" s="3">
        <v>4.31368687584688</v>
      </c>
      <c r="M86" s="3">
        <v>-1.16384346342984</v>
      </c>
    </row>
    <row r="87" spans="1:13" x14ac:dyDescent="0.3">
      <c r="A87" s="1">
        <v>24929</v>
      </c>
      <c r="B87" s="2">
        <v>5142.0330000000004</v>
      </c>
      <c r="C87" s="2">
        <v>3061.0749999999998</v>
      </c>
      <c r="D87" s="2">
        <v>615.42700000000002</v>
      </c>
      <c r="E87" s="2">
        <v>1716.107</v>
      </c>
      <c r="F87" s="2">
        <v>161.97</v>
      </c>
      <c r="G87" s="2">
        <v>221.494</v>
      </c>
      <c r="H87" s="3">
        <v>59.530442531193401</v>
      </c>
      <c r="I87" s="3">
        <v>11.968554071901099</v>
      </c>
      <c r="J87" s="3">
        <v>33.374095421013401</v>
      </c>
      <c r="K87" s="3">
        <v>3.1499214415776802</v>
      </c>
      <c r="L87" s="3">
        <v>4.3075180575465</v>
      </c>
      <c r="M87" s="3">
        <v>-1.15759661596882</v>
      </c>
    </row>
    <row r="88" spans="1:13" x14ac:dyDescent="0.3">
      <c r="A88" s="1">
        <v>25020</v>
      </c>
      <c r="B88" s="2">
        <v>5181.8590000000004</v>
      </c>
      <c r="C88" s="2">
        <v>3118.4450000000002</v>
      </c>
      <c r="D88" s="2">
        <v>598.64300000000003</v>
      </c>
      <c r="E88" s="2">
        <v>1721.2159999999999</v>
      </c>
      <c r="F88" s="2">
        <v>173.48699999999999</v>
      </c>
      <c r="G88" s="2">
        <v>234.80600000000001</v>
      </c>
      <c r="H88" s="3">
        <v>60.180043494043403</v>
      </c>
      <c r="I88" s="3">
        <v>11.552668646522401</v>
      </c>
      <c r="J88" s="3">
        <v>33.216187472488201</v>
      </c>
      <c r="K88" s="3">
        <v>3.3479683642492</v>
      </c>
      <c r="L88" s="3">
        <v>4.5313081656602403</v>
      </c>
      <c r="M88" s="3">
        <v>-1.1833398014110399</v>
      </c>
    </row>
    <row r="89" spans="1:13" x14ac:dyDescent="0.3">
      <c r="A89" s="1">
        <v>25112</v>
      </c>
      <c r="B89" s="2">
        <v>5202.2120000000004</v>
      </c>
      <c r="C89" s="2">
        <v>3132.511</v>
      </c>
      <c r="D89" s="2">
        <v>605.15499999999997</v>
      </c>
      <c r="E89" s="2">
        <v>1722.739</v>
      </c>
      <c r="F89" s="2">
        <v>169.631</v>
      </c>
      <c r="G89" s="2">
        <v>232.828</v>
      </c>
      <c r="H89" s="3">
        <v>60.214981627046299</v>
      </c>
      <c r="I89" s="3">
        <v>11.632647804434001</v>
      </c>
      <c r="J89" s="3">
        <v>33.115509325648397</v>
      </c>
      <c r="K89" s="3">
        <v>3.26074754354494</v>
      </c>
      <c r="L89" s="3">
        <v>4.4755577050685398</v>
      </c>
      <c r="M89" s="3">
        <v>-1.2148101615236</v>
      </c>
    </row>
    <row r="90" spans="1:13" x14ac:dyDescent="0.3">
      <c r="A90" s="1">
        <v>25204</v>
      </c>
      <c r="B90" s="2">
        <v>5283.5969999999998</v>
      </c>
      <c r="C90" s="2">
        <v>3167.2449999999999</v>
      </c>
      <c r="D90" s="2">
        <v>640.79</v>
      </c>
      <c r="E90" s="2">
        <v>1726.5940000000001</v>
      </c>
      <c r="F90" s="2">
        <v>149.91300000000001</v>
      </c>
      <c r="G90" s="2">
        <v>210.86699999999999</v>
      </c>
      <c r="H90" s="3">
        <v>59.944863319439399</v>
      </c>
      <c r="I90" s="3">
        <v>12.127912102304601</v>
      </c>
      <c r="J90" s="3">
        <v>32.678381791798301</v>
      </c>
      <c r="K90" s="3">
        <v>2.8373284336409501</v>
      </c>
      <c r="L90" s="3">
        <v>3.9909743305554901</v>
      </c>
      <c r="M90" s="3">
        <v>-1.15364589691455</v>
      </c>
    </row>
    <row r="91" spans="1:13" x14ac:dyDescent="0.3">
      <c r="A91" s="1">
        <v>25294</v>
      </c>
      <c r="B91" s="2">
        <v>5299.625</v>
      </c>
      <c r="C91" s="2">
        <v>3187.6770000000001</v>
      </c>
      <c r="D91" s="2">
        <v>637.01499999999999</v>
      </c>
      <c r="E91" s="2">
        <v>1721.163</v>
      </c>
      <c r="F91" s="2">
        <v>182.76599999999999</v>
      </c>
      <c r="G91" s="2">
        <v>252.46899999999999</v>
      </c>
      <c r="H91" s="3">
        <v>60.149104889496897</v>
      </c>
      <c r="I91" s="3">
        <v>12.0200014151945</v>
      </c>
      <c r="J91" s="3">
        <v>32.477071490907399</v>
      </c>
      <c r="K91" s="3">
        <v>3.4486591032384402</v>
      </c>
      <c r="L91" s="3">
        <v>4.7639031063518704</v>
      </c>
      <c r="M91" s="3">
        <v>-1.31524400311343</v>
      </c>
    </row>
    <row r="92" spans="1:13" x14ac:dyDescent="0.3">
      <c r="A92" s="1">
        <v>25385</v>
      </c>
      <c r="B92" s="2">
        <v>5334.6</v>
      </c>
      <c r="C92" s="2">
        <v>3203.2179999999998</v>
      </c>
      <c r="D92" s="2">
        <v>649.94799999999998</v>
      </c>
      <c r="E92" s="2">
        <v>1724.6120000000001</v>
      </c>
      <c r="F92" s="2">
        <v>179.708</v>
      </c>
      <c r="G92" s="2">
        <v>249.19800000000001</v>
      </c>
      <c r="H92" s="3">
        <v>60.046076556817802</v>
      </c>
      <c r="I92" s="3">
        <v>12.1836313875455</v>
      </c>
      <c r="J92" s="3">
        <v>32.328796910733701</v>
      </c>
      <c r="K92" s="3">
        <v>3.3687249278296401</v>
      </c>
      <c r="L92" s="3">
        <v>4.6713530536497601</v>
      </c>
      <c r="M92" s="3">
        <v>-1.30262812582012</v>
      </c>
    </row>
    <row r="93" spans="1:13" x14ac:dyDescent="0.3">
      <c r="A93" s="1">
        <v>25477</v>
      </c>
      <c r="B93" s="2">
        <v>5308.5559999999996</v>
      </c>
      <c r="C93" s="2">
        <v>3228.82</v>
      </c>
      <c r="D93" s="2">
        <v>618.56500000000005</v>
      </c>
      <c r="E93" s="2">
        <v>1701.376</v>
      </c>
      <c r="F93" s="2">
        <v>184.40899999999999</v>
      </c>
      <c r="G93" s="2">
        <v>246.46</v>
      </c>
      <c r="H93" s="3">
        <v>60.822943188317097</v>
      </c>
      <c r="I93" s="3">
        <v>11.652227083975401</v>
      </c>
      <c r="J93" s="3">
        <v>32.049694869942002</v>
      </c>
      <c r="K93" s="3">
        <v>3.4738071897517901</v>
      </c>
      <c r="L93" s="3">
        <v>4.6426937946967097</v>
      </c>
      <c r="M93" s="3">
        <v>-1.16888660494492</v>
      </c>
    </row>
    <row r="94" spans="1:13" x14ac:dyDescent="0.3">
      <c r="A94" s="1">
        <v>25569</v>
      </c>
      <c r="B94" s="2">
        <v>5300.652</v>
      </c>
      <c r="C94" s="2">
        <v>3248.8530000000001</v>
      </c>
      <c r="D94" s="2">
        <v>600.11599999999999</v>
      </c>
      <c r="E94" s="2">
        <v>1693.165</v>
      </c>
      <c r="F94" s="2">
        <v>186.84200000000001</v>
      </c>
      <c r="G94" s="2">
        <v>245.65299999999999</v>
      </c>
      <c r="H94" s="3">
        <v>61.291573187600299</v>
      </c>
      <c r="I94" s="3">
        <v>11.321550631884501</v>
      </c>
      <c r="J94" s="3">
        <v>31.942579893945101</v>
      </c>
      <c r="K94" s="3">
        <v>3.52488712709305</v>
      </c>
      <c r="L94" s="3">
        <v>4.6343921464755704</v>
      </c>
      <c r="M94" s="3">
        <v>-1.10950501938252</v>
      </c>
    </row>
    <row r="95" spans="1:13" x14ac:dyDescent="0.3">
      <c r="A95" s="1">
        <v>25659</v>
      </c>
      <c r="B95" s="2">
        <v>5308.1639999999998</v>
      </c>
      <c r="C95" s="2">
        <v>3263.5709999999999</v>
      </c>
      <c r="D95" s="2">
        <v>601.42100000000005</v>
      </c>
      <c r="E95" s="2">
        <v>1673.4639999999999</v>
      </c>
      <c r="F95" s="2">
        <v>194.08199999999999</v>
      </c>
      <c r="G95" s="2">
        <v>250.50800000000001</v>
      </c>
      <c r="H95" s="3">
        <v>61.482105677217199</v>
      </c>
      <c r="I95" s="3">
        <v>11.3301133876045</v>
      </c>
      <c r="J95" s="3">
        <v>31.526230161690599</v>
      </c>
      <c r="K95" s="3">
        <v>3.6562924581832799</v>
      </c>
      <c r="L95" s="3">
        <v>4.7192965401973304</v>
      </c>
      <c r="M95" s="3">
        <v>-1.0630040820140501</v>
      </c>
    </row>
    <row r="96" spans="1:13" x14ac:dyDescent="0.3">
      <c r="A96" s="1">
        <v>25750</v>
      </c>
      <c r="B96" s="2">
        <v>5357.0770000000002</v>
      </c>
      <c r="C96" s="2">
        <v>3292.183</v>
      </c>
      <c r="D96" s="2">
        <v>611.20799999999997</v>
      </c>
      <c r="E96" s="2">
        <v>1680.5309999999999</v>
      </c>
      <c r="F96" s="2">
        <v>194.85900000000001</v>
      </c>
      <c r="G96" s="2">
        <v>249.93299999999999</v>
      </c>
      <c r="H96" s="3">
        <v>61.454838151476999</v>
      </c>
      <c r="I96" s="3">
        <v>11.409356259019599</v>
      </c>
      <c r="J96" s="3">
        <v>31.370297645525699</v>
      </c>
      <c r="K96" s="3">
        <v>3.63741271592699</v>
      </c>
      <c r="L96" s="3">
        <v>4.6654733542190998</v>
      </c>
      <c r="M96" s="3">
        <v>-1.02806063829211</v>
      </c>
    </row>
    <row r="97" spans="1:13" x14ac:dyDescent="0.3">
      <c r="A97" s="1">
        <v>25842</v>
      </c>
      <c r="B97" s="2">
        <v>5299.6719999999996</v>
      </c>
      <c r="C97" s="2">
        <v>3283.2449999999999</v>
      </c>
      <c r="D97" s="2">
        <v>578.75699999999995</v>
      </c>
      <c r="E97" s="2">
        <v>1681.319</v>
      </c>
      <c r="F97" s="2">
        <v>195.26300000000001</v>
      </c>
      <c r="G97" s="2">
        <v>253.809</v>
      </c>
      <c r="H97" s="3">
        <v>61.9518528693851</v>
      </c>
      <c r="I97" s="3">
        <v>10.920619238322701</v>
      </c>
      <c r="J97" s="3">
        <v>31.724963356222801</v>
      </c>
      <c r="K97" s="3">
        <v>3.68443556506893</v>
      </c>
      <c r="L97" s="3">
        <v>4.7891454414537398</v>
      </c>
      <c r="M97" s="3">
        <v>-1.1047098763848</v>
      </c>
    </row>
    <row r="98" spans="1:13" x14ac:dyDescent="0.3">
      <c r="A98" s="1">
        <v>25934</v>
      </c>
      <c r="B98" s="2">
        <v>5443.6189999999997</v>
      </c>
      <c r="C98" s="2">
        <v>3346.268</v>
      </c>
      <c r="D98" s="2">
        <v>646.23199999999997</v>
      </c>
      <c r="E98" s="2">
        <v>1656.742</v>
      </c>
      <c r="F98" s="2">
        <v>197.04599999999999</v>
      </c>
      <c r="G98" s="2">
        <v>250.81700000000001</v>
      </c>
      <c r="H98" s="3">
        <v>61.471385120817601</v>
      </c>
      <c r="I98" s="3">
        <v>11.8713671915687</v>
      </c>
      <c r="J98" s="3">
        <v>30.434569355423299</v>
      </c>
      <c r="K98" s="3">
        <v>3.6197610449959901</v>
      </c>
      <c r="L98" s="3">
        <v>4.6075414168405304</v>
      </c>
      <c r="M98" s="3">
        <v>-0.98778037184454004</v>
      </c>
    </row>
    <row r="99" spans="1:13" x14ac:dyDescent="0.3">
      <c r="A99" s="1">
        <v>26024</v>
      </c>
      <c r="B99" s="2">
        <v>5473.0590000000002</v>
      </c>
      <c r="C99" s="2">
        <v>3377.0219999999999</v>
      </c>
      <c r="D99" s="2">
        <v>664.56899999999996</v>
      </c>
      <c r="E99" s="2">
        <v>1652.914</v>
      </c>
      <c r="F99" s="2">
        <v>195.58799999999999</v>
      </c>
      <c r="G99" s="2">
        <v>269.738</v>
      </c>
      <c r="H99" s="3">
        <v>61.702641977731297</v>
      </c>
      <c r="I99" s="3">
        <v>12.1425513593038</v>
      </c>
      <c r="J99" s="3">
        <v>30.2009168912668</v>
      </c>
      <c r="K99" s="3">
        <v>3.5736504941752001</v>
      </c>
      <c r="L99" s="3">
        <v>4.9284687046129099</v>
      </c>
      <c r="M99" s="3">
        <v>-1.35481821043771</v>
      </c>
    </row>
    <row r="100" spans="1:13" x14ac:dyDescent="0.3">
      <c r="A100" s="1">
        <v>26115</v>
      </c>
      <c r="B100" s="2">
        <v>5518.0720000000001</v>
      </c>
      <c r="C100" s="2">
        <v>3403.9470000000001</v>
      </c>
      <c r="D100" s="2">
        <v>672.63199999999995</v>
      </c>
      <c r="E100" s="2">
        <v>1652.0119999999999</v>
      </c>
      <c r="F100" s="2">
        <v>205.36500000000001</v>
      </c>
      <c r="G100" s="2">
        <v>275.70100000000002</v>
      </c>
      <c r="H100" s="3">
        <v>61.687252359157299</v>
      </c>
      <c r="I100" s="3">
        <v>12.1896198527312</v>
      </c>
      <c r="J100" s="3">
        <v>29.938210302439</v>
      </c>
      <c r="K100" s="3">
        <v>3.7216803260269198</v>
      </c>
      <c r="L100" s="3">
        <v>4.9963284277552003</v>
      </c>
      <c r="M100" s="3">
        <v>-1.27464810172829</v>
      </c>
    </row>
    <row r="101" spans="1:13" x14ac:dyDescent="0.3">
      <c r="A101" s="1">
        <v>26207</v>
      </c>
      <c r="B101" s="2">
        <v>5531.0320000000002</v>
      </c>
      <c r="C101" s="2">
        <v>3460.4270000000001</v>
      </c>
      <c r="D101" s="2">
        <v>654.51900000000001</v>
      </c>
      <c r="E101" s="2">
        <v>1640.336</v>
      </c>
      <c r="F101" s="2">
        <v>186.40700000000001</v>
      </c>
      <c r="G101" s="2">
        <v>257.01299999999998</v>
      </c>
      <c r="H101" s="3">
        <v>62.563857884026</v>
      </c>
      <c r="I101" s="3">
        <v>11.833578254474</v>
      </c>
      <c r="J101" s="3">
        <v>29.6569609432742</v>
      </c>
      <c r="K101" s="3">
        <v>3.3702028843803502</v>
      </c>
      <c r="L101" s="3">
        <v>4.64674585140712</v>
      </c>
      <c r="M101" s="3">
        <v>-1.2765429670267701</v>
      </c>
    </row>
    <row r="102" spans="1:13" x14ac:dyDescent="0.3">
      <c r="A102" s="1">
        <v>26299</v>
      </c>
      <c r="B102" s="2">
        <v>5632.6490000000003</v>
      </c>
      <c r="C102" s="2">
        <v>3506.098</v>
      </c>
      <c r="D102" s="2">
        <v>697.64800000000002</v>
      </c>
      <c r="E102" s="2">
        <v>1649.269</v>
      </c>
      <c r="F102" s="2">
        <v>207.596</v>
      </c>
      <c r="G102" s="2">
        <v>294.57499999999999</v>
      </c>
      <c r="H102" s="3">
        <v>62.2459876338824</v>
      </c>
      <c r="I102" s="3">
        <v>12.385788640477999</v>
      </c>
      <c r="J102" s="3">
        <v>29.280521473999201</v>
      </c>
      <c r="K102" s="3">
        <v>3.6855838167796402</v>
      </c>
      <c r="L102" s="3">
        <v>5.2297773214698804</v>
      </c>
      <c r="M102" s="3">
        <v>-1.54419350469024</v>
      </c>
    </row>
    <row r="103" spans="1:13" x14ac:dyDescent="0.3">
      <c r="A103" s="1">
        <v>26390</v>
      </c>
      <c r="B103" s="2">
        <v>5760.47</v>
      </c>
      <c r="C103" s="2">
        <v>3572.8420000000001</v>
      </c>
      <c r="D103" s="2">
        <v>737.27599999999995</v>
      </c>
      <c r="E103" s="2">
        <v>1655.8720000000001</v>
      </c>
      <c r="F103" s="2">
        <v>201.53800000000001</v>
      </c>
      <c r="G103" s="2">
        <v>284.10899999999998</v>
      </c>
      <c r="H103" s="3">
        <v>62.023446003537899</v>
      </c>
      <c r="I103" s="3">
        <v>12.7988862019939</v>
      </c>
      <c r="J103" s="3">
        <v>28.745432230356201</v>
      </c>
      <c r="K103" s="3">
        <v>3.4986381319579798</v>
      </c>
      <c r="L103" s="3">
        <v>4.9320454754560004</v>
      </c>
      <c r="M103" s="3">
        <v>-1.4334073434980099</v>
      </c>
    </row>
    <row r="104" spans="1:13" x14ac:dyDescent="0.3">
      <c r="A104" s="1">
        <v>26481</v>
      </c>
      <c r="B104" s="2">
        <v>5814.8540000000003</v>
      </c>
      <c r="C104" s="2">
        <v>3627.904</v>
      </c>
      <c r="D104" s="2">
        <v>747.745</v>
      </c>
      <c r="E104" s="2">
        <v>1624.317</v>
      </c>
      <c r="F104" s="2">
        <v>213.68899999999999</v>
      </c>
      <c r="G104" s="2">
        <v>290.02199999999999</v>
      </c>
      <c r="H104" s="3">
        <v>62.390285293491502</v>
      </c>
      <c r="I104" s="3">
        <v>12.8592222607825</v>
      </c>
      <c r="J104" s="3">
        <v>27.933925770105301</v>
      </c>
      <c r="K104" s="3">
        <v>3.67488160493797</v>
      </c>
      <c r="L104" s="3">
        <v>4.9876058797005101</v>
      </c>
      <c r="M104" s="3">
        <v>-1.3127242747625301</v>
      </c>
    </row>
    <row r="105" spans="1:13" x14ac:dyDescent="0.3">
      <c r="A105" s="1">
        <v>26573</v>
      </c>
      <c r="B105" s="2">
        <v>5912.22</v>
      </c>
      <c r="C105" s="2">
        <v>3713.038</v>
      </c>
      <c r="D105" s="2">
        <v>752.43399999999997</v>
      </c>
      <c r="E105" s="2">
        <v>1637.7539999999999</v>
      </c>
      <c r="F105" s="2">
        <v>222.72499999999999</v>
      </c>
      <c r="G105" s="2">
        <v>303.08699999999999</v>
      </c>
      <c r="H105" s="3">
        <v>62.802771209461099</v>
      </c>
      <c r="I105" s="3">
        <v>12.7267591530762</v>
      </c>
      <c r="J105" s="3">
        <v>27.7011680891442</v>
      </c>
      <c r="K105" s="3">
        <v>3.7671974317599801</v>
      </c>
      <c r="L105" s="3">
        <v>5.1264499629580804</v>
      </c>
      <c r="M105" s="3">
        <v>-1.3592525311980901</v>
      </c>
    </row>
    <row r="106" spans="1:13" x14ac:dyDescent="0.3">
      <c r="A106" s="1">
        <v>26665</v>
      </c>
      <c r="B106" s="2">
        <v>6058.5439999999999</v>
      </c>
      <c r="C106" s="2">
        <v>3780.8290000000002</v>
      </c>
      <c r="D106" s="2">
        <v>796.53</v>
      </c>
      <c r="E106" s="2">
        <v>1651.865</v>
      </c>
      <c r="F106" s="2">
        <v>239.018</v>
      </c>
      <c r="G106" s="2">
        <v>317.09300000000002</v>
      </c>
      <c r="H106" s="3">
        <v>62.404911146968601</v>
      </c>
      <c r="I106" s="3">
        <v>13.147218209523601</v>
      </c>
      <c r="J106" s="3">
        <v>27.265049160326299</v>
      </c>
      <c r="K106" s="3">
        <v>3.94513929419346</v>
      </c>
      <c r="L106" s="3">
        <v>5.2338152533017803</v>
      </c>
      <c r="M106" s="3">
        <v>-1.2886759591083301</v>
      </c>
    </row>
    <row r="107" spans="1:13" x14ac:dyDescent="0.3">
      <c r="A107" s="1">
        <v>26755</v>
      </c>
      <c r="B107" s="2">
        <v>6124.5060000000003</v>
      </c>
      <c r="C107" s="2">
        <v>3779.125</v>
      </c>
      <c r="D107" s="2">
        <v>830.48299999999995</v>
      </c>
      <c r="E107" s="2">
        <v>1640.23</v>
      </c>
      <c r="F107" s="2">
        <v>250.53299999999999</v>
      </c>
      <c r="G107" s="2">
        <v>307.95299999999997</v>
      </c>
      <c r="H107" s="3">
        <v>61.704976695263298</v>
      </c>
      <c r="I107" s="3">
        <v>13.5599997779413</v>
      </c>
      <c r="J107" s="3">
        <v>26.781425310057699</v>
      </c>
      <c r="K107" s="3">
        <v>4.0906646185014797</v>
      </c>
      <c r="L107" s="3">
        <v>5.0282096221311603</v>
      </c>
      <c r="M107" s="3">
        <v>-0.93754500362967996</v>
      </c>
    </row>
    <row r="108" spans="1:13" x14ac:dyDescent="0.3">
      <c r="A108" s="1">
        <v>26846</v>
      </c>
      <c r="B108" s="2">
        <v>6092.3010000000004</v>
      </c>
      <c r="C108" s="2">
        <v>3792.4259999999999</v>
      </c>
      <c r="D108" s="2">
        <v>800.37</v>
      </c>
      <c r="E108" s="2">
        <v>1620.9359999999999</v>
      </c>
      <c r="F108" s="2">
        <v>251.37700000000001</v>
      </c>
      <c r="G108" s="2">
        <v>299.44600000000003</v>
      </c>
      <c r="H108" s="3">
        <v>62.249485046782802</v>
      </c>
      <c r="I108" s="3">
        <v>13.1374007948721</v>
      </c>
      <c r="J108" s="3">
        <v>26.606301953892299</v>
      </c>
      <c r="K108" s="3">
        <v>4.1261421587672702</v>
      </c>
      <c r="L108" s="3">
        <v>4.9151543891216098</v>
      </c>
      <c r="M108" s="3">
        <v>-0.78901223035434398</v>
      </c>
    </row>
    <row r="109" spans="1:13" x14ac:dyDescent="0.3">
      <c r="A109" s="1">
        <v>26938</v>
      </c>
      <c r="B109" s="2">
        <v>6150.1310000000003</v>
      </c>
      <c r="C109" s="2">
        <v>3781.1149999999998</v>
      </c>
      <c r="D109" s="2">
        <v>828.87900000000002</v>
      </c>
      <c r="E109" s="2">
        <v>1633.097</v>
      </c>
      <c r="F109" s="2">
        <v>263.74299999999999</v>
      </c>
      <c r="G109" s="2">
        <v>301.67899999999997</v>
      </c>
      <c r="H109" s="3">
        <v>61.480235136454802</v>
      </c>
      <c r="I109" s="3">
        <v>13.4774202370649</v>
      </c>
      <c r="J109" s="3">
        <v>26.553857145481999</v>
      </c>
      <c r="K109" s="3">
        <v>4.2884127183632401</v>
      </c>
      <c r="L109" s="3">
        <v>4.90524510778714</v>
      </c>
      <c r="M109" s="3">
        <v>-0.61683238942389995</v>
      </c>
    </row>
    <row r="110" spans="1:13" x14ac:dyDescent="0.3">
      <c r="A110" s="1">
        <v>27030</v>
      </c>
      <c r="B110" s="2">
        <v>6097.2579999999998</v>
      </c>
      <c r="C110" s="2">
        <v>3747.2860000000001</v>
      </c>
      <c r="D110" s="2">
        <v>781.54399999999998</v>
      </c>
      <c r="E110" s="2">
        <v>1662.5989999999999</v>
      </c>
      <c r="F110" s="2">
        <v>267.16300000000001</v>
      </c>
      <c r="G110" s="2">
        <v>291.44499999999999</v>
      </c>
      <c r="H110" s="3">
        <v>61.458544152141798</v>
      </c>
      <c r="I110" s="3">
        <v>12.8179584987219</v>
      </c>
      <c r="J110" s="3">
        <v>27.267978491315301</v>
      </c>
      <c r="K110" s="3">
        <v>4.3816909174583101</v>
      </c>
      <c r="L110" s="3">
        <v>4.7799355054353896</v>
      </c>
      <c r="M110" s="3">
        <v>-0.39824458797708701</v>
      </c>
    </row>
    <row r="111" spans="1:13" x14ac:dyDescent="0.3">
      <c r="A111" s="1">
        <v>27120</v>
      </c>
      <c r="B111" s="2">
        <v>6111.7510000000002</v>
      </c>
      <c r="C111" s="2">
        <v>3760.779</v>
      </c>
      <c r="D111" s="2">
        <v>778.42499999999995</v>
      </c>
      <c r="E111" s="2">
        <v>1670.9290000000001</v>
      </c>
      <c r="F111" s="2">
        <v>280.19099999999997</v>
      </c>
      <c r="G111" s="2">
        <v>306.88600000000002</v>
      </c>
      <c r="H111" s="3">
        <v>61.533576875104998</v>
      </c>
      <c r="I111" s="3">
        <v>12.736530005885401</v>
      </c>
      <c r="J111" s="3">
        <v>27.339611839553001</v>
      </c>
      <c r="K111" s="3">
        <v>4.5844636013476299</v>
      </c>
      <c r="L111" s="3">
        <v>5.0212451390771697</v>
      </c>
      <c r="M111" s="3">
        <v>-0.43678153772953199</v>
      </c>
    </row>
    <row r="112" spans="1:13" x14ac:dyDescent="0.3">
      <c r="A112" s="1">
        <v>27211</v>
      </c>
      <c r="B112" s="2">
        <v>6053.9780000000001</v>
      </c>
      <c r="C112" s="2">
        <v>3776.9340000000002</v>
      </c>
      <c r="D112" s="2">
        <v>738.08</v>
      </c>
      <c r="E112" s="2">
        <v>1674.2529999999999</v>
      </c>
      <c r="F112" s="2">
        <v>265.09500000000003</v>
      </c>
      <c r="G112" s="2">
        <v>301.52499999999998</v>
      </c>
      <c r="H112" s="3">
        <v>62.387639994727401</v>
      </c>
      <c r="I112" s="3">
        <v>12.191653157642801</v>
      </c>
      <c r="J112" s="3">
        <v>27.655419296204901</v>
      </c>
      <c r="K112" s="3">
        <v>4.3788563486685996</v>
      </c>
      <c r="L112" s="3">
        <v>4.9806094439061397</v>
      </c>
      <c r="M112" s="3">
        <v>-0.60175309523754394</v>
      </c>
    </row>
    <row r="113" spans="1:13" x14ac:dyDescent="0.3">
      <c r="A113" s="1">
        <v>27303</v>
      </c>
      <c r="B113" s="2">
        <v>6030.4639999999999</v>
      </c>
      <c r="C113" s="2">
        <v>3721.7260000000001</v>
      </c>
      <c r="D113" s="2">
        <v>742.56</v>
      </c>
      <c r="E113" s="2">
        <v>1682.2660000000001</v>
      </c>
      <c r="F113" s="2">
        <v>272.02</v>
      </c>
      <c r="G113" s="2">
        <v>298.53699999999998</v>
      </c>
      <c r="H113" s="3">
        <v>61.7154169231422</v>
      </c>
      <c r="I113" s="3">
        <v>12.3134803557405</v>
      </c>
      <c r="J113" s="3">
        <v>27.8961287224333</v>
      </c>
      <c r="K113" s="3">
        <v>4.5107640141786796</v>
      </c>
      <c r="L113" s="3">
        <v>4.9504814223250504</v>
      </c>
      <c r="M113" s="3">
        <v>-0.439717408146371</v>
      </c>
    </row>
    <row r="114" spans="1:13" x14ac:dyDescent="0.3">
      <c r="A114" s="1">
        <v>27395</v>
      </c>
      <c r="B114" s="2">
        <v>5957.0349999999999</v>
      </c>
      <c r="C114" s="2">
        <v>3752.942</v>
      </c>
      <c r="D114" s="2">
        <v>622.94899999999996</v>
      </c>
      <c r="E114" s="2">
        <v>1700.5740000000001</v>
      </c>
      <c r="F114" s="2">
        <v>273.91699999999997</v>
      </c>
      <c r="G114" s="2">
        <v>268.58699999999999</v>
      </c>
      <c r="H114" s="3">
        <v>63.000167029403102</v>
      </c>
      <c r="I114" s="3">
        <v>10.457366794051101</v>
      </c>
      <c r="J114" s="3">
        <v>28.5473226193904</v>
      </c>
      <c r="K114" s="3">
        <v>4.5982103512905299</v>
      </c>
      <c r="L114" s="3">
        <v>4.5087363092545196</v>
      </c>
      <c r="M114" s="3">
        <v>8.9474042036012599E-2</v>
      </c>
    </row>
    <row r="115" spans="1:13" x14ac:dyDescent="0.3">
      <c r="A115" s="1">
        <v>27485</v>
      </c>
      <c r="B115" s="2">
        <v>5999.61</v>
      </c>
      <c r="C115" s="2">
        <v>3814.672</v>
      </c>
      <c r="D115" s="2">
        <v>604.40300000000002</v>
      </c>
      <c r="E115" s="2">
        <v>1686.211</v>
      </c>
      <c r="F115" s="2">
        <v>265.93200000000002</v>
      </c>
      <c r="G115" s="2">
        <v>247.09299999999999</v>
      </c>
      <c r="H115" s="3">
        <v>63.581999496633998</v>
      </c>
      <c r="I115" s="3">
        <v>10.0740381458128</v>
      </c>
      <c r="J115" s="3">
        <v>28.105343513995098</v>
      </c>
      <c r="K115" s="3">
        <v>4.4324881117272596</v>
      </c>
      <c r="L115" s="3">
        <v>4.1184843681506003</v>
      </c>
      <c r="M115" s="3">
        <v>0.31400374357666599</v>
      </c>
    </row>
    <row r="116" spans="1:13" x14ac:dyDescent="0.3">
      <c r="A116" s="1">
        <v>27576</v>
      </c>
      <c r="B116" s="2">
        <v>6102.326</v>
      </c>
      <c r="C116" s="2">
        <v>3868.8890000000001</v>
      </c>
      <c r="D116" s="2">
        <v>651.26</v>
      </c>
      <c r="E116" s="2">
        <v>1717.7159999999999</v>
      </c>
      <c r="F116" s="2">
        <v>261.44600000000003</v>
      </c>
      <c r="G116" s="2">
        <v>267.62599999999998</v>
      </c>
      <c r="H116" s="3">
        <v>63.4002345990693</v>
      </c>
      <c r="I116" s="3">
        <v>10.672323963026599</v>
      </c>
      <c r="J116" s="3">
        <v>28.148545325175998</v>
      </c>
      <c r="K116" s="3">
        <v>4.28436632195658</v>
      </c>
      <c r="L116" s="3">
        <v>4.3856391808631701</v>
      </c>
      <c r="M116" s="3">
        <v>-0.10127285890658699</v>
      </c>
    </row>
    <row r="117" spans="1:13" x14ac:dyDescent="0.3">
      <c r="A117" s="1">
        <v>27668</v>
      </c>
      <c r="B117" s="2">
        <v>6184.53</v>
      </c>
      <c r="C117" s="2">
        <v>3910.4920000000002</v>
      </c>
      <c r="D117" s="2">
        <v>669.43799999999999</v>
      </c>
      <c r="E117" s="2">
        <v>1732.769</v>
      </c>
      <c r="F117" s="2">
        <v>276.22800000000001</v>
      </c>
      <c r="G117" s="2">
        <v>281.89499999999998</v>
      </c>
      <c r="H117" s="3">
        <v>63.230221213253103</v>
      </c>
      <c r="I117" s="3">
        <v>10.8243957099408</v>
      </c>
      <c r="J117" s="3">
        <v>28.0177960168356</v>
      </c>
      <c r="K117" s="3">
        <v>4.4664347977938501</v>
      </c>
      <c r="L117" s="3">
        <v>4.5580666598755304</v>
      </c>
      <c r="M117" s="3">
        <v>-9.1631862081677506E-2</v>
      </c>
    </row>
    <row r="118" spans="1:13" x14ac:dyDescent="0.3">
      <c r="A118" s="1">
        <v>27760</v>
      </c>
      <c r="B118" s="2">
        <v>6323.6490000000003</v>
      </c>
      <c r="C118" s="2">
        <v>3988.6770000000001</v>
      </c>
      <c r="D118" s="2">
        <v>734.03099999999995</v>
      </c>
      <c r="E118" s="2">
        <v>1735.49</v>
      </c>
      <c r="F118" s="2">
        <v>274.32100000000003</v>
      </c>
      <c r="G118" s="2">
        <v>299.52800000000002</v>
      </c>
      <c r="H118" s="3">
        <v>63.075559696624502</v>
      </c>
      <c r="I118" s="3">
        <v>11.6077125722822</v>
      </c>
      <c r="J118" s="3">
        <v>27.444439120514101</v>
      </c>
      <c r="K118" s="3">
        <v>4.3380174959109903</v>
      </c>
      <c r="L118" s="3">
        <v>4.7366322830378502</v>
      </c>
      <c r="M118" s="3">
        <v>-0.39861478712686299</v>
      </c>
    </row>
    <row r="119" spans="1:13" x14ac:dyDescent="0.3">
      <c r="A119" s="1">
        <v>27851</v>
      </c>
      <c r="B119" s="2">
        <v>6370.0249999999996</v>
      </c>
      <c r="C119" s="2">
        <v>4025.375</v>
      </c>
      <c r="D119" s="2">
        <v>763.08299999999997</v>
      </c>
      <c r="E119" s="2">
        <v>1716.171</v>
      </c>
      <c r="F119" s="2">
        <v>277.08699999999999</v>
      </c>
      <c r="G119" s="2">
        <v>312.50700000000001</v>
      </c>
      <c r="H119" s="3">
        <v>63.192452148931899</v>
      </c>
      <c r="I119" s="3">
        <v>11.9792779463189</v>
      </c>
      <c r="J119" s="3">
        <v>26.941354233303599</v>
      </c>
      <c r="K119" s="3">
        <v>4.34985733964937</v>
      </c>
      <c r="L119" s="3">
        <v>4.9058991134257699</v>
      </c>
      <c r="M119" s="3">
        <v>-0.55604177377639796</v>
      </c>
    </row>
    <row r="120" spans="1:13" x14ac:dyDescent="0.3">
      <c r="A120" s="1">
        <v>27942</v>
      </c>
      <c r="B120" s="2">
        <v>6404.8950000000004</v>
      </c>
      <c r="C120" s="2">
        <v>4067.7570000000001</v>
      </c>
      <c r="D120" s="2">
        <v>765.74199999999996</v>
      </c>
      <c r="E120" s="2">
        <v>1711.14</v>
      </c>
      <c r="F120" s="2">
        <v>285.137</v>
      </c>
      <c r="G120" s="2">
        <v>325.3</v>
      </c>
      <c r="H120" s="3">
        <v>63.510127800689901</v>
      </c>
      <c r="I120" s="3">
        <v>11.9555746034869</v>
      </c>
      <c r="J120" s="3">
        <v>26.716128835835701</v>
      </c>
      <c r="K120" s="3">
        <v>4.4518606472081101</v>
      </c>
      <c r="L120" s="3">
        <v>5.0789279137284797</v>
      </c>
      <c r="M120" s="3">
        <v>-0.62706726652037303</v>
      </c>
    </row>
    <row r="121" spans="1:13" x14ac:dyDescent="0.3">
      <c r="A121" s="1">
        <v>28034</v>
      </c>
      <c r="B121" s="2">
        <v>6451.1769999999997</v>
      </c>
      <c r="C121" s="2">
        <v>4120.5360000000001</v>
      </c>
      <c r="D121" s="2">
        <v>771.471</v>
      </c>
      <c r="E121" s="2">
        <v>1710.087</v>
      </c>
      <c r="F121" s="2">
        <v>288.02999999999997</v>
      </c>
      <c r="G121" s="2">
        <v>336.15</v>
      </c>
      <c r="H121" s="3">
        <v>63.872623553810399</v>
      </c>
      <c r="I121" s="3">
        <v>11.9586084833822</v>
      </c>
      <c r="J121" s="3">
        <v>26.5081395224468</v>
      </c>
      <c r="K121" s="3">
        <v>4.4647666619595201</v>
      </c>
      <c r="L121" s="3">
        <v>5.2106770593955201</v>
      </c>
      <c r="M121" s="3">
        <v>-0.74591039743600296</v>
      </c>
    </row>
    <row r="122" spans="1:13" x14ac:dyDescent="0.3">
      <c r="A122" s="1">
        <v>28126</v>
      </c>
      <c r="B122" s="2">
        <v>6527.7030000000004</v>
      </c>
      <c r="C122" s="2">
        <v>4169.1040000000003</v>
      </c>
      <c r="D122" s="2">
        <v>807.21299999999997</v>
      </c>
      <c r="E122" s="2">
        <v>1724.6289999999999</v>
      </c>
      <c r="F122" s="2">
        <v>283.39499999999998</v>
      </c>
      <c r="G122" s="2">
        <v>351.87900000000002</v>
      </c>
      <c r="H122" s="3">
        <v>63.867856733065203</v>
      </c>
      <c r="I122" s="3">
        <v>12.3659578262063</v>
      </c>
      <c r="J122" s="3">
        <v>26.420151161901799</v>
      </c>
      <c r="K122" s="3">
        <v>4.3414199451169901</v>
      </c>
      <c r="L122" s="3">
        <v>5.3905485589647704</v>
      </c>
      <c r="M122" s="3">
        <v>-1.04912861384778</v>
      </c>
    </row>
    <row r="123" spans="1:13" x14ac:dyDescent="0.3">
      <c r="A123" s="1">
        <v>28216</v>
      </c>
      <c r="B123" s="2">
        <v>6654.4660000000003</v>
      </c>
      <c r="C123" s="2">
        <v>4191.7110000000002</v>
      </c>
      <c r="D123" s="2">
        <v>865.08299999999997</v>
      </c>
      <c r="E123" s="2">
        <v>1740.413</v>
      </c>
      <c r="F123" s="2">
        <v>291.03199999999998</v>
      </c>
      <c r="G123" s="2">
        <v>355.21499999999997</v>
      </c>
      <c r="H123" s="3">
        <v>62.990944727946598</v>
      </c>
      <c r="I123" s="3">
        <v>13.000036366554401</v>
      </c>
      <c r="J123" s="3">
        <v>26.154059544372199</v>
      </c>
      <c r="K123" s="3">
        <v>4.37348391290901</v>
      </c>
      <c r="L123" s="3">
        <v>5.3379940629345803</v>
      </c>
      <c r="M123" s="3">
        <v>-0.96451015002556195</v>
      </c>
    </row>
    <row r="124" spans="1:13" x14ac:dyDescent="0.3">
      <c r="A124" s="1">
        <v>28307</v>
      </c>
      <c r="B124" s="2">
        <v>6774.4570000000003</v>
      </c>
      <c r="C124" s="2">
        <v>4231.3450000000003</v>
      </c>
      <c r="D124" s="2">
        <v>908.85900000000004</v>
      </c>
      <c r="E124" s="2">
        <v>1747.4090000000001</v>
      </c>
      <c r="F124" s="2">
        <v>293.29000000000002</v>
      </c>
      <c r="G124" s="2">
        <v>350.31400000000002</v>
      </c>
      <c r="H124" s="3">
        <v>62.460282794621001</v>
      </c>
      <c r="I124" s="3">
        <v>13.415968246606299</v>
      </c>
      <c r="J124" s="3">
        <v>25.794082093959702</v>
      </c>
      <c r="K124" s="3">
        <v>4.3293506771096197</v>
      </c>
      <c r="L124" s="3">
        <v>5.1711007981894301</v>
      </c>
      <c r="M124" s="3">
        <v>-0.84175012107981495</v>
      </c>
    </row>
    <row r="125" spans="1:13" x14ac:dyDescent="0.3">
      <c r="A125" s="1">
        <v>28399</v>
      </c>
      <c r="B125" s="2">
        <v>6774.5919999999996</v>
      </c>
      <c r="C125" s="2">
        <v>4294.9650000000001</v>
      </c>
      <c r="D125" s="2">
        <v>886.06</v>
      </c>
      <c r="E125" s="2">
        <v>1743.2439999999999</v>
      </c>
      <c r="F125" s="2">
        <v>283.887</v>
      </c>
      <c r="G125" s="2">
        <v>355.29500000000002</v>
      </c>
      <c r="H125" s="3">
        <v>63.398135267777</v>
      </c>
      <c r="I125" s="3">
        <v>13.0791640293615</v>
      </c>
      <c r="J125" s="3">
        <v>25.732088367830901</v>
      </c>
      <c r="K125" s="3">
        <v>4.19046637790143</v>
      </c>
      <c r="L125" s="3">
        <v>5.2445224745637802</v>
      </c>
      <c r="M125" s="3">
        <v>-1.05405609666235</v>
      </c>
    </row>
    <row r="126" spans="1:13" x14ac:dyDescent="0.3">
      <c r="A126" s="1">
        <v>28491</v>
      </c>
      <c r="B126" s="2">
        <v>6796.26</v>
      </c>
      <c r="C126" s="2">
        <v>4319.0940000000001</v>
      </c>
      <c r="D126" s="2">
        <v>903.32899999999995</v>
      </c>
      <c r="E126" s="2">
        <v>1743.682</v>
      </c>
      <c r="F126" s="2">
        <v>290.58999999999997</v>
      </c>
      <c r="G126" s="2">
        <v>379.1</v>
      </c>
      <c r="H126" s="3">
        <v>63.551041308013502</v>
      </c>
      <c r="I126" s="3">
        <v>13.291560358197</v>
      </c>
      <c r="J126" s="3">
        <v>25.656493424324601</v>
      </c>
      <c r="K126" s="3">
        <v>4.2757340066448304</v>
      </c>
      <c r="L126" s="3">
        <v>5.5780679373655504</v>
      </c>
      <c r="M126" s="3">
        <v>-1.30233393072072</v>
      </c>
    </row>
    <row r="127" spans="1:13" x14ac:dyDescent="0.3">
      <c r="A127" s="1">
        <v>28581</v>
      </c>
      <c r="B127" s="2">
        <v>7058.92</v>
      </c>
      <c r="C127" s="2">
        <v>4411.4309999999996</v>
      </c>
      <c r="D127" s="2">
        <v>962.00099999999998</v>
      </c>
      <c r="E127" s="2">
        <v>1787.41</v>
      </c>
      <c r="F127" s="2">
        <v>320.88400000000001</v>
      </c>
      <c r="G127" s="2">
        <v>380.28</v>
      </c>
      <c r="H127" s="3">
        <v>62.494418409615101</v>
      </c>
      <c r="I127" s="3">
        <v>13.6281612484629</v>
      </c>
      <c r="J127" s="3">
        <v>25.32129560896</v>
      </c>
      <c r="K127" s="3">
        <v>4.5457945408079397</v>
      </c>
      <c r="L127" s="3">
        <v>5.3872263745728803</v>
      </c>
      <c r="M127" s="3">
        <v>-0.84143183376493802</v>
      </c>
    </row>
    <row r="128" spans="1:13" x14ac:dyDescent="0.3">
      <c r="A128" s="1">
        <v>28672</v>
      </c>
      <c r="B128" s="2">
        <v>7129.915</v>
      </c>
      <c r="C128" s="2">
        <v>4429.9549999999999</v>
      </c>
      <c r="D128" s="2">
        <v>990.029</v>
      </c>
      <c r="E128" s="2">
        <v>1803.9169999999999</v>
      </c>
      <c r="F128" s="2">
        <v>324.40499999999997</v>
      </c>
      <c r="G128" s="2">
        <v>385.238</v>
      </c>
      <c r="H128" s="3">
        <v>62.131946874542002</v>
      </c>
      <c r="I128" s="3">
        <v>13.885565255686799</v>
      </c>
      <c r="J128" s="3">
        <v>25.300680302640401</v>
      </c>
      <c r="K128" s="3">
        <v>4.5499139891569502</v>
      </c>
      <c r="L128" s="3">
        <v>5.4031219166006901</v>
      </c>
      <c r="M128" s="3">
        <v>-0.85320792744373597</v>
      </c>
    </row>
    <row r="129" spans="1:13" x14ac:dyDescent="0.3">
      <c r="A129" s="1">
        <v>28764</v>
      </c>
      <c r="B129" s="2">
        <v>7225.75</v>
      </c>
      <c r="C129" s="2">
        <v>4465.7020000000002</v>
      </c>
      <c r="D129" s="2">
        <v>1012.924</v>
      </c>
      <c r="E129" s="2">
        <v>1820.1479999999999</v>
      </c>
      <c r="F129" s="2">
        <v>337.28100000000001</v>
      </c>
      <c r="G129" s="2">
        <v>390.52499999999998</v>
      </c>
      <c r="H129" s="3">
        <v>61.802608725737798</v>
      </c>
      <c r="I129" s="3">
        <v>14.0182541604678</v>
      </c>
      <c r="J129" s="3">
        <v>25.1897450091686</v>
      </c>
      <c r="K129" s="3">
        <v>4.6677645919108697</v>
      </c>
      <c r="L129" s="3">
        <v>5.4046292772376603</v>
      </c>
      <c r="M129" s="3">
        <v>-0.73686468532678195</v>
      </c>
    </row>
    <row r="130" spans="1:13" x14ac:dyDescent="0.3">
      <c r="A130" s="1">
        <v>28856</v>
      </c>
      <c r="B130" s="2">
        <v>7238.7269999999999</v>
      </c>
      <c r="C130" s="2">
        <v>4488.83</v>
      </c>
      <c r="D130" s="2">
        <v>1014.607</v>
      </c>
      <c r="E130" s="2">
        <v>1802.1510000000001</v>
      </c>
      <c r="F130" s="2">
        <v>337.54500000000002</v>
      </c>
      <c r="G130" s="2">
        <v>389.471</v>
      </c>
      <c r="H130" s="3">
        <v>62.011317735839498</v>
      </c>
      <c r="I130" s="3">
        <v>14.016373320889199</v>
      </c>
      <c r="J130" s="3">
        <v>24.895965823825101</v>
      </c>
      <c r="K130" s="3">
        <v>4.6630436539463398</v>
      </c>
      <c r="L130" s="3">
        <v>5.3803797269879103</v>
      </c>
      <c r="M130" s="3">
        <v>-0.71733607304157199</v>
      </c>
    </row>
    <row r="131" spans="1:13" x14ac:dyDescent="0.3">
      <c r="A131" s="1">
        <v>28946</v>
      </c>
      <c r="B131" s="2">
        <v>7246.4539999999997</v>
      </c>
      <c r="C131" s="2">
        <v>4485.9160000000002</v>
      </c>
      <c r="D131" s="2">
        <v>1013.693</v>
      </c>
      <c r="E131" s="2">
        <v>1819.7070000000001</v>
      </c>
      <c r="F131" s="2">
        <v>338.42500000000001</v>
      </c>
      <c r="G131" s="2">
        <v>391.58</v>
      </c>
      <c r="H131" s="3">
        <v>61.904981388138303</v>
      </c>
      <c r="I131" s="3">
        <v>13.9888143911491</v>
      </c>
      <c r="J131" s="3">
        <v>25.1116891102876</v>
      </c>
      <c r="K131" s="3">
        <v>4.6702152528671297</v>
      </c>
      <c r="L131" s="3">
        <v>5.40374643929293</v>
      </c>
      <c r="M131" s="3">
        <v>-0.73353118642580195</v>
      </c>
    </row>
    <row r="132" spans="1:13" x14ac:dyDescent="0.3">
      <c r="A132" s="1">
        <v>29037</v>
      </c>
      <c r="B132" s="2">
        <v>7300.2809999999999</v>
      </c>
      <c r="C132" s="2">
        <v>4529.5680000000002</v>
      </c>
      <c r="D132" s="2">
        <v>996.62199999999996</v>
      </c>
      <c r="E132" s="2">
        <v>1825.02</v>
      </c>
      <c r="F132" s="2">
        <v>350.60399999999998</v>
      </c>
      <c r="G132" s="2">
        <v>385.60300000000001</v>
      </c>
      <c r="H132" s="3">
        <v>62.046488347503299</v>
      </c>
      <c r="I132" s="3">
        <v>13.6518306624088</v>
      </c>
      <c r="J132" s="3">
        <v>24.999311670331601</v>
      </c>
      <c r="K132" s="3">
        <v>4.8026096529708902</v>
      </c>
      <c r="L132" s="3">
        <v>5.2820295547527598</v>
      </c>
      <c r="M132" s="3">
        <v>-0.479419901781863</v>
      </c>
    </row>
    <row r="133" spans="1:13" x14ac:dyDescent="0.3">
      <c r="A133" s="1">
        <v>29129</v>
      </c>
      <c r="B133" s="2">
        <v>7318.5349999999999</v>
      </c>
      <c r="C133" s="2">
        <v>4540.8389999999999</v>
      </c>
      <c r="D133" s="2">
        <v>978.94299999999998</v>
      </c>
      <c r="E133" s="2">
        <v>1837.039</v>
      </c>
      <c r="F133" s="2">
        <v>372.66399999999999</v>
      </c>
      <c r="G133" s="2">
        <v>394.01299999999998</v>
      </c>
      <c r="H133" s="3">
        <v>62.045737295783901</v>
      </c>
      <c r="I133" s="3">
        <v>13.376215321782301</v>
      </c>
      <c r="J133" s="3">
        <v>25.101184868283099</v>
      </c>
      <c r="K133" s="3">
        <v>5.0920573584740696</v>
      </c>
      <c r="L133" s="3">
        <v>5.38376874606735</v>
      </c>
      <c r="M133" s="3">
        <v>-0.29171138759328202</v>
      </c>
    </row>
    <row r="134" spans="1:13" x14ac:dyDescent="0.3">
      <c r="A134" s="1">
        <v>29221</v>
      </c>
      <c r="B134" s="2">
        <v>7341.5569999999998</v>
      </c>
      <c r="C134" s="2">
        <v>4534.348</v>
      </c>
      <c r="D134" s="2">
        <v>972.24800000000005</v>
      </c>
      <c r="E134" s="2">
        <v>1864.0029999999999</v>
      </c>
      <c r="F134" s="2">
        <v>383.06400000000002</v>
      </c>
      <c r="G134" s="2">
        <v>394.279</v>
      </c>
      <c r="H134" s="3">
        <v>61.762756864790397</v>
      </c>
      <c r="I134" s="3">
        <v>13.2430763664983</v>
      </c>
      <c r="J134" s="3">
        <v>25.389750430324298</v>
      </c>
      <c r="K134" s="3">
        <v>5.2177487690962598</v>
      </c>
      <c r="L134" s="3">
        <v>5.3705092802521301</v>
      </c>
      <c r="M134" s="3">
        <v>-0.15276051115587599</v>
      </c>
    </row>
    <row r="135" spans="1:13" x14ac:dyDescent="0.3">
      <c r="A135" s="1">
        <v>29312</v>
      </c>
      <c r="B135" s="2">
        <v>7190.2889999999998</v>
      </c>
      <c r="C135" s="2">
        <v>4432.2309999999998</v>
      </c>
      <c r="D135" s="2">
        <v>889.57899999999995</v>
      </c>
      <c r="E135" s="2">
        <v>1867.6659999999999</v>
      </c>
      <c r="F135" s="2">
        <v>390.286</v>
      </c>
      <c r="G135" s="2">
        <v>365.64699999999999</v>
      </c>
      <c r="H135" s="3">
        <v>61.6419034061079</v>
      </c>
      <c r="I135" s="3">
        <v>12.371950557202901</v>
      </c>
      <c r="J135" s="3">
        <v>25.974839119818402</v>
      </c>
      <c r="K135" s="3">
        <v>5.4279598497362196</v>
      </c>
      <c r="L135" s="3">
        <v>5.08528933955228</v>
      </c>
      <c r="M135" s="3">
        <v>0.34267051018394401</v>
      </c>
    </row>
    <row r="136" spans="1:13" x14ac:dyDescent="0.3">
      <c r="A136" s="1">
        <v>29403</v>
      </c>
      <c r="B136" s="2">
        <v>7181.7430000000004</v>
      </c>
      <c r="C136" s="2">
        <v>4480.8490000000002</v>
      </c>
      <c r="D136" s="2">
        <v>830.86599999999999</v>
      </c>
      <c r="E136" s="2">
        <v>1842.2449999999999</v>
      </c>
      <c r="F136" s="2">
        <v>389.45499999999998</v>
      </c>
      <c r="G136" s="2">
        <v>339.334</v>
      </c>
      <c r="H136" s="3">
        <v>62.392221498318698</v>
      </c>
      <c r="I136" s="3">
        <v>11.569141363036801</v>
      </c>
      <c r="J136" s="3">
        <v>25.651781190165099</v>
      </c>
      <c r="K136" s="3">
        <v>5.42284790753442</v>
      </c>
      <c r="L136" s="3">
        <v>4.7249532599537503</v>
      </c>
      <c r="M136" s="3">
        <v>0.69789464758067798</v>
      </c>
    </row>
    <row r="137" spans="1:13" x14ac:dyDescent="0.3">
      <c r="A137" s="1">
        <v>29495</v>
      </c>
      <c r="B137" s="2">
        <v>7315.6769999999997</v>
      </c>
      <c r="C137" s="2">
        <v>4541.3900000000003</v>
      </c>
      <c r="D137" s="2">
        <v>908.30600000000004</v>
      </c>
      <c r="E137" s="2">
        <v>1841.838</v>
      </c>
      <c r="F137" s="2">
        <v>387.096</v>
      </c>
      <c r="G137" s="2">
        <v>357.53</v>
      </c>
      <c r="H137" s="3">
        <v>62.077508342700199</v>
      </c>
      <c r="I137" s="3">
        <v>12.4158844082373</v>
      </c>
      <c r="J137" s="3">
        <v>25.1765899451274</v>
      </c>
      <c r="K137" s="3">
        <v>5.2913216370815697</v>
      </c>
      <c r="L137" s="3">
        <v>4.88717585535829</v>
      </c>
      <c r="M137" s="3">
        <v>0.40414578172327797</v>
      </c>
    </row>
    <row r="138" spans="1:13" x14ac:dyDescent="0.3">
      <c r="A138" s="1">
        <v>29587</v>
      </c>
      <c r="B138" s="2">
        <v>7459.0219999999999</v>
      </c>
      <c r="C138" s="2">
        <v>4556.6030000000001</v>
      </c>
      <c r="D138" s="2">
        <v>992.37599999999998</v>
      </c>
      <c r="E138" s="2">
        <v>1866.472</v>
      </c>
      <c r="F138" s="2">
        <v>394.37599999999998</v>
      </c>
      <c r="G138" s="2">
        <v>372.79</v>
      </c>
      <c r="H138" s="3">
        <v>61.088477819210098</v>
      </c>
      <c r="I138" s="3">
        <v>13.3043715382526</v>
      </c>
      <c r="J138" s="3">
        <v>25.0230124002852</v>
      </c>
      <c r="K138" s="3">
        <v>5.2872347071774302</v>
      </c>
      <c r="L138" s="3">
        <v>4.9978401994256103</v>
      </c>
      <c r="M138" s="3">
        <v>0.28939450775182002</v>
      </c>
    </row>
    <row r="139" spans="1:13" x14ac:dyDescent="0.3">
      <c r="A139" s="1">
        <v>29677</v>
      </c>
      <c r="B139" s="2">
        <v>7403.7449999999999</v>
      </c>
      <c r="C139" s="2">
        <v>4556.9340000000002</v>
      </c>
      <c r="D139" s="2">
        <v>951.24599999999998</v>
      </c>
      <c r="E139" s="2">
        <v>1870.0619999999999</v>
      </c>
      <c r="F139" s="2">
        <v>396.50799999999998</v>
      </c>
      <c r="G139" s="2">
        <v>373.34100000000001</v>
      </c>
      <c r="H139" s="3">
        <v>61.549040384291999</v>
      </c>
      <c r="I139" s="3">
        <v>12.848173458162099</v>
      </c>
      <c r="J139" s="3">
        <v>25.258325347509999</v>
      </c>
      <c r="K139" s="3">
        <v>5.3555058960026303</v>
      </c>
      <c r="L139" s="3">
        <v>5.0425966858664104</v>
      </c>
      <c r="M139" s="3">
        <v>0.31290921013622103</v>
      </c>
    </row>
    <row r="140" spans="1:13" x14ac:dyDescent="0.3">
      <c r="A140" s="1">
        <v>29768</v>
      </c>
      <c r="B140" s="2">
        <v>7492.4049999999997</v>
      </c>
      <c r="C140" s="2">
        <v>4578.0129999999999</v>
      </c>
      <c r="D140" s="2">
        <v>1004.861</v>
      </c>
      <c r="E140" s="2">
        <v>1863.6210000000001</v>
      </c>
      <c r="F140" s="2">
        <v>388.06099999999998</v>
      </c>
      <c r="G140" s="2">
        <v>369.06700000000001</v>
      </c>
      <c r="H140" s="3">
        <v>61.102049341967003</v>
      </c>
      <c r="I140" s="3">
        <v>13.411728276834999</v>
      </c>
      <c r="J140" s="3">
        <v>24.8734685324672</v>
      </c>
      <c r="K140" s="3">
        <v>5.1793916639583699</v>
      </c>
      <c r="L140" s="3">
        <v>4.9258816094431603</v>
      </c>
      <c r="M140" s="3">
        <v>0.25351005451520497</v>
      </c>
    </row>
    <row r="141" spans="1:13" x14ac:dyDescent="0.3">
      <c r="A141" s="1">
        <v>29860</v>
      </c>
      <c r="B141" s="2">
        <v>7410.768</v>
      </c>
      <c r="C141" s="2">
        <v>4546.6989999999996</v>
      </c>
      <c r="D141" s="2">
        <v>969.47500000000002</v>
      </c>
      <c r="E141" s="2">
        <v>1887.3040000000001</v>
      </c>
      <c r="F141" s="2">
        <v>389.84199999999998</v>
      </c>
      <c r="G141" s="2">
        <v>379.63400000000001</v>
      </c>
      <c r="H141" s="3">
        <v>61.3526020515013</v>
      </c>
      <c r="I141" s="3">
        <v>13.0819774684621</v>
      </c>
      <c r="J141" s="3">
        <v>25.467050108706701</v>
      </c>
      <c r="K141" s="3">
        <v>5.2604804252406803</v>
      </c>
      <c r="L141" s="3">
        <v>5.1227349176225703</v>
      </c>
      <c r="M141" s="3">
        <v>0.137745507618103</v>
      </c>
    </row>
    <row r="142" spans="1:13" x14ac:dyDescent="0.3">
      <c r="A142" s="1">
        <v>29952</v>
      </c>
      <c r="B142" s="2">
        <v>7295.6310000000003</v>
      </c>
      <c r="C142" s="2">
        <v>4580.1899999999996</v>
      </c>
      <c r="D142" s="2">
        <v>877.77200000000005</v>
      </c>
      <c r="E142" s="2">
        <v>1885.192</v>
      </c>
      <c r="F142" s="2">
        <v>372.923</v>
      </c>
      <c r="G142" s="2">
        <v>368.79300000000001</v>
      </c>
      <c r="H142" s="3">
        <v>62.7799021085359</v>
      </c>
      <c r="I142" s="3">
        <v>12.031474727819999</v>
      </c>
      <c r="J142" s="3">
        <v>25.840013016009198</v>
      </c>
      <c r="K142" s="3">
        <v>5.1115935002743402</v>
      </c>
      <c r="L142" s="3">
        <v>5.0549842775765397</v>
      </c>
      <c r="M142" s="3">
        <v>5.6609222697803503E-2</v>
      </c>
    </row>
    <row r="143" spans="1:13" x14ac:dyDescent="0.3">
      <c r="A143" s="1">
        <v>30042</v>
      </c>
      <c r="B143" s="2">
        <v>7328.9120000000003</v>
      </c>
      <c r="C143" s="2">
        <v>4594.1419999999998</v>
      </c>
      <c r="D143" s="2">
        <v>877.10400000000004</v>
      </c>
      <c r="E143" s="2">
        <v>1892.356</v>
      </c>
      <c r="F143" s="2">
        <v>375.14800000000002</v>
      </c>
      <c r="G143" s="2">
        <v>362.75400000000002</v>
      </c>
      <c r="H143" s="3">
        <v>62.685184376616903</v>
      </c>
      <c r="I143" s="3">
        <v>11.9677245408323</v>
      </c>
      <c r="J143" s="3">
        <v>25.8204219125567</v>
      </c>
      <c r="K143" s="3">
        <v>5.1187406807449696</v>
      </c>
      <c r="L143" s="3">
        <v>4.9496296312467702</v>
      </c>
      <c r="M143" s="3">
        <v>0.16911104949820699</v>
      </c>
    </row>
    <row r="144" spans="1:13" x14ac:dyDescent="0.3">
      <c r="A144" s="1">
        <v>30133</v>
      </c>
      <c r="B144" s="2">
        <v>7300.8959999999997</v>
      </c>
      <c r="C144" s="2">
        <v>4624.9390000000003</v>
      </c>
      <c r="D144" s="2">
        <v>869.06700000000001</v>
      </c>
      <c r="E144" s="2">
        <v>1907.5309999999999</v>
      </c>
      <c r="F144" s="2">
        <v>358.512</v>
      </c>
      <c r="G144" s="2">
        <v>379.57900000000001</v>
      </c>
      <c r="H144" s="3">
        <v>63.347553505761503</v>
      </c>
      <c r="I144" s="3">
        <v>11.9035663567869</v>
      </c>
      <c r="J144" s="3">
        <v>26.127354779468199</v>
      </c>
      <c r="K144" s="3">
        <v>4.9105205717216096</v>
      </c>
      <c r="L144" s="3">
        <v>5.1990741958247302</v>
      </c>
      <c r="M144" s="3">
        <v>-0.28855362410312402</v>
      </c>
    </row>
    <row r="145" spans="1:13" x14ac:dyDescent="0.3">
      <c r="A145" s="1">
        <v>30225</v>
      </c>
      <c r="B145" s="2">
        <v>7303.817</v>
      </c>
      <c r="C145" s="2">
        <v>4705.9530000000004</v>
      </c>
      <c r="D145" s="2">
        <v>801.88900000000001</v>
      </c>
      <c r="E145" s="2">
        <v>1936.943</v>
      </c>
      <c r="F145" s="2">
        <v>342.08300000000003</v>
      </c>
      <c r="G145" s="2">
        <v>364.68099999999998</v>
      </c>
      <c r="H145" s="3">
        <v>64.431419900033106</v>
      </c>
      <c r="I145" s="3">
        <v>10.9790401375062</v>
      </c>
      <c r="J145" s="3">
        <v>26.519599272544799</v>
      </c>
      <c r="K145" s="3">
        <v>4.6836195375650904</v>
      </c>
      <c r="L145" s="3">
        <v>4.9930194034160502</v>
      </c>
      <c r="M145" s="3">
        <v>-0.30939986585096502</v>
      </c>
    </row>
    <row r="146" spans="1:13" x14ac:dyDescent="0.3">
      <c r="A146" s="1">
        <v>30317</v>
      </c>
      <c r="B146" s="2">
        <v>7400.0659999999998</v>
      </c>
      <c r="C146" s="2">
        <v>4752.4809999999998</v>
      </c>
      <c r="D146" s="2">
        <v>829.67200000000003</v>
      </c>
      <c r="E146" s="2">
        <v>1955.5540000000001</v>
      </c>
      <c r="F146" s="2">
        <v>347.601</v>
      </c>
      <c r="G146" s="2">
        <v>373.03899999999999</v>
      </c>
      <c r="H146" s="3">
        <v>64.222143424126202</v>
      </c>
      <c r="I146" s="3">
        <v>11.2116837876851</v>
      </c>
      <c r="J146" s="3">
        <v>26.4261697125404</v>
      </c>
      <c r="K146" s="3">
        <v>4.6972689162502101</v>
      </c>
      <c r="L146" s="3">
        <v>5.0410226070956696</v>
      </c>
      <c r="M146" s="3">
        <v>-0.34375369084545998</v>
      </c>
    </row>
    <row r="147" spans="1:13" x14ac:dyDescent="0.3">
      <c r="A147" s="1">
        <v>30407</v>
      </c>
      <c r="B147" s="2">
        <v>7568.4560000000001</v>
      </c>
      <c r="C147" s="2">
        <v>4849.2539999999999</v>
      </c>
      <c r="D147" s="2">
        <v>903.14800000000002</v>
      </c>
      <c r="E147" s="2">
        <v>1971.6590000000001</v>
      </c>
      <c r="F147" s="2">
        <v>348.64100000000002</v>
      </c>
      <c r="G147" s="2">
        <v>401.72300000000001</v>
      </c>
      <c r="H147" s="3">
        <v>64.0719058154001</v>
      </c>
      <c r="I147" s="3">
        <v>11.9330547736553</v>
      </c>
      <c r="J147" s="3">
        <v>26.0510069689247</v>
      </c>
      <c r="K147" s="3">
        <v>4.6065009824989396</v>
      </c>
      <c r="L147" s="3">
        <v>5.3078593573114503</v>
      </c>
      <c r="M147" s="3">
        <v>-0.70135837481251095</v>
      </c>
    </row>
    <row r="148" spans="1:13" x14ac:dyDescent="0.3">
      <c r="A148" s="1">
        <v>30498</v>
      </c>
      <c r="B148" s="2">
        <v>7719.7460000000001</v>
      </c>
      <c r="C148" s="2">
        <v>4936.2110000000002</v>
      </c>
      <c r="D148" s="2">
        <v>959.69200000000001</v>
      </c>
      <c r="E148" s="2">
        <v>2005.68</v>
      </c>
      <c r="F148" s="2">
        <v>353.88200000000001</v>
      </c>
      <c r="G148" s="2">
        <v>433.017</v>
      </c>
      <c r="H148" s="3">
        <v>63.942660807751999</v>
      </c>
      <c r="I148" s="3">
        <v>12.4316525440086</v>
      </c>
      <c r="J148" s="3">
        <v>25.9811657015658</v>
      </c>
      <c r="K148" s="3">
        <v>4.5841145550643798</v>
      </c>
      <c r="L148" s="3">
        <v>5.6092130492376304</v>
      </c>
      <c r="M148" s="3">
        <v>-1.0250984941732499</v>
      </c>
    </row>
    <row r="149" spans="1:13" x14ac:dyDescent="0.3">
      <c r="A149" s="1">
        <v>30590</v>
      </c>
      <c r="B149" s="2">
        <v>7880.7939999999999</v>
      </c>
      <c r="C149" s="2">
        <v>5014.8739999999998</v>
      </c>
      <c r="D149" s="2">
        <v>1053.0540000000001</v>
      </c>
      <c r="E149" s="2">
        <v>1973.58</v>
      </c>
      <c r="F149" s="2">
        <v>361.00299999999999</v>
      </c>
      <c r="G149" s="2">
        <v>454.25900000000001</v>
      </c>
      <c r="H149" s="3">
        <v>63.634121130434302</v>
      </c>
      <c r="I149" s="3">
        <v>13.362283038993301</v>
      </c>
      <c r="J149" s="3">
        <v>25.042908113065799</v>
      </c>
      <c r="K149" s="3">
        <v>4.5807947777850799</v>
      </c>
      <c r="L149" s="3">
        <v>5.7641273201659597</v>
      </c>
      <c r="M149" s="3">
        <v>-1.18333254238088</v>
      </c>
    </row>
    <row r="150" spans="1:13" x14ac:dyDescent="0.3">
      <c r="A150" s="1">
        <v>30682</v>
      </c>
      <c r="B150" s="2">
        <v>8034.8469999999998</v>
      </c>
      <c r="C150" s="2">
        <v>5056.4920000000002</v>
      </c>
      <c r="D150" s="2">
        <v>1154.826</v>
      </c>
      <c r="E150" s="2">
        <v>1994.498</v>
      </c>
      <c r="F150" s="2">
        <v>368.53800000000001</v>
      </c>
      <c r="G150" s="2">
        <v>490.77600000000001</v>
      </c>
      <c r="H150" s="3">
        <v>62.932025961415299</v>
      </c>
      <c r="I150" s="3">
        <v>14.372719231616999</v>
      </c>
      <c r="J150" s="3">
        <v>24.823098685015399</v>
      </c>
      <c r="K150" s="3">
        <v>4.5867457090346599</v>
      </c>
      <c r="L150" s="3">
        <v>6.1080939064552204</v>
      </c>
      <c r="M150" s="3">
        <v>-1.52134819742056</v>
      </c>
    </row>
    <row r="151" spans="1:13" x14ac:dyDescent="0.3">
      <c r="A151" s="1">
        <v>30773</v>
      </c>
      <c r="B151" s="2">
        <v>8173.67</v>
      </c>
      <c r="C151" s="2">
        <v>5127.3320000000003</v>
      </c>
      <c r="D151" s="2">
        <v>1192.3810000000001</v>
      </c>
      <c r="E151" s="2">
        <v>2037.8230000000001</v>
      </c>
      <c r="F151" s="2">
        <v>377.69799999999998</v>
      </c>
      <c r="G151" s="2">
        <v>511.33499999999998</v>
      </c>
      <c r="H151" s="3">
        <v>62.729863084758797</v>
      </c>
      <c r="I151" s="3">
        <v>14.588073656019899</v>
      </c>
      <c r="J151" s="3">
        <v>24.9315546137782</v>
      </c>
      <c r="K151" s="3">
        <v>4.6209108026137597</v>
      </c>
      <c r="L151" s="3">
        <v>6.2558801615431001</v>
      </c>
      <c r="M151" s="3">
        <v>-1.6349693589293399</v>
      </c>
    </row>
    <row r="152" spans="1:13" x14ac:dyDescent="0.3">
      <c r="A152" s="1">
        <v>30864</v>
      </c>
      <c r="B152" s="2">
        <v>8252.4650000000001</v>
      </c>
      <c r="C152" s="2">
        <v>5165.357</v>
      </c>
      <c r="D152" s="2">
        <v>1218.184</v>
      </c>
      <c r="E152" s="2">
        <v>2054.317</v>
      </c>
      <c r="F152" s="2">
        <v>386.04199999999997</v>
      </c>
      <c r="G152" s="2">
        <v>524.572</v>
      </c>
      <c r="H152" s="3">
        <v>62.591686241626</v>
      </c>
      <c r="I152" s="3">
        <v>14.761456122504001</v>
      </c>
      <c r="J152" s="3">
        <v>24.893374282714301</v>
      </c>
      <c r="K152" s="3">
        <v>4.6778992700968702</v>
      </c>
      <c r="L152" s="3">
        <v>6.3565492249891404</v>
      </c>
      <c r="M152" s="3">
        <v>-1.67864995489227</v>
      </c>
    </row>
    <row r="153" spans="1:13" x14ac:dyDescent="0.3">
      <c r="A153" s="1">
        <v>30956</v>
      </c>
      <c r="B153" s="2">
        <v>8320.1990000000005</v>
      </c>
      <c r="C153" s="2">
        <v>5232.2659999999996</v>
      </c>
      <c r="D153" s="2">
        <v>1202.383</v>
      </c>
      <c r="E153" s="2">
        <v>2097.444</v>
      </c>
      <c r="F153" s="2">
        <v>393.89699999999999</v>
      </c>
      <c r="G153" s="2">
        <v>539.94799999999998</v>
      </c>
      <c r="H153" s="3">
        <v>62.886308368345503</v>
      </c>
      <c r="I153" s="3">
        <v>14.451373098167499</v>
      </c>
      <c r="J153" s="3">
        <v>25.209060504442299</v>
      </c>
      <c r="K153" s="3">
        <v>4.7342257078226098</v>
      </c>
      <c r="L153" s="3">
        <v>6.48960439527949</v>
      </c>
      <c r="M153" s="3">
        <v>-1.75537868745687</v>
      </c>
    </row>
    <row r="154" spans="1:13" x14ac:dyDescent="0.3">
      <c r="A154" s="1">
        <v>31048</v>
      </c>
      <c r="B154" s="2">
        <v>8400.82</v>
      </c>
      <c r="C154" s="2">
        <v>5321.1589999999997</v>
      </c>
      <c r="D154" s="2">
        <v>1169.4159999999999</v>
      </c>
      <c r="E154" s="2">
        <v>2120.2840000000001</v>
      </c>
      <c r="F154" s="2">
        <v>394.94099999999997</v>
      </c>
      <c r="G154" s="2">
        <v>528.04</v>
      </c>
      <c r="H154" s="3">
        <v>63.340947669394197</v>
      </c>
      <c r="I154" s="3">
        <v>13.9202601650791</v>
      </c>
      <c r="J154" s="3">
        <v>25.239012382124599</v>
      </c>
      <c r="K154" s="3">
        <v>4.7012196428443902</v>
      </c>
      <c r="L154" s="3">
        <v>6.2855768841613102</v>
      </c>
      <c r="M154" s="3">
        <v>-1.58435724131692</v>
      </c>
    </row>
    <row r="155" spans="1:13" x14ac:dyDescent="0.3">
      <c r="A155" s="1">
        <v>31138</v>
      </c>
      <c r="B155" s="2">
        <v>8474.7870000000003</v>
      </c>
      <c r="C155" s="2">
        <v>5370.0110000000004</v>
      </c>
      <c r="D155" s="2">
        <v>1189.3340000000001</v>
      </c>
      <c r="E155" s="2">
        <v>2167.3380000000002</v>
      </c>
      <c r="F155" s="2">
        <v>394.09399999999999</v>
      </c>
      <c r="G155" s="2">
        <v>553.98500000000001</v>
      </c>
      <c r="H155" s="3">
        <v>63.364554176995803</v>
      </c>
      <c r="I155" s="3">
        <v>14.0337922357223</v>
      </c>
      <c r="J155" s="3">
        <v>25.573952478097699</v>
      </c>
      <c r="K155" s="3">
        <v>4.6501935682867304</v>
      </c>
      <c r="L155" s="3">
        <v>6.5368604544279396</v>
      </c>
      <c r="M155" s="3">
        <v>-1.8866668861412099</v>
      </c>
    </row>
    <row r="156" spans="1:13" x14ac:dyDescent="0.3">
      <c r="A156" s="1">
        <v>31229</v>
      </c>
      <c r="B156" s="2">
        <v>8604.2199999999993</v>
      </c>
      <c r="C156" s="2">
        <v>5472.0140000000001</v>
      </c>
      <c r="D156" s="2">
        <v>1181.2260000000001</v>
      </c>
      <c r="E156" s="2">
        <v>2216.7429999999999</v>
      </c>
      <c r="F156" s="2">
        <v>388.346</v>
      </c>
      <c r="G156" s="2">
        <v>548.62599999999998</v>
      </c>
      <c r="H156" s="3">
        <v>63.596862934699502</v>
      </c>
      <c r="I156" s="3">
        <v>13.7284495282547</v>
      </c>
      <c r="J156" s="3">
        <v>25.763439335581801</v>
      </c>
      <c r="K156" s="3">
        <v>4.5134364300308496</v>
      </c>
      <c r="L156" s="3">
        <v>6.3762432852716504</v>
      </c>
      <c r="M156" s="3">
        <v>-1.8628068552407999</v>
      </c>
    </row>
    <row r="157" spans="1:13" x14ac:dyDescent="0.3">
      <c r="A157" s="1">
        <v>31321</v>
      </c>
      <c r="B157" s="2">
        <v>8668.1880000000001</v>
      </c>
      <c r="C157" s="2">
        <v>5483.866</v>
      </c>
      <c r="D157" s="2">
        <v>1224.7629999999999</v>
      </c>
      <c r="E157" s="2">
        <v>2225.8780000000002</v>
      </c>
      <c r="F157" s="2">
        <v>399.93200000000002</v>
      </c>
      <c r="G157" s="2">
        <v>570.096</v>
      </c>
      <c r="H157" s="3">
        <v>63.264271610168102</v>
      </c>
      <c r="I157" s="3">
        <v>14.1294005160017</v>
      </c>
      <c r="J157" s="3">
        <v>25.678700092799101</v>
      </c>
      <c r="K157" s="3">
        <v>4.6137901023835699</v>
      </c>
      <c r="L157" s="3">
        <v>6.5768762744878204</v>
      </c>
      <c r="M157" s="3">
        <v>-1.9630861721042501</v>
      </c>
    </row>
    <row r="158" spans="1:13" x14ac:dyDescent="0.3">
      <c r="A158" s="1">
        <v>31413</v>
      </c>
      <c r="B158" s="2">
        <v>8749.1270000000004</v>
      </c>
      <c r="C158" s="2">
        <v>5531.8069999999998</v>
      </c>
      <c r="D158" s="2">
        <v>1224.404</v>
      </c>
      <c r="E158" s="2">
        <v>2243.4639999999999</v>
      </c>
      <c r="F158" s="2">
        <v>412.459</v>
      </c>
      <c r="G158" s="2">
        <v>569.52700000000004</v>
      </c>
      <c r="H158" s="3">
        <v>63.226959672662197</v>
      </c>
      <c r="I158" s="3">
        <v>13.9945848311494</v>
      </c>
      <c r="J158" s="3">
        <v>25.642146925058899</v>
      </c>
      <c r="K158" s="3">
        <v>4.71428749405512</v>
      </c>
      <c r="L158" s="3">
        <v>6.5095294650540598</v>
      </c>
      <c r="M158" s="3">
        <v>-1.79524197099894</v>
      </c>
    </row>
    <row r="159" spans="1:13" x14ac:dyDescent="0.3">
      <c r="A159" s="1">
        <v>31503</v>
      </c>
      <c r="B159" s="2">
        <v>8788.5239999999994</v>
      </c>
      <c r="C159" s="2">
        <v>5592.08</v>
      </c>
      <c r="D159" s="2">
        <v>1203.028</v>
      </c>
      <c r="E159" s="2">
        <v>2290.2269999999999</v>
      </c>
      <c r="F159" s="2">
        <v>416.899</v>
      </c>
      <c r="G159" s="2">
        <v>593.75900000000001</v>
      </c>
      <c r="H159" s="3">
        <v>63.629342082925398</v>
      </c>
      <c r="I159" s="3">
        <v>13.6886239373073</v>
      </c>
      <c r="J159" s="3">
        <v>26.0592905020229</v>
      </c>
      <c r="K159" s="3">
        <v>4.7436748195715204</v>
      </c>
      <c r="L159" s="3">
        <v>6.7560718955765502</v>
      </c>
      <c r="M159" s="3">
        <v>-2.0123970760050298</v>
      </c>
    </row>
    <row r="160" spans="1:13" x14ac:dyDescent="0.3">
      <c r="A160" s="1">
        <v>31594</v>
      </c>
      <c r="B160" s="2">
        <v>8872.6010000000006</v>
      </c>
      <c r="C160" s="2">
        <v>5690.9709999999995</v>
      </c>
      <c r="D160" s="2">
        <v>1170.6669999999999</v>
      </c>
      <c r="E160" s="2">
        <v>2340.1149999999998</v>
      </c>
      <c r="F160" s="2">
        <v>426.44099999999997</v>
      </c>
      <c r="G160" s="2">
        <v>610.21699999999998</v>
      </c>
      <c r="H160" s="3">
        <v>64.140954833875696</v>
      </c>
      <c r="I160" s="3">
        <v>13.194180601607099</v>
      </c>
      <c r="J160" s="3">
        <v>26.3746222781798</v>
      </c>
      <c r="K160" s="3">
        <v>4.8062681957635602</v>
      </c>
      <c r="L160" s="3">
        <v>6.8775435748773104</v>
      </c>
      <c r="M160" s="3">
        <v>-2.0712753791137501</v>
      </c>
    </row>
    <row r="161" spans="1:13" x14ac:dyDescent="0.3">
      <c r="A161" s="1">
        <v>31686</v>
      </c>
      <c r="B161" s="2">
        <v>8920.1929999999993</v>
      </c>
      <c r="C161" s="2">
        <v>5725.8119999999999</v>
      </c>
      <c r="D161" s="2">
        <v>1174.171</v>
      </c>
      <c r="E161" s="2">
        <v>2330.4490000000001</v>
      </c>
      <c r="F161" s="2">
        <v>442.37299999999999</v>
      </c>
      <c r="G161" s="2">
        <v>614.95299999999997</v>
      </c>
      <c r="H161" s="3">
        <v>64.189328638965605</v>
      </c>
      <c r="I161" s="3">
        <v>13.163067211662399</v>
      </c>
      <c r="J161" s="3">
        <v>26.1255445930374</v>
      </c>
      <c r="K161" s="3">
        <v>4.9592312632697499</v>
      </c>
      <c r="L161" s="3">
        <v>6.8939427655881396</v>
      </c>
      <c r="M161" s="3">
        <v>-1.9347115023183901</v>
      </c>
    </row>
    <row r="162" spans="1:13" x14ac:dyDescent="0.3">
      <c r="A162" s="1">
        <v>31778</v>
      </c>
      <c r="B162" s="2">
        <v>8986.3670000000002</v>
      </c>
      <c r="C162" s="2">
        <v>5731.2259999999997</v>
      </c>
      <c r="D162" s="2">
        <v>1205.8579999999999</v>
      </c>
      <c r="E162" s="2">
        <v>2344.1179999999999</v>
      </c>
      <c r="F162" s="2">
        <v>442.767</v>
      </c>
      <c r="G162" s="2">
        <v>611.34799999999996</v>
      </c>
      <c r="H162" s="3">
        <v>63.776896714768</v>
      </c>
      <c r="I162" s="3">
        <v>13.418748644474499</v>
      </c>
      <c r="J162" s="3">
        <v>26.085268941275199</v>
      </c>
      <c r="K162" s="3">
        <v>4.9270967900598803</v>
      </c>
      <c r="L162" s="3">
        <v>6.80306068069555</v>
      </c>
      <c r="M162" s="3">
        <v>-1.8759638906356699</v>
      </c>
    </row>
    <row r="163" spans="1:13" x14ac:dyDescent="0.3">
      <c r="A163" s="1">
        <v>31868</v>
      </c>
      <c r="B163" s="2">
        <v>9083.2559999999994</v>
      </c>
      <c r="C163" s="2">
        <v>5809.3760000000002</v>
      </c>
      <c r="D163" s="2">
        <v>1206.4860000000001</v>
      </c>
      <c r="E163" s="2">
        <v>2362.2910000000002</v>
      </c>
      <c r="F163" s="2">
        <v>461.00799999999998</v>
      </c>
      <c r="G163" s="2">
        <v>626.64300000000003</v>
      </c>
      <c r="H163" s="3">
        <v>63.956977541973998</v>
      </c>
      <c r="I163" s="3">
        <v>13.282527763172199</v>
      </c>
      <c r="J163" s="3">
        <v>26.007094812697101</v>
      </c>
      <c r="K163" s="3">
        <v>5.0753606416025301</v>
      </c>
      <c r="L163" s="3">
        <v>6.89888075377376</v>
      </c>
      <c r="M163" s="3">
        <v>-1.8235201121712299</v>
      </c>
    </row>
    <row r="164" spans="1:13" x14ac:dyDescent="0.3">
      <c r="A164" s="1">
        <v>31959</v>
      </c>
      <c r="B164" s="2">
        <v>9162.0239999999994</v>
      </c>
      <c r="C164" s="2">
        <v>5875.6409999999996</v>
      </c>
      <c r="D164" s="2">
        <v>1206.662</v>
      </c>
      <c r="E164" s="2">
        <v>2364.7689999999998</v>
      </c>
      <c r="F164" s="2">
        <v>481.01900000000001</v>
      </c>
      <c r="G164" s="2">
        <v>638.85799999999995</v>
      </c>
      <c r="H164" s="3">
        <v>64.130382107708996</v>
      </c>
      <c r="I164" s="3">
        <v>13.170255829934501</v>
      </c>
      <c r="J164" s="3">
        <v>25.810552340836502</v>
      </c>
      <c r="K164" s="3">
        <v>5.2501390522443501</v>
      </c>
      <c r="L164" s="3">
        <v>6.9728915794152</v>
      </c>
      <c r="M164" s="3">
        <v>-1.7227525271708499</v>
      </c>
    </row>
    <row r="165" spans="1:13" x14ac:dyDescent="0.3">
      <c r="A165" s="1">
        <v>32051</v>
      </c>
      <c r="B165" s="2">
        <v>9319.3320000000003</v>
      </c>
      <c r="C165" s="2">
        <v>5888.0649999999996</v>
      </c>
      <c r="D165" s="2">
        <v>1288.8810000000001</v>
      </c>
      <c r="E165" s="2">
        <v>2400.223</v>
      </c>
      <c r="F165" s="2">
        <v>498.964</v>
      </c>
      <c r="G165" s="2">
        <v>653.548</v>
      </c>
      <c r="H165" s="3">
        <v>63.181191527461401</v>
      </c>
      <c r="I165" s="3">
        <v>13.8301865412671</v>
      </c>
      <c r="J165" s="3">
        <v>25.755311646800401</v>
      </c>
      <c r="K165" s="3">
        <v>5.3540747341118404</v>
      </c>
      <c r="L165" s="3">
        <v>7.0128202321797302</v>
      </c>
      <c r="M165" s="3">
        <v>-1.65874549806789</v>
      </c>
    </row>
    <row r="166" spans="1:13" x14ac:dyDescent="0.3">
      <c r="A166" s="1">
        <v>32143</v>
      </c>
      <c r="B166" s="2">
        <v>9367.5020000000004</v>
      </c>
      <c r="C166" s="2">
        <v>5992.1009999999997</v>
      </c>
      <c r="D166" s="2">
        <v>1227.008</v>
      </c>
      <c r="E166" s="2">
        <v>2380.1979999999999</v>
      </c>
      <c r="F166" s="2">
        <v>526.673</v>
      </c>
      <c r="G166" s="2">
        <v>650.47</v>
      </c>
      <c r="H166" s="3">
        <v>63.966903876828603</v>
      </c>
      <c r="I166" s="3">
        <v>13.098561388084001</v>
      </c>
      <c r="J166" s="3">
        <v>25.409100526479701</v>
      </c>
      <c r="K166" s="3">
        <v>5.6223420075063801</v>
      </c>
      <c r="L166" s="3">
        <v>6.9439003055457</v>
      </c>
      <c r="M166" s="3">
        <v>-1.3215582980393299</v>
      </c>
    </row>
    <row r="167" spans="1:13" x14ac:dyDescent="0.3">
      <c r="A167" s="1">
        <v>32234</v>
      </c>
      <c r="B167" s="2">
        <v>9490.5939999999991</v>
      </c>
      <c r="C167" s="2">
        <v>6036.3549999999996</v>
      </c>
      <c r="D167" s="2">
        <v>1256.2429999999999</v>
      </c>
      <c r="E167" s="2">
        <v>2387.3029999999999</v>
      </c>
      <c r="F167" s="2">
        <v>541.43200000000002</v>
      </c>
      <c r="G167" s="2">
        <v>642.97799999999995</v>
      </c>
      <c r="H167" s="3">
        <v>63.603553160107801</v>
      </c>
      <c r="I167" s="3">
        <v>13.2367162687604</v>
      </c>
      <c r="J167" s="3">
        <v>25.154410777660502</v>
      </c>
      <c r="K167" s="3">
        <v>5.7049326944130199</v>
      </c>
      <c r="L167" s="3">
        <v>6.7748973351931401</v>
      </c>
      <c r="M167" s="3">
        <v>-1.06996464078012</v>
      </c>
    </row>
    <row r="168" spans="1:13" x14ac:dyDescent="0.3">
      <c r="A168" s="1">
        <v>32325</v>
      </c>
      <c r="B168" s="2">
        <v>9546.2060000000001</v>
      </c>
      <c r="C168" s="2">
        <v>6090.0010000000002</v>
      </c>
      <c r="D168" s="2">
        <v>1263.222</v>
      </c>
      <c r="E168" s="2">
        <v>2387.578</v>
      </c>
      <c r="F168" s="2">
        <v>552.101</v>
      </c>
      <c r="G168" s="2">
        <v>658.14800000000002</v>
      </c>
      <c r="H168" s="3">
        <v>63.794988291683602</v>
      </c>
      <c r="I168" s="3">
        <v>13.232712556171499</v>
      </c>
      <c r="J168" s="3">
        <v>25.010752963009601</v>
      </c>
      <c r="K168" s="3">
        <v>5.7834599420963704</v>
      </c>
      <c r="L168" s="3">
        <v>6.8943410607313496</v>
      </c>
      <c r="M168" s="3">
        <v>-1.1108811186349901</v>
      </c>
    </row>
    <row r="169" spans="1:13" x14ac:dyDescent="0.3">
      <c r="A169" s="1">
        <v>32417</v>
      </c>
      <c r="B169" s="2">
        <v>9673.4050000000007</v>
      </c>
      <c r="C169" s="2">
        <v>6159.2460000000001</v>
      </c>
      <c r="D169" s="2">
        <v>1282.499</v>
      </c>
      <c r="E169" s="2">
        <v>2433.9</v>
      </c>
      <c r="F169" s="2">
        <v>568.95299999999997</v>
      </c>
      <c r="G169" s="2">
        <v>678.197</v>
      </c>
      <c r="H169" s="3">
        <v>63.671954187796302</v>
      </c>
      <c r="I169" s="3">
        <v>13.257989301595501</v>
      </c>
      <c r="J169" s="3">
        <v>25.1607370930918</v>
      </c>
      <c r="K169" s="3">
        <v>5.8816207943325001</v>
      </c>
      <c r="L169" s="3">
        <v>7.0109439230550201</v>
      </c>
      <c r="M169" s="3">
        <v>-1.1293231287225101</v>
      </c>
    </row>
    <row r="170" spans="1:13" x14ac:dyDescent="0.3">
      <c r="A170" s="1">
        <v>32509</v>
      </c>
      <c r="B170" s="2">
        <v>9771.7250000000004</v>
      </c>
      <c r="C170" s="2">
        <v>6187.8159999999998</v>
      </c>
      <c r="D170" s="2">
        <v>1326.029</v>
      </c>
      <c r="E170" s="2">
        <v>2423.1849999999999</v>
      </c>
      <c r="F170" s="2">
        <v>585.94600000000003</v>
      </c>
      <c r="G170" s="2">
        <v>681.351</v>
      </c>
      <c r="H170" s="3">
        <v>63.323681335690502</v>
      </c>
      <c r="I170" s="3">
        <v>13.570060557373401</v>
      </c>
      <c r="J170" s="3">
        <v>24.797924624362601</v>
      </c>
      <c r="K170" s="3">
        <v>5.9963414852546499</v>
      </c>
      <c r="L170" s="3">
        <v>6.97267882589819</v>
      </c>
      <c r="M170" s="3">
        <v>-0.97633734064354005</v>
      </c>
    </row>
    <row r="171" spans="1:13" x14ac:dyDescent="0.3">
      <c r="A171" s="1">
        <v>32599</v>
      </c>
      <c r="B171" s="2">
        <v>9846.2929999999997</v>
      </c>
      <c r="C171" s="2">
        <v>6216.6949999999997</v>
      </c>
      <c r="D171" s="2">
        <v>1313.202</v>
      </c>
      <c r="E171" s="2">
        <v>2460.4409999999998</v>
      </c>
      <c r="F171" s="2">
        <v>611.6</v>
      </c>
      <c r="G171" s="2">
        <v>684.58100000000002</v>
      </c>
      <c r="H171" s="3">
        <v>63.137416284483898</v>
      </c>
      <c r="I171" s="3">
        <v>13.337019322906601</v>
      </c>
      <c r="J171" s="3">
        <v>24.9885007484543</v>
      </c>
      <c r="K171" s="3">
        <v>6.2114747143925104</v>
      </c>
      <c r="L171" s="3">
        <v>6.9526775203622302</v>
      </c>
      <c r="M171" s="3">
        <v>-0.74120280596971899</v>
      </c>
    </row>
    <row r="172" spans="1:13" x14ac:dyDescent="0.3">
      <c r="A172" s="1">
        <v>32690</v>
      </c>
      <c r="B172" s="2">
        <v>9919.2279999999992</v>
      </c>
      <c r="C172" s="2">
        <v>6276.8770000000004</v>
      </c>
      <c r="D172" s="2">
        <v>1301.412</v>
      </c>
      <c r="E172" s="2">
        <v>2482.5619999999999</v>
      </c>
      <c r="F172" s="2">
        <v>617.84799999999996</v>
      </c>
      <c r="G172" s="2">
        <v>683.65</v>
      </c>
      <c r="H172" s="3">
        <v>63.279894362746802</v>
      </c>
      <c r="I172" s="3">
        <v>13.120093620188999</v>
      </c>
      <c r="J172" s="3">
        <v>25.027774338890101</v>
      </c>
      <c r="K172" s="3">
        <v>6.2287911922177797</v>
      </c>
      <c r="L172" s="3">
        <v>6.8921694309274901</v>
      </c>
      <c r="M172" s="3">
        <v>-0.66337823870970603</v>
      </c>
    </row>
    <row r="173" spans="1:13" x14ac:dyDescent="0.3">
      <c r="A173" s="1">
        <v>32782</v>
      </c>
      <c r="B173" s="2">
        <v>9938.7669999999998</v>
      </c>
      <c r="C173" s="2">
        <v>6304.1570000000002</v>
      </c>
      <c r="D173" s="2">
        <v>1291.758</v>
      </c>
      <c r="E173" s="2">
        <v>2495.0070000000001</v>
      </c>
      <c r="F173" s="2">
        <v>627.20000000000005</v>
      </c>
      <c r="G173" s="2">
        <v>696.01900000000001</v>
      </c>
      <c r="H173" s="3">
        <v>63.429970739831198</v>
      </c>
      <c r="I173" s="3">
        <v>12.9971655437742</v>
      </c>
      <c r="J173" s="3">
        <v>25.103788025214801</v>
      </c>
      <c r="K173" s="3">
        <v>6.3106419538761704</v>
      </c>
      <c r="L173" s="3">
        <v>7.0030719102279004</v>
      </c>
      <c r="M173" s="3">
        <v>-0.69242995635172799</v>
      </c>
    </row>
    <row r="174" spans="1:13" x14ac:dyDescent="0.3">
      <c r="A174" s="1">
        <v>32874</v>
      </c>
      <c r="B174" s="2">
        <v>10047.386</v>
      </c>
      <c r="C174" s="2">
        <v>6357.2129999999997</v>
      </c>
      <c r="D174" s="2">
        <v>1304.586</v>
      </c>
      <c r="E174" s="2">
        <v>2534.913</v>
      </c>
      <c r="F174" s="2">
        <v>654.43899999999996</v>
      </c>
      <c r="G174" s="2">
        <v>718.09100000000001</v>
      </c>
      <c r="H174" s="3">
        <v>63.272307842059597</v>
      </c>
      <c r="I174" s="3">
        <v>12.984332442289</v>
      </c>
      <c r="J174" s="3">
        <v>25.229577125831501</v>
      </c>
      <c r="K174" s="3">
        <v>6.5135250103857896</v>
      </c>
      <c r="L174" s="3">
        <v>7.1470430219362502</v>
      </c>
      <c r="M174" s="3">
        <v>-0.63351801155046705</v>
      </c>
    </row>
    <row r="175" spans="1:13" x14ac:dyDescent="0.3">
      <c r="A175" s="1">
        <v>32964</v>
      </c>
      <c r="B175" s="2">
        <v>10083.855</v>
      </c>
      <c r="C175" s="2">
        <v>6376.5789999999997</v>
      </c>
      <c r="D175" s="2">
        <v>1304.9929999999999</v>
      </c>
      <c r="E175" s="2">
        <v>2538.9160000000002</v>
      </c>
      <c r="F175" s="2">
        <v>662.577</v>
      </c>
      <c r="G175" s="2">
        <v>716.88699999999994</v>
      </c>
      <c r="H175" s="3">
        <v>63.235528475964799</v>
      </c>
      <c r="I175" s="3">
        <v>12.941409808054599</v>
      </c>
      <c r="J175" s="3">
        <v>25.178029632516498</v>
      </c>
      <c r="K175" s="3">
        <v>6.5706716330213002</v>
      </c>
      <c r="L175" s="3">
        <v>7.1092553393518703</v>
      </c>
      <c r="M175" s="3">
        <v>-0.53858370633056496</v>
      </c>
    </row>
    <row r="176" spans="1:13" x14ac:dyDescent="0.3">
      <c r="A176" s="1">
        <v>33055</v>
      </c>
      <c r="B176" s="2">
        <v>10090.569</v>
      </c>
      <c r="C176" s="2">
        <v>6401.8410000000003</v>
      </c>
      <c r="D176" s="2">
        <v>1279.6949999999999</v>
      </c>
      <c r="E176" s="2">
        <v>2542.9630000000002</v>
      </c>
      <c r="F176" s="2">
        <v>667.59199999999998</v>
      </c>
      <c r="G176" s="2">
        <v>713.99199999999996</v>
      </c>
      <c r="H176" s="3">
        <v>63.443805795292597</v>
      </c>
      <c r="I176" s="3">
        <v>12.682089582856999</v>
      </c>
      <c r="J176" s="3">
        <v>25.201383588972998</v>
      </c>
      <c r="K176" s="3">
        <v>6.6159995536426104</v>
      </c>
      <c r="L176" s="3">
        <v>7.07583487115543</v>
      </c>
      <c r="M176" s="3">
        <v>-0.45983531751281798</v>
      </c>
    </row>
    <row r="177" spans="1:13" x14ac:dyDescent="0.3">
      <c r="A177" s="1">
        <v>33147</v>
      </c>
      <c r="B177" s="2">
        <v>9998.7039999999997</v>
      </c>
      <c r="C177" s="2">
        <v>6353.1390000000001</v>
      </c>
      <c r="D177" s="2">
        <v>1208.107</v>
      </c>
      <c r="E177" s="2">
        <v>2559.9639999999999</v>
      </c>
      <c r="F177" s="2">
        <v>673.47</v>
      </c>
      <c r="G177" s="2">
        <v>694.84400000000005</v>
      </c>
      <c r="H177" s="3">
        <v>63.539624735365699</v>
      </c>
      <c r="I177" s="3">
        <v>12.0826359096139</v>
      </c>
      <c r="J177" s="3">
        <v>25.6029581433754</v>
      </c>
      <c r="K177" s="3">
        <v>6.7355729302517604</v>
      </c>
      <c r="L177" s="3">
        <v>6.9493406345462398</v>
      </c>
      <c r="M177" s="3">
        <v>-0.213767704294477</v>
      </c>
    </row>
    <row r="178" spans="1:13" x14ac:dyDescent="0.3">
      <c r="A178" s="1">
        <v>33239</v>
      </c>
      <c r="B178" s="2">
        <v>9951.9159999999993</v>
      </c>
      <c r="C178" s="2">
        <v>6329.2489999999998</v>
      </c>
      <c r="D178" s="2">
        <v>1167.9079999999999</v>
      </c>
      <c r="E178" s="2">
        <v>2575.2199999999998</v>
      </c>
      <c r="F178" s="2">
        <v>677.58399999999995</v>
      </c>
      <c r="G178" s="2">
        <v>686.92600000000004</v>
      </c>
      <c r="H178" s="3">
        <v>63.598296046710999</v>
      </c>
      <c r="I178" s="3">
        <v>11.7355090215794</v>
      </c>
      <c r="J178" s="3">
        <v>25.8766251644407</v>
      </c>
      <c r="K178" s="3">
        <v>6.8085783682257803</v>
      </c>
      <c r="L178" s="3">
        <v>6.9024497393265802</v>
      </c>
      <c r="M178" s="3">
        <v>-9.3871371100802001E-2</v>
      </c>
    </row>
    <row r="179" spans="1:13" x14ac:dyDescent="0.3">
      <c r="A179" s="1">
        <v>33329</v>
      </c>
      <c r="B179" s="2">
        <v>10029.51</v>
      </c>
      <c r="C179" s="2">
        <v>6381.7030000000004</v>
      </c>
      <c r="D179" s="2">
        <v>1167.904</v>
      </c>
      <c r="E179" s="2">
        <v>2585.6930000000002</v>
      </c>
      <c r="F179" s="2">
        <v>702.28899999999999</v>
      </c>
      <c r="G179" s="2">
        <v>699.13499999999999</v>
      </c>
      <c r="H179" s="3">
        <v>63.629260053581902</v>
      </c>
      <c r="I179" s="3">
        <v>11.644676559473</v>
      </c>
      <c r="J179" s="3">
        <v>25.780850709556098</v>
      </c>
      <c r="K179" s="3">
        <v>7.0022264298056403</v>
      </c>
      <c r="L179" s="3">
        <v>6.9707792304908196</v>
      </c>
      <c r="M179" s="3">
        <v>3.14471993148219E-2</v>
      </c>
    </row>
    <row r="180" spans="1:13" x14ac:dyDescent="0.3">
      <c r="A180" s="1">
        <v>33420</v>
      </c>
      <c r="B180" s="2">
        <v>10080.195</v>
      </c>
      <c r="C180" s="2">
        <v>6413.5209999999997</v>
      </c>
      <c r="D180" s="2">
        <v>1191.028</v>
      </c>
      <c r="E180" s="2">
        <v>2578.4540000000002</v>
      </c>
      <c r="F180" s="2">
        <v>718.91399999999999</v>
      </c>
      <c r="G180" s="2">
        <v>718.81</v>
      </c>
      <c r="H180" s="3">
        <v>63.624969556640501</v>
      </c>
      <c r="I180" s="3">
        <v>11.815525394102</v>
      </c>
      <c r="J180" s="3">
        <v>25.5794059539523</v>
      </c>
      <c r="K180" s="3">
        <v>7.1319453641521804</v>
      </c>
      <c r="L180" s="3">
        <v>7.13091363807942</v>
      </c>
      <c r="M180" s="3">
        <v>1.0317260727599001E-3</v>
      </c>
    </row>
    <row r="181" spans="1:13" x14ac:dyDescent="0.3">
      <c r="A181" s="1">
        <v>33512</v>
      </c>
      <c r="B181" s="2">
        <v>10115.329</v>
      </c>
      <c r="C181" s="2">
        <v>6410.3119999999999</v>
      </c>
      <c r="D181" s="2">
        <v>1233.261</v>
      </c>
      <c r="E181" s="2">
        <v>2559.5839999999998</v>
      </c>
      <c r="F181" s="2">
        <v>735.10199999999998</v>
      </c>
      <c r="G181" s="2">
        <v>734.68899999999996</v>
      </c>
      <c r="H181" s="3">
        <v>63.372254130340202</v>
      </c>
      <c r="I181" s="3">
        <v>12.192000873130301</v>
      </c>
      <c r="J181" s="3">
        <v>25.304011367302</v>
      </c>
      <c r="K181" s="3">
        <v>7.2672080166646102</v>
      </c>
      <c r="L181" s="3">
        <v>7.2631251044825103</v>
      </c>
      <c r="M181" s="3">
        <v>4.0829121820952002E-3</v>
      </c>
    </row>
    <row r="182" spans="1:13" x14ac:dyDescent="0.3">
      <c r="A182" s="1">
        <v>33604</v>
      </c>
      <c r="B182" s="2">
        <v>10236.434999999999</v>
      </c>
      <c r="C182" s="2">
        <v>6530.335</v>
      </c>
      <c r="D182" s="2">
        <v>1210.4780000000001</v>
      </c>
      <c r="E182" s="2">
        <v>2582.2800000000002</v>
      </c>
      <c r="F182" s="2">
        <v>748.39200000000005</v>
      </c>
      <c r="G182" s="2">
        <v>740.02599999999995</v>
      </c>
      <c r="H182" s="3">
        <v>63.795012619139399</v>
      </c>
      <c r="I182" s="3">
        <v>11.8251910943605</v>
      </c>
      <c r="J182" s="3">
        <v>25.2263605444669</v>
      </c>
      <c r="K182" s="3">
        <v>7.3110609308807204</v>
      </c>
      <c r="L182" s="3">
        <v>7.2293332590887402</v>
      </c>
      <c r="M182" s="3">
        <v>8.1727671791987103E-2</v>
      </c>
    </row>
    <row r="183" spans="1:13" x14ac:dyDescent="0.3">
      <c r="A183" s="1">
        <v>33695</v>
      </c>
      <c r="B183" s="2">
        <v>10347.429</v>
      </c>
      <c r="C183" s="2">
        <v>6574.665</v>
      </c>
      <c r="D183" s="2">
        <v>1278.9349999999999</v>
      </c>
      <c r="E183" s="2">
        <v>2577.2849999999999</v>
      </c>
      <c r="F183" s="2">
        <v>748.74800000000005</v>
      </c>
      <c r="G183" s="2">
        <v>752.19200000000001</v>
      </c>
      <c r="H183" s="3">
        <v>63.539116818293699</v>
      </c>
      <c r="I183" s="3">
        <v>12.359930181690499</v>
      </c>
      <c r="J183" s="3">
        <v>24.9074915131092</v>
      </c>
      <c r="K183" s="3">
        <v>7.2360776768799298</v>
      </c>
      <c r="L183" s="3">
        <v>7.2693613070454504</v>
      </c>
      <c r="M183" s="3">
        <v>-3.3283630165521799E-2</v>
      </c>
    </row>
    <row r="184" spans="1:13" x14ac:dyDescent="0.3">
      <c r="A184" s="1">
        <v>33786</v>
      </c>
      <c r="B184" s="2">
        <v>10449.673000000001</v>
      </c>
      <c r="C184" s="2">
        <v>6645.14</v>
      </c>
      <c r="D184" s="2">
        <v>1289.1010000000001</v>
      </c>
      <c r="E184" s="2">
        <v>2593.701</v>
      </c>
      <c r="F184" s="2">
        <v>764.61500000000001</v>
      </c>
      <c r="G184" s="2">
        <v>764.04899999999998</v>
      </c>
      <c r="H184" s="3">
        <v>63.591846366867202</v>
      </c>
      <c r="I184" s="3">
        <v>12.336280762087</v>
      </c>
      <c r="J184" s="3">
        <v>24.8208819548707</v>
      </c>
      <c r="K184" s="3">
        <v>7.3171189184580196</v>
      </c>
      <c r="L184" s="3">
        <v>7.3117024810249998</v>
      </c>
      <c r="M184" s="3">
        <v>5.4164374330185E-3</v>
      </c>
    </row>
    <row r="185" spans="1:13" x14ac:dyDescent="0.3">
      <c r="A185" s="1">
        <v>33878</v>
      </c>
      <c r="B185" s="2">
        <v>10558.647999999999</v>
      </c>
      <c r="C185" s="2">
        <v>6724.3419999999996</v>
      </c>
      <c r="D185" s="2">
        <v>1328.433</v>
      </c>
      <c r="E185" s="2">
        <v>2593.4</v>
      </c>
      <c r="F185" s="2">
        <v>768.44799999999998</v>
      </c>
      <c r="G185" s="2">
        <v>782.33900000000006</v>
      </c>
      <c r="H185" s="3">
        <v>63.685634751721999</v>
      </c>
      <c r="I185" s="3">
        <v>12.581468763803899</v>
      </c>
      <c r="J185" s="3">
        <v>24.561856783179099</v>
      </c>
      <c r="K185" s="3">
        <v>7.2779014889027502</v>
      </c>
      <c r="L185" s="3">
        <v>7.40946189322724</v>
      </c>
      <c r="M185" s="3">
        <v>-0.13156040432449401</v>
      </c>
    </row>
    <row r="186" spans="1:13" x14ac:dyDescent="0.3">
      <c r="A186" s="1">
        <v>33970</v>
      </c>
      <c r="B186" s="2">
        <v>10576.275</v>
      </c>
      <c r="C186" s="2">
        <v>6750.1229999999996</v>
      </c>
      <c r="D186" s="2">
        <v>1359.751</v>
      </c>
      <c r="E186" s="2">
        <v>2561.2220000000002</v>
      </c>
      <c r="F186" s="2">
        <v>770.16300000000001</v>
      </c>
      <c r="G186" s="2">
        <v>799.27800000000002</v>
      </c>
      <c r="H186" s="3">
        <v>63.823255352191602</v>
      </c>
      <c r="I186" s="3">
        <v>12.856615396252501</v>
      </c>
      <c r="J186" s="3">
        <v>24.216673639821199</v>
      </c>
      <c r="K186" s="3">
        <v>7.2819872781295896</v>
      </c>
      <c r="L186" s="3">
        <v>7.5572732365601301</v>
      </c>
      <c r="M186" s="3">
        <v>-0.27528595843054399</v>
      </c>
    </row>
    <row r="187" spans="1:13" x14ac:dyDescent="0.3">
      <c r="A187" s="1">
        <v>34060</v>
      </c>
      <c r="B187" s="2">
        <v>10637.847</v>
      </c>
      <c r="C187" s="2">
        <v>6811.5219999999999</v>
      </c>
      <c r="D187" s="2">
        <v>1367.575</v>
      </c>
      <c r="E187" s="2">
        <v>2561.4560000000001</v>
      </c>
      <c r="F187" s="2">
        <v>779.36800000000005</v>
      </c>
      <c r="G187" s="2">
        <v>815.79200000000003</v>
      </c>
      <c r="H187" s="3">
        <v>64.031020562713493</v>
      </c>
      <c r="I187" s="3">
        <v>12.855749852390201</v>
      </c>
      <c r="J187" s="3">
        <v>24.078706903756</v>
      </c>
      <c r="K187" s="3">
        <v>7.3263697062008903</v>
      </c>
      <c r="L187" s="3">
        <v>7.6687698178024197</v>
      </c>
      <c r="M187" s="3">
        <v>-0.34240011160153</v>
      </c>
    </row>
    <row r="188" spans="1:13" x14ac:dyDescent="0.3">
      <c r="A188" s="1">
        <v>34151</v>
      </c>
      <c r="B188" s="2">
        <v>10688.606</v>
      </c>
      <c r="C188" s="2">
        <v>6887.3289999999997</v>
      </c>
      <c r="D188" s="2">
        <v>1358.287</v>
      </c>
      <c r="E188" s="2">
        <v>2565.1</v>
      </c>
      <c r="F188" s="2">
        <v>777.27300000000002</v>
      </c>
      <c r="G188" s="2">
        <v>826.53499999999997</v>
      </c>
      <c r="H188" s="3">
        <v>64.436176242252699</v>
      </c>
      <c r="I188" s="3">
        <v>12.707803056825201</v>
      </c>
      <c r="J188" s="3">
        <v>23.998452183568201</v>
      </c>
      <c r="K188" s="3">
        <v>7.2719772812282502</v>
      </c>
      <c r="L188" s="3">
        <v>7.7328605806968698</v>
      </c>
      <c r="M188" s="3">
        <v>-0.46088329946861101</v>
      </c>
    </row>
    <row r="189" spans="1:13" x14ac:dyDescent="0.3">
      <c r="A189" s="1">
        <v>34243</v>
      </c>
      <c r="B189" s="2">
        <v>10833.986999999999</v>
      </c>
      <c r="C189" s="2">
        <v>6947.7879999999996</v>
      </c>
      <c r="D189" s="2">
        <v>1429.6610000000001</v>
      </c>
      <c r="E189" s="2">
        <v>2574.165</v>
      </c>
      <c r="F189" s="2">
        <v>802.32500000000005</v>
      </c>
      <c r="G189" s="2">
        <v>859.74</v>
      </c>
      <c r="H189" s="3">
        <v>64.129558213425994</v>
      </c>
      <c r="I189" s="3">
        <v>13.1960745383948</v>
      </c>
      <c r="J189" s="3">
        <v>23.7600894296809</v>
      </c>
      <c r="K189" s="3">
        <v>7.4056300787512503</v>
      </c>
      <c r="L189" s="3">
        <v>7.9355827176089502</v>
      </c>
      <c r="M189" s="3">
        <v>-0.52995263885769806</v>
      </c>
    </row>
    <row r="190" spans="1:13" x14ac:dyDescent="0.3">
      <c r="A190" s="1">
        <v>34335</v>
      </c>
      <c r="B190" s="2">
        <v>10939.116</v>
      </c>
      <c r="C190" s="2">
        <v>7027.2550000000001</v>
      </c>
      <c r="D190" s="2">
        <v>1484.116</v>
      </c>
      <c r="E190" s="2">
        <v>2542.3240000000001</v>
      </c>
      <c r="F190" s="2">
        <v>810.20100000000002</v>
      </c>
      <c r="G190" s="2">
        <v>879.77</v>
      </c>
      <c r="H190" s="3">
        <v>64.239697247931204</v>
      </c>
      <c r="I190" s="3">
        <v>13.567056058277499</v>
      </c>
      <c r="J190" s="3">
        <v>23.240671366863701</v>
      </c>
      <c r="K190" s="3">
        <v>7.4064577064545301</v>
      </c>
      <c r="L190" s="3">
        <v>8.0424231720369406</v>
      </c>
      <c r="M190" s="3">
        <v>-0.63596546558241096</v>
      </c>
    </row>
    <row r="191" spans="1:13" x14ac:dyDescent="0.3">
      <c r="A191" s="1">
        <v>34425</v>
      </c>
      <c r="B191" s="2">
        <v>11087.361000000001</v>
      </c>
      <c r="C191" s="2">
        <v>7081.9309999999996</v>
      </c>
      <c r="D191" s="2">
        <v>1557.107</v>
      </c>
      <c r="E191" s="2">
        <v>2554.9160000000002</v>
      </c>
      <c r="F191" s="2">
        <v>837.55499999999995</v>
      </c>
      <c r="G191" s="2">
        <v>912.55</v>
      </c>
      <c r="H191" s="3">
        <v>63.8739101216241</v>
      </c>
      <c r="I191" s="3">
        <v>14.043982152290299</v>
      </c>
      <c r="J191" s="3">
        <v>23.043499711067401</v>
      </c>
      <c r="K191" s="3">
        <v>7.5541420541822299</v>
      </c>
      <c r="L191" s="3">
        <v>8.2305428676851005</v>
      </c>
      <c r="M191" s="3">
        <v>-0.67640081350287096</v>
      </c>
    </row>
    <row r="192" spans="1:13" x14ac:dyDescent="0.3">
      <c r="A192" s="1">
        <v>34516</v>
      </c>
      <c r="B192" s="2">
        <v>11152.175999999999</v>
      </c>
      <c r="C192" s="2">
        <v>7135.93</v>
      </c>
      <c r="D192" s="2">
        <v>1531.67</v>
      </c>
      <c r="E192" s="2">
        <v>2597.991</v>
      </c>
      <c r="F192" s="2">
        <v>868.90300000000002</v>
      </c>
      <c r="G192" s="2">
        <v>938.21100000000001</v>
      </c>
      <c r="H192" s="3">
        <v>63.986884712006002</v>
      </c>
      <c r="I192" s="3">
        <v>13.734270334327601</v>
      </c>
      <c r="J192" s="3">
        <v>23.2958213715422</v>
      </c>
      <c r="K192" s="3">
        <v>7.7913314854428402</v>
      </c>
      <c r="L192" s="3">
        <v>8.4128066128081205</v>
      </c>
      <c r="M192" s="3">
        <v>-0.62147512736527799</v>
      </c>
    </row>
    <row r="193" spans="1:13" x14ac:dyDescent="0.3">
      <c r="A193" s="1">
        <v>34608</v>
      </c>
      <c r="B193" s="2">
        <v>11279.932000000001</v>
      </c>
      <c r="C193" s="2">
        <v>7213.0789999999997</v>
      </c>
      <c r="D193" s="2">
        <v>1594.684</v>
      </c>
      <c r="E193" s="2">
        <v>2575.3939999999998</v>
      </c>
      <c r="F193" s="2">
        <v>888.96199999999999</v>
      </c>
      <c r="G193" s="2">
        <v>964.60900000000004</v>
      </c>
      <c r="H193" s="3">
        <v>63.946121306404997</v>
      </c>
      <c r="I193" s="3">
        <v>14.1373547287342</v>
      </c>
      <c r="J193" s="3">
        <v>22.831644729773199</v>
      </c>
      <c r="K193" s="3">
        <v>7.88091630339615</v>
      </c>
      <c r="L193" s="3">
        <v>8.5515497788461907</v>
      </c>
      <c r="M193" s="3">
        <v>-0.67063347545003005</v>
      </c>
    </row>
    <row r="194" spans="1:13" x14ac:dyDescent="0.3">
      <c r="A194" s="1">
        <v>34700</v>
      </c>
      <c r="B194" s="2">
        <v>11319.950999999999</v>
      </c>
      <c r="C194" s="2">
        <v>7231.0320000000002</v>
      </c>
      <c r="D194" s="2">
        <v>1611.4280000000001</v>
      </c>
      <c r="E194" s="2">
        <v>2584.415</v>
      </c>
      <c r="F194" s="2">
        <v>906.08600000000001</v>
      </c>
      <c r="G194" s="2">
        <v>985.774</v>
      </c>
      <c r="H194" s="3">
        <v>63.878651064832397</v>
      </c>
      <c r="I194" s="3">
        <v>14.2352913011726</v>
      </c>
      <c r="J194" s="3">
        <v>22.830620026535499</v>
      </c>
      <c r="K194" s="3">
        <v>8.0043279339283409</v>
      </c>
      <c r="L194" s="3">
        <v>8.7082885782809498</v>
      </c>
      <c r="M194" s="3">
        <v>-0.70396064435261196</v>
      </c>
    </row>
    <row r="195" spans="1:13" x14ac:dyDescent="0.3">
      <c r="A195" s="1">
        <v>34790</v>
      </c>
      <c r="B195" s="2">
        <v>11353.721</v>
      </c>
      <c r="C195" s="2">
        <v>7294.424</v>
      </c>
      <c r="D195" s="2">
        <v>1577.96</v>
      </c>
      <c r="E195" s="2">
        <v>2593.1010000000001</v>
      </c>
      <c r="F195" s="2">
        <v>918.79100000000005</v>
      </c>
      <c r="G195" s="2">
        <v>995.13599999999997</v>
      </c>
      <c r="H195" s="3">
        <v>64.246990039653099</v>
      </c>
      <c r="I195" s="3">
        <v>13.898174880288201</v>
      </c>
      <c r="J195" s="3">
        <v>22.839217204650399</v>
      </c>
      <c r="K195" s="3">
        <v>8.0924218588778096</v>
      </c>
      <c r="L195" s="3">
        <v>8.7648445826702996</v>
      </c>
      <c r="M195" s="3">
        <v>-0.67242272379249002</v>
      </c>
    </row>
    <row r="196" spans="1:13" x14ac:dyDescent="0.3">
      <c r="A196" s="1">
        <v>34881</v>
      </c>
      <c r="B196" s="2">
        <v>11450.31</v>
      </c>
      <c r="C196" s="2">
        <v>7360.5290000000005</v>
      </c>
      <c r="D196" s="2">
        <v>1568.5550000000001</v>
      </c>
      <c r="E196" s="2">
        <v>2586.3040000000001</v>
      </c>
      <c r="F196" s="2">
        <v>958.55100000000004</v>
      </c>
      <c r="G196" s="2">
        <v>998.55499999999995</v>
      </c>
      <c r="H196" s="3">
        <v>64.282355674213207</v>
      </c>
      <c r="I196" s="3">
        <v>13.698799421151101</v>
      </c>
      <c r="J196" s="3">
        <v>22.587196329182401</v>
      </c>
      <c r="K196" s="3">
        <v>8.3713978049502593</v>
      </c>
      <c r="L196" s="3">
        <v>8.7207682586759692</v>
      </c>
      <c r="M196" s="3">
        <v>-0.34937045372570602</v>
      </c>
    </row>
    <row r="197" spans="1:13" x14ac:dyDescent="0.3">
      <c r="A197" s="1">
        <v>34973</v>
      </c>
      <c r="B197" s="2">
        <v>11528.066999999999</v>
      </c>
      <c r="C197" s="2">
        <v>7411.8729999999996</v>
      </c>
      <c r="D197" s="2">
        <v>1607.5129999999999</v>
      </c>
      <c r="E197" s="2">
        <v>2559.248</v>
      </c>
      <c r="F197" s="2">
        <v>972.23299999999995</v>
      </c>
      <c r="G197" s="2">
        <v>1011.318</v>
      </c>
      <c r="H197" s="3">
        <v>64.2941526970653</v>
      </c>
      <c r="I197" s="3">
        <v>13.9443412325761</v>
      </c>
      <c r="J197" s="3">
        <v>22.200148559164401</v>
      </c>
      <c r="K197" s="3">
        <v>8.4336168414010793</v>
      </c>
      <c r="L197" s="3">
        <v>8.7726589375304602</v>
      </c>
      <c r="M197" s="3">
        <v>-0.33904209612938602</v>
      </c>
    </row>
    <row r="198" spans="1:13" x14ac:dyDescent="0.3">
      <c r="A198" s="1">
        <v>35065</v>
      </c>
      <c r="B198" s="2">
        <v>11614.418</v>
      </c>
      <c r="C198" s="2">
        <v>7480.2309999999998</v>
      </c>
      <c r="D198" s="2">
        <v>1633.3320000000001</v>
      </c>
      <c r="E198" s="2">
        <v>2576.1370000000002</v>
      </c>
      <c r="F198" s="2">
        <v>983.93399999999997</v>
      </c>
      <c r="G198" s="2">
        <v>1044.193</v>
      </c>
      <c r="H198" s="3">
        <v>64.404699400348804</v>
      </c>
      <c r="I198" s="3">
        <v>14.062968975285701</v>
      </c>
      <c r="J198" s="3">
        <v>22.180508743529</v>
      </c>
      <c r="K198" s="3">
        <v>8.47165996608698</v>
      </c>
      <c r="L198" s="3">
        <v>8.9904892350180603</v>
      </c>
      <c r="M198" s="3">
        <v>-0.51882926893108205</v>
      </c>
    </row>
    <row r="199" spans="1:13" x14ac:dyDescent="0.3">
      <c r="A199" s="1">
        <v>35156</v>
      </c>
      <c r="B199" s="2">
        <v>11808.14</v>
      </c>
      <c r="C199" s="2">
        <v>7560.7020000000002</v>
      </c>
      <c r="D199" s="2">
        <v>1711.8130000000001</v>
      </c>
      <c r="E199" s="2">
        <v>2608.232</v>
      </c>
      <c r="F199" s="2">
        <v>999.928</v>
      </c>
      <c r="G199" s="2">
        <v>1067.5619999999999</v>
      </c>
      <c r="H199" s="3">
        <v>64.029576207599206</v>
      </c>
      <c r="I199" s="3">
        <v>14.496889433899</v>
      </c>
      <c r="J199" s="3">
        <v>22.0884237483634</v>
      </c>
      <c r="K199" s="3">
        <v>8.4681245310438396</v>
      </c>
      <c r="L199" s="3">
        <v>9.0408989053314102</v>
      </c>
      <c r="M199" s="3">
        <v>-0.57277437428756695</v>
      </c>
    </row>
    <row r="200" spans="1:13" x14ac:dyDescent="0.3">
      <c r="A200" s="1">
        <v>35247</v>
      </c>
      <c r="B200" s="2">
        <v>11914.063</v>
      </c>
      <c r="C200" s="2">
        <v>7606.4750000000004</v>
      </c>
      <c r="D200" s="2">
        <v>1789.5650000000001</v>
      </c>
      <c r="E200" s="2">
        <v>2608.223</v>
      </c>
      <c r="F200" s="2">
        <v>1008.015</v>
      </c>
      <c r="G200" s="2">
        <v>1102.174</v>
      </c>
      <c r="H200" s="3">
        <v>63.844508796033701</v>
      </c>
      <c r="I200" s="3">
        <v>15.0206105171678</v>
      </c>
      <c r="J200" s="3">
        <v>21.8919691796157</v>
      </c>
      <c r="K200" s="3">
        <v>8.4607157105011108</v>
      </c>
      <c r="L200" s="3">
        <v>9.2510338412680895</v>
      </c>
      <c r="M200" s="3">
        <v>-0.79031813076697699</v>
      </c>
    </row>
    <row r="201" spans="1:13" x14ac:dyDescent="0.3">
      <c r="A201" s="1">
        <v>35339</v>
      </c>
      <c r="B201" s="2">
        <v>12037.775</v>
      </c>
      <c r="C201" s="2">
        <v>7667.0619999999999</v>
      </c>
      <c r="D201" s="2">
        <v>1787.19</v>
      </c>
      <c r="E201" s="2">
        <v>2626.2269999999999</v>
      </c>
      <c r="F201" s="2">
        <v>1070.864</v>
      </c>
      <c r="G201" s="2">
        <v>1123.9110000000001</v>
      </c>
      <c r="H201" s="3">
        <v>63.691687209637998</v>
      </c>
      <c r="I201" s="3">
        <v>14.8465144098473</v>
      </c>
      <c r="J201" s="3">
        <v>21.816548323921999</v>
      </c>
      <c r="K201" s="3">
        <v>8.8958632305388701</v>
      </c>
      <c r="L201" s="3">
        <v>9.3365343678545294</v>
      </c>
      <c r="M201" s="3">
        <v>-0.44067113731565899</v>
      </c>
    </row>
    <row r="202" spans="1:13" x14ac:dyDescent="0.3">
      <c r="A202" s="1">
        <v>35431</v>
      </c>
      <c r="B202" s="2">
        <v>12115.472</v>
      </c>
      <c r="C202" s="2">
        <v>7747.88</v>
      </c>
      <c r="D202" s="2">
        <v>1823.2550000000001</v>
      </c>
      <c r="E202" s="2">
        <v>2612.5720000000001</v>
      </c>
      <c r="F202" s="2">
        <v>1091.223</v>
      </c>
      <c r="G202" s="2">
        <v>1171.915</v>
      </c>
      <c r="H202" s="3">
        <v>63.950294301369397</v>
      </c>
      <c r="I202" s="3">
        <v>15.0489803451322</v>
      </c>
      <c r="J202" s="3">
        <v>21.563930815076802</v>
      </c>
      <c r="K202" s="3">
        <v>9.0068550362709807</v>
      </c>
      <c r="L202" s="3">
        <v>9.6728794387870298</v>
      </c>
      <c r="M202" s="3">
        <v>-0.66602440251605599</v>
      </c>
    </row>
    <row r="203" spans="1:13" x14ac:dyDescent="0.3">
      <c r="A203" s="1">
        <v>35521</v>
      </c>
      <c r="B203" s="2">
        <v>12317.221</v>
      </c>
      <c r="C203" s="2">
        <v>7782.76</v>
      </c>
      <c r="D203" s="2">
        <v>1935.1569999999999</v>
      </c>
      <c r="E203" s="2">
        <v>2646.4180000000001</v>
      </c>
      <c r="F203" s="2">
        <v>1134.8420000000001</v>
      </c>
      <c r="G203" s="2">
        <v>1211.249</v>
      </c>
      <c r="H203" s="3">
        <v>63.186005999242902</v>
      </c>
      <c r="I203" s="3">
        <v>15.710987080608501</v>
      </c>
      <c r="J203" s="3">
        <v>21.4855120323001</v>
      </c>
      <c r="K203" s="3">
        <v>9.2134581331292207</v>
      </c>
      <c r="L203" s="3">
        <v>9.8337847473874191</v>
      </c>
      <c r="M203" s="3">
        <v>-0.62032661425819902</v>
      </c>
    </row>
    <row r="204" spans="1:13" x14ac:dyDescent="0.3">
      <c r="A204" s="1">
        <v>35612</v>
      </c>
      <c r="B204" s="2">
        <v>12471.01</v>
      </c>
      <c r="C204" s="2">
        <v>7915.3590000000004</v>
      </c>
      <c r="D204" s="2">
        <v>1962.0530000000001</v>
      </c>
      <c r="E204" s="2">
        <v>2658.663</v>
      </c>
      <c r="F204" s="2">
        <v>1161.0999999999999</v>
      </c>
      <c r="G204" s="2">
        <v>1255.884</v>
      </c>
      <c r="H204" s="3">
        <v>63.470071790496497</v>
      </c>
      <c r="I204" s="3">
        <v>15.732911768974599</v>
      </c>
      <c r="J204" s="3">
        <v>21.318746436736099</v>
      </c>
      <c r="K204" s="3">
        <v>9.3103926626632507</v>
      </c>
      <c r="L204" s="3">
        <v>10.0704273350755</v>
      </c>
      <c r="M204" s="3">
        <v>-0.76003467241225897</v>
      </c>
    </row>
    <row r="205" spans="1:13" x14ac:dyDescent="0.3">
      <c r="A205" s="1">
        <v>35704</v>
      </c>
      <c r="B205" s="2">
        <v>12577.495000000001</v>
      </c>
      <c r="C205" s="2">
        <v>8009.9639999999999</v>
      </c>
      <c r="D205" s="2">
        <v>1990.86</v>
      </c>
      <c r="E205" s="2">
        <v>2672.0050000000001</v>
      </c>
      <c r="F205" s="2">
        <v>1159.431</v>
      </c>
      <c r="G205" s="2">
        <v>1282.9870000000001</v>
      </c>
      <c r="H205" s="3">
        <v>63.6848911488337</v>
      </c>
      <c r="I205" s="3">
        <v>15.8287480933207</v>
      </c>
      <c r="J205" s="3">
        <v>21.244333629232202</v>
      </c>
      <c r="K205" s="3">
        <v>9.2182982382421894</v>
      </c>
      <c r="L205" s="3">
        <v>10.2006560129819</v>
      </c>
      <c r="M205" s="3">
        <v>-0.98235777473972397</v>
      </c>
    </row>
    <row r="206" spans="1:13" x14ac:dyDescent="0.3">
      <c r="A206" s="1">
        <v>35796</v>
      </c>
      <c r="B206" s="2">
        <v>12703.742</v>
      </c>
      <c r="C206" s="2">
        <v>8090.9870000000001</v>
      </c>
      <c r="D206" s="2">
        <v>2078.2049999999999</v>
      </c>
      <c r="E206" s="2">
        <v>2662.4479999999999</v>
      </c>
      <c r="F206" s="2">
        <v>1164.787</v>
      </c>
      <c r="G206" s="2">
        <v>1331.107</v>
      </c>
      <c r="H206" s="3">
        <v>63.689793133393302</v>
      </c>
      <c r="I206" s="3">
        <v>16.358998789490499</v>
      </c>
      <c r="J206" s="3">
        <v>20.9579823015927</v>
      </c>
      <c r="K206" s="3">
        <v>9.1688496192696594</v>
      </c>
      <c r="L206" s="3">
        <v>10.478070162319099</v>
      </c>
      <c r="M206" s="3">
        <v>-1.3092205430494399</v>
      </c>
    </row>
    <row r="207" spans="1:13" x14ac:dyDescent="0.3">
      <c r="A207" s="1">
        <v>35886</v>
      </c>
      <c r="B207" s="2">
        <v>12821.339</v>
      </c>
      <c r="C207" s="2">
        <v>8233.4629999999997</v>
      </c>
      <c r="D207" s="2">
        <v>2065.3359999999998</v>
      </c>
      <c r="E207" s="2">
        <v>2709.0529999999999</v>
      </c>
      <c r="F207" s="2">
        <v>1151.95</v>
      </c>
      <c r="G207" s="2">
        <v>1361.614</v>
      </c>
      <c r="H207" s="3">
        <v>64.216873136261398</v>
      </c>
      <c r="I207" s="3">
        <v>16.108582730711699</v>
      </c>
      <c r="J207" s="3">
        <v>21.1292517887562</v>
      </c>
      <c r="K207" s="3">
        <v>8.9846310124083004</v>
      </c>
      <c r="L207" s="3">
        <v>10.6199048320928</v>
      </c>
      <c r="M207" s="3">
        <v>-1.63527381968451</v>
      </c>
    </row>
    <row r="208" spans="1:13" x14ac:dyDescent="0.3">
      <c r="A208" s="1">
        <v>35977</v>
      </c>
      <c r="B208" s="2">
        <v>12982.752</v>
      </c>
      <c r="C208" s="2">
        <v>8340.8310000000001</v>
      </c>
      <c r="D208" s="2">
        <v>2118.989</v>
      </c>
      <c r="E208" s="2">
        <v>2729.4679999999998</v>
      </c>
      <c r="F208" s="2">
        <v>1146.7070000000001</v>
      </c>
      <c r="G208" s="2">
        <v>1379.9860000000001</v>
      </c>
      <c r="H208" s="3">
        <v>64.245477384147804</v>
      </c>
      <c r="I208" s="3">
        <v>16.321570341942898</v>
      </c>
      <c r="J208" s="3">
        <v>21.023801425152399</v>
      </c>
      <c r="K208" s="3">
        <v>8.8325418216415095</v>
      </c>
      <c r="L208" s="3">
        <v>10.629379656947901</v>
      </c>
      <c r="M208" s="3">
        <v>-1.7968378353064101</v>
      </c>
    </row>
    <row r="209" spans="1:13" x14ac:dyDescent="0.3">
      <c r="A209" s="1">
        <v>36069</v>
      </c>
      <c r="B209" s="2">
        <v>13191.67</v>
      </c>
      <c r="C209" s="2">
        <v>8461.33</v>
      </c>
      <c r="D209" s="2">
        <v>2183.3820000000001</v>
      </c>
      <c r="E209" s="2">
        <v>2745.5839999999998</v>
      </c>
      <c r="F209" s="2">
        <v>1189.3489999999999</v>
      </c>
      <c r="G209" s="2">
        <v>1424.6510000000001</v>
      </c>
      <c r="H209" s="3">
        <v>64.141461998367205</v>
      </c>
      <c r="I209" s="3">
        <v>16.551217548650001</v>
      </c>
      <c r="J209" s="3">
        <v>20.813013060514699</v>
      </c>
      <c r="K209" s="3">
        <v>9.0159092821454792</v>
      </c>
      <c r="L209" s="3">
        <v>10.7996258244786</v>
      </c>
      <c r="M209" s="3">
        <v>-1.78371654233316</v>
      </c>
    </row>
    <row r="210" spans="1:13" x14ac:dyDescent="0.3">
      <c r="A210" s="1">
        <v>36161</v>
      </c>
      <c r="B210" s="2">
        <v>13315.597</v>
      </c>
      <c r="C210" s="2">
        <v>8548.2350000000006</v>
      </c>
      <c r="D210" s="2">
        <v>2243.5479999999998</v>
      </c>
      <c r="E210" s="2">
        <v>2765.0479999999998</v>
      </c>
      <c r="F210" s="2">
        <v>1185.3699999999999</v>
      </c>
      <c r="G210" s="2">
        <v>1464.9059999999999</v>
      </c>
      <c r="H210" s="3">
        <v>64.197159166051705</v>
      </c>
      <c r="I210" s="3">
        <v>16.849022991609001</v>
      </c>
      <c r="J210" s="3">
        <v>20.7654827643102</v>
      </c>
      <c r="K210" s="3">
        <v>8.9021168183446804</v>
      </c>
      <c r="L210" s="3">
        <v>11.001429376392201</v>
      </c>
      <c r="M210" s="3">
        <v>-2.0993125580475298</v>
      </c>
    </row>
    <row r="211" spans="1:13" x14ac:dyDescent="0.3">
      <c r="A211" s="1">
        <v>36251</v>
      </c>
      <c r="B211" s="2">
        <v>13426.748</v>
      </c>
      <c r="C211" s="2">
        <v>8679.143</v>
      </c>
      <c r="D211" s="2">
        <v>2244.6819999999998</v>
      </c>
      <c r="E211" s="2">
        <v>2775.0349999999999</v>
      </c>
      <c r="F211" s="2">
        <v>1200.0940000000001</v>
      </c>
      <c r="G211" s="2">
        <v>1506.9780000000001</v>
      </c>
      <c r="H211" s="3">
        <v>64.640693338401803</v>
      </c>
      <c r="I211" s="3">
        <v>16.717987110505099</v>
      </c>
      <c r="J211" s="3">
        <v>20.667960700536</v>
      </c>
      <c r="K211" s="3">
        <v>8.9380838904550792</v>
      </c>
      <c r="L211" s="3">
        <v>11.2237006310091</v>
      </c>
      <c r="M211" s="3">
        <v>-2.285616740554</v>
      </c>
    </row>
    <row r="212" spans="1:13" x14ac:dyDescent="0.3">
      <c r="A212" s="1">
        <v>36342</v>
      </c>
      <c r="B212" s="2">
        <v>13604.771000000001</v>
      </c>
      <c r="C212" s="2">
        <v>8776.7150000000001</v>
      </c>
      <c r="D212" s="2">
        <v>2306.4699999999998</v>
      </c>
      <c r="E212" s="2">
        <v>2808.44</v>
      </c>
      <c r="F212" s="2">
        <v>1236.298</v>
      </c>
      <c r="G212" s="2">
        <v>1561.4549999999999</v>
      </c>
      <c r="H212" s="3">
        <v>64.512037725589096</v>
      </c>
      <c r="I212" s="3">
        <v>16.953390836200001</v>
      </c>
      <c r="J212" s="3">
        <v>20.643052352737101</v>
      </c>
      <c r="K212" s="3">
        <v>9.0872385871103596</v>
      </c>
      <c r="L212" s="3">
        <v>11.477260440473399</v>
      </c>
      <c r="M212" s="3">
        <v>-2.3900218533630602</v>
      </c>
    </row>
    <row r="213" spans="1:13" x14ac:dyDescent="0.3">
      <c r="A213" s="1">
        <v>36434</v>
      </c>
      <c r="B213" s="2">
        <v>13827.98</v>
      </c>
      <c r="C213" s="2">
        <v>8905.0930000000008</v>
      </c>
      <c r="D213" s="2">
        <v>2367.9879999999998</v>
      </c>
      <c r="E213" s="2">
        <v>2852.1370000000002</v>
      </c>
      <c r="F213" s="2">
        <v>1262.7249999999999</v>
      </c>
      <c r="G213" s="2">
        <v>1601.395</v>
      </c>
      <c r="H213" s="3">
        <v>64.399087936198896</v>
      </c>
      <c r="I213" s="3">
        <v>17.1246125609091</v>
      </c>
      <c r="J213" s="3">
        <v>20.625839782817199</v>
      </c>
      <c r="K213" s="3">
        <v>9.13166637498753</v>
      </c>
      <c r="L213" s="3">
        <v>11.580831039674599</v>
      </c>
      <c r="M213" s="3">
        <v>-2.4491646646871099</v>
      </c>
    </row>
    <row r="214" spans="1:13" x14ac:dyDescent="0.3">
      <c r="A214" s="1">
        <v>36526</v>
      </c>
      <c r="B214" s="2">
        <v>13878.147000000001</v>
      </c>
      <c r="C214" s="2">
        <v>9039.7430000000004</v>
      </c>
      <c r="D214" s="2">
        <v>2351.223</v>
      </c>
      <c r="E214" s="2">
        <v>2831.9029999999998</v>
      </c>
      <c r="F214" s="2">
        <v>1280.8969999999999</v>
      </c>
      <c r="G214" s="2">
        <v>1661.8510000000001</v>
      </c>
      <c r="H214" s="3">
        <v>65.136527232345898</v>
      </c>
      <c r="I214" s="3">
        <v>16.941908743292601</v>
      </c>
      <c r="J214" s="3">
        <v>20.405483527447899</v>
      </c>
      <c r="K214" s="3">
        <v>9.2295967177750704</v>
      </c>
      <c r="L214" s="3">
        <v>11.974588538369</v>
      </c>
      <c r="M214" s="3">
        <v>-2.7449918205939201</v>
      </c>
    </row>
    <row r="215" spans="1:13" x14ac:dyDescent="0.3">
      <c r="A215" s="1">
        <v>36617</v>
      </c>
      <c r="B215" s="2">
        <v>14130.907999999999</v>
      </c>
      <c r="C215" s="2">
        <v>9124.152</v>
      </c>
      <c r="D215" s="2">
        <v>2490.5010000000002</v>
      </c>
      <c r="E215" s="2">
        <v>2859.8139999999999</v>
      </c>
      <c r="F215" s="2">
        <v>1319.9369999999999</v>
      </c>
      <c r="G215" s="2">
        <v>1714.7919999999999</v>
      </c>
      <c r="H215" s="3">
        <v>64.568759488066902</v>
      </c>
      <c r="I215" s="3">
        <v>17.624493769261001</v>
      </c>
      <c r="J215" s="3">
        <v>20.238005937056599</v>
      </c>
      <c r="K215" s="3">
        <v>9.3407797998543298</v>
      </c>
      <c r="L215" s="3">
        <v>12.1350446836113</v>
      </c>
      <c r="M215" s="3">
        <v>-2.7942648837569402</v>
      </c>
    </row>
    <row r="216" spans="1:13" x14ac:dyDescent="0.3">
      <c r="A216" s="1">
        <v>36708</v>
      </c>
      <c r="B216" s="2">
        <v>14145.312</v>
      </c>
      <c r="C216" s="2">
        <v>9211.5689999999995</v>
      </c>
      <c r="D216" s="2">
        <v>2466.375</v>
      </c>
      <c r="E216" s="2">
        <v>2847.75</v>
      </c>
      <c r="F216" s="2">
        <v>1351.623</v>
      </c>
      <c r="G216" s="2">
        <v>1776.491</v>
      </c>
      <c r="H216" s="3">
        <v>65.121002633239897</v>
      </c>
      <c r="I216" s="3">
        <v>17.4359886865698</v>
      </c>
      <c r="J216" s="3">
        <v>20.132111614081101</v>
      </c>
      <c r="K216" s="3">
        <v>9.5552717394992808</v>
      </c>
      <c r="L216" s="3">
        <v>12.5588675597965</v>
      </c>
      <c r="M216" s="3">
        <v>-3.00359582029721</v>
      </c>
    </row>
    <row r="217" spans="1:13" x14ac:dyDescent="0.3">
      <c r="A217" s="1">
        <v>36800</v>
      </c>
      <c r="B217" s="2">
        <v>14229.764999999999</v>
      </c>
      <c r="C217" s="2">
        <v>9292.0499999999993</v>
      </c>
      <c r="D217" s="2">
        <v>2471.5340000000001</v>
      </c>
      <c r="E217" s="2">
        <v>2865.194</v>
      </c>
      <c r="F217" s="2">
        <v>1338.104</v>
      </c>
      <c r="G217" s="2">
        <v>1779.0889999999999</v>
      </c>
      <c r="H217" s="3">
        <v>65.300094555321195</v>
      </c>
      <c r="I217" s="3">
        <v>17.368761887494301</v>
      </c>
      <c r="J217" s="3">
        <v>20.135216568931401</v>
      </c>
      <c r="K217" s="3">
        <v>9.4035565590858301</v>
      </c>
      <c r="L217" s="3">
        <v>12.5025887637638</v>
      </c>
      <c r="M217" s="3">
        <v>-3.0990322046780099</v>
      </c>
    </row>
    <row r="218" spans="1:13" x14ac:dyDescent="0.3">
      <c r="A218" s="1">
        <v>36892</v>
      </c>
      <c r="B218" s="2">
        <v>14183.12</v>
      </c>
      <c r="C218" s="2">
        <v>9325.7510000000002</v>
      </c>
      <c r="D218" s="2">
        <v>2358.9690000000001</v>
      </c>
      <c r="E218" s="2">
        <v>2909.9839999999999</v>
      </c>
      <c r="F218" s="2">
        <v>1321.2560000000001</v>
      </c>
      <c r="G218" s="2">
        <v>1756.1379999999999</v>
      </c>
      <c r="H218" s="3">
        <v>65.752464901939803</v>
      </c>
      <c r="I218" s="3">
        <v>16.632229015900599</v>
      </c>
      <c r="J218" s="3">
        <v>20.517234571800898</v>
      </c>
      <c r="K218" s="3">
        <v>9.3156935850504006</v>
      </c>
      <c r="L218" s="3">
        <v>12.381887765174399</v>
      </c>
      <c r="M218" s="3">
        <v>-3.06619418012398</v>
      </c>
    </row>
    <row r="219" spans="1:13" x14ac:dyDescent="0.3">
      <c r="A219" s="1">
        <v>36982</v>
      </c>
      <c r="B219" s="2">
        <v>14271.694</v>
      </c>
      <c r="C219" s="2">
        <v>9344.4860000000008</v>
      </c>
      <c r="D219" s="2">
        <v>2362.652</v>
      </c>
      <c r="E219" s="2">
        <v>2960.4540000000002</v>
      </c>
      <c r="F219" s="2">
        <v>1282.5440000000001</v>
      </c>
      <c r="G219" s="2">
        <v>1699.93</v>
      </c>
      <c r="H219" s="3">
        <v>65.475661123339705</v>
      </c>
      <c r="I219" s="3">
        <v>16.554811222830299</v>
      </c>
      <c r="J219" s="3">
        <v>20.743536121220099</v>
      </c>
      <c r="K219" s="3">
        <v>8.9866276561142602</v>
      </c>
      <c r="L219" s="3">
        <v>11.9111998897958</v>
      </c>
      <c r="M219" s="3">
        <v>-2.9245722336815798</v>
      </c>
    </row>
    <row r="220" spans="1:13" x14ac:dyDescent="0.3">
      <c r="A220" s="1">
        <v>37073</v>
      </c>
      <c r="B220" s="2">
        <v>14214.516</v>
      </c>
      <c r="C220" s="2">
        <v>9377.0030000000006</v>
      </c>
      <c r="D220" s="2">
        <v>2311.4090000000001</v>
      </c>
      <c r="E220" s="2">
        <v>2957.5709999999999</v>
      </c>
      <c r="F220" s="2">
        <v>1216.8689999999999</v>
      </c>
      <c r="G220" s="2">
        <v>1661.3689999999999</v>
      </c>
      <c r="H220" s="3">
        <v>65.967796582029294</v>
      </c>
      <c r="I220" s="3">
        <v>16.260905401211001</v>
      </c>
      <c r="J220" s="3">
        <v>20.8066950714326</v>
      </c>
      <c r="K220" s="3">
        <v>8.5607487444524999</v>
      </c>
      <c r="L220" s="3">
        <v>11.6878337609244</v>
      </c>
      <c r="M220" s="3">
        <v>-3.1270850164718902</v>
      </c>
    </row>
    <row r="221" spans="1:13" x14ac:dyDescent="0.3">
      <c r="A221" s="1">
        <v>37165</v>
      </c>
      <c r="B221" s="2">
        <v>14253.574000000001</v>
      </c>
      <c r="C221" s="2">
        <v>9528.3019999999997</v>
      </c>
      <c r="D221" s="2">
        <v>2196.5540000000001</v>
      </c>
      <c r="E221" s="2">
        <v>3006.6370000000002</v>
      </c>
      <c r="F221" s="2">
        <v>1174.568</v>
      </c>
      <c r="G221" s="2">
        <v>1644.162</v>
      </c>
      <c r="H221" s="3">
        <v>66.848511117281902</v>
      </c>
      <c r="I221" s="3">
        <v>15.410548961264</v>
      </c>
      <c r="J221" s="3">
        <v>21.093916515254399</v>
      </c>
      <c r="K221" s="3">
        <v>8.2405156769803796</v>
      </c>
      <c r="L221" s="3">
        <v>11.535085866885</v>
      </c>
      <c r="M221" s="3">
        <v>-3.29457018990465</v>
      </c>
    </row>
    <row r="222" spans="1:13" x14ac:dyDescent="0.3">
      <c r="A222" s="1">
        <v>37257</v>
      </c>
      <c r="B222" s="2">
        <v>14372.785</v>
      </c>
      <c r="C222" s="2">
        <v>9549.5159999999996</v>
      </c>
      <c r="D222" s="2">
        <v>2262.0709999999999</v>
      </c>
      <c r="E222" s="2">
        <v>3059.3339999999998</v>
      </c>
      <c r="F222" s="2">
        <v>1200.2260000000001</v>
      </c>
      <c r="G222" s="2">
        <v>1690.8779999999999</v>
      </c>
      <c r="H222" s="3">
        <v>66.441653444339394</v>
      </c>
      <c r="I222" s="3">
        <v>15.738571195492</v>
      </c>
      <c r="J222" s="3">
        <v>21.285603312092999</v>
      </c>
      <c r="K222" s="3">
        <v>8.3506849925049291</v>
      </c>
      <c r="L222" s="3">
        <v>11.7644423123285</v>
      </c>
      <c r="M222" s="3">
        <v>-3.41375731982354</v>
      </c>
    </row>
    <row r="223" spans="1:13" x14ac:dyDescent="0.3">
      <c r="A223" s="1">
        <v>37347</v>
      </c>
      <c r="B223" s="2">
        <v>14460.848</v>
      </c>
      <c r="C223" s="2">
        <v>9597.82</v>
      </c>
      <c r="D223" s="2">
        <v>2298.9389999999999</v>
      </c>
      <c r="E223" s="2">
        <v>3082.7550000000001</v>
      </c>
      <c r="F223" s="2">
        <v>1235.95</v>
      </c>
      <c r="G223" s="2">
        <v>1747.5409999999999</v>
      </c>
      <c r="H223" s="3">
        <v>66.371073121023002</v>
      </c>
      <c r="I223" s="3">
        <v>15.8976776465668</v>
      </c>
      <c r="J223" s="3">
        <v>21.317940690615099</v>
      </c>
      <c r="K223" s="3">
        <v>8.5468708335776693</v>
      </c>
      <c r="L223" s="3">
        <v>12.084637083523701</v>
      </c>
      <c r="M223" s="3">
        <v>-3.5377662499460598</v>
      </c>
    </row>
    <row r="224" spans="1:13" x14ac:dyDescent="0.3">
      <c r="A224" s="1">
        <v>37438</v>
      </c>
      <c r="B224" s="2">
        <v>14519.633</v>
      </c>
      <c r="C224" s="2">
        <v>9664.9879999999994</v>
      </c>
      <c r="D224" s="2">
        <v>2295.9830000000002</v>
      </c>
      <c r="E224" s="2">
        <v>3098.5949999999998</v>
      </c>
      <c r="F224" s="2">
        <v>1239.8720000000001</v>
      </c>
      <c r="G224" s="2">
        <v>1769.759</v>
      </c>
      <c r="H224" s="3">
        <v>66.564960698386798</v>
      </c>
      <c r="I224" s="3">
        <v>15.812954776473999</v>
      </c>
      <c r="J224" s="3">
        <v>21.340725347534601</v>
      </c>
      <c r="K224" s="3">
        <v>8.5392791952799403</v>
      </c>
      <c r="L224" s="3">
        <v>12.188730941064399</v>
      </c>
      <c r="M224" s="3">
        <v>-3.64945174578448</v>
      </c>
    </row>
    <row r="225" spans="1:13" x14ac:dyDescent="0.3">
      <c r="A225" s="1">
        <v>37530</v>
      </c>
      <c r="B225" s="2">
        <v>14537.58</v>
      </c>
      <c r="C225" s="2">
        <v>9718.7450000000008</v>
      </c>
      <c r="D225" s="2">
        <v>2293.7460000000001</v>
      </c>
      <c r="E225" s="2">
        <v>3121.3739999999998</v>
      </c>
      <c r="F225" s="2">
        <v>1221.597</v>
      </c>
      <c r="G225" s="2">
        <v>1801.5350000000001</v>
      </c>
      <c r="H225" s="3">
        <v>66.852564181934</v>
      </c>
      <c r="I225" s="3">
        <v>15.778045589431001</v>
      </c>
      <c r="J225" s="3">
        <v>21.471070150602799</v>
      </c>
      <c r="K225" s="3">
        <v>8.4030285645891603</v>
      </c>
      <c r="L225" s="3">
        <v>12.392261985832601</v>
      </c>
      <c r="M225" s="3">
        <v>-3.9892334212434299</v>
      </c>
    </row>
    <row r="226" spans="1:13" x14ac:dyDescent="0.3">
      <c r="A226" s="1">
        <v>37622</v>
      </c>
      <c r="B226" s="2">
        <v>14614.141</v>
      </c>
      <c r="C226" s="2">
        <v>9766.616</v>
      </c>
      <c r="D226" s="2">
        <v>2312.4650000000001</v>
      </c>
      <c r="E226" s="2">
        <v>3124.0509999999999</v>
      </c>
      <c r="F226" s="2">
        <v>1217.8420000000001</v>
      </c>
      <c r="G226" s="2">
        <v>1793.694</v>
      </c>
      <c r="H226" s="3">
        <v>66.829901257966497</v>
      </c>
      <c r="I226" s="3">
        <v>15.8234753585585</v>
      </c>
      <c r="J226" s="3">
        <v>21.3769047390469</v>
      </c>
      <c r="K226" s="3">
        <v>8.3333122350468596</v>
      </c>
      <c r="L226" s="3">
        <v>12.2736875195059</v>
      </c>
      <c r="M226" s="3">
        <v>-3.94037528445907</v>
      </c>
    </row>
    <row r="227" spans="1:13" x14ac:dyDescent="0.3">
      <c r="A227" s="1">
        <v>37712</v>
      </c>
      <c r="B227" s="2">
        <v>14743.566999999999</v>
      </c>
      <c r="C227" s="2">
        <v>9878.4419999999991</v>
      </c>
      <c r="D227" s="2">
        <v>2327.4920000000002</v>
      </c>
      <c r="E227" s="2">
        <v>3152.71</v>
      </c>
      <c r="F227" s="2">
        <v>1219.9860000000001</v>
      </c>
      <c r="G227" s="2">
        <v>1819.8409999999999</v>
      </c>
      <c r="H227" s="3">
        <v>67.001709966116096</v>
      </c>
      <c r="I227" s="3">
        <v>15.786491830640401</v>
      </c>
      <c r="J227" s="3">
        <v>21.383631247445098</v>
      </c>
      <c r="K227" s="3">
        <v>8.2747004167987299</v>
      </c>
      <c r="L227" s="3">
        <v>12.3432884321684</v>
      </c>
      <c r="M227" s="3">
        <v>-4.0685880153696896</v>
      </c>
    </row>
    <row r="228" spans="1:13" x14ac:dyDescent="0.3">
      <c r="A228" s="1">
        <v>37803</v>
      </c>
      <c r="B228" s="2">
        <v>14988.781999999999</v>
      </c>
      <c r="C228" s="2">
        <v>10018.121999999999</v>
      </c>
      <c r="D228" s="2">
        <v>2411.6379999999999</v>
      </c>
      <c r="E228" s="2">
        <v>3159.86</v>
      </c>
      <c r="F228" s="2">
        <v>1253.316</v>
      </c>
      <c r="G228" s="2">
        <v>1848.3409999999999</v>
      </c>
      <c r="H228" s="3">
        <v>66.8374655125413</v>
      </c>
      <c r="I228" s="3">
        <v>16.0896195568126</v>
      </c>
      <c r="J228" s="3">
        <v>21.081499484080801</v>
      </c>
      <c r="K228" s="3">
        <v>8.3616934317945297</v>
      </c>
      <c r="L228" s="3">
        <v>12.3314956478785</v>
      </c>
      <c r="M228" s="3">
        <v>-3.9698022160840001</v>
      </c>
    </row>
    <row r="229" spans="1:13" x14ac:dyDescent="0.3">
      <c r="A229" s="1">
        <v>37895</v>
      </c>
      <c r="B229" s="2">
        <v>15162.76</v>
      </c>
      <c r="C229" s="2">
        <v>10087.092000000001</v>
      </c>
      <c r="D229" s="2">
        <v>2493.9279999999999</v>
      </c>
      <c r="E229" s="2">
        <v>3178.9229999999998</v>
      </c>
      <c r="F229" s="2">
        <v>1309.6659999999999</v>
      </c>
      <c r="G229" s="2">
        <v>1907.048</v>
      </c>
      <c r="H229" s="3">
        <v>66.525434683395403</v>
      </c>
      <c r="I229" s="3">
        <v>16.447717961637601</v>
      </c>
      <c r="J229" s="3">
        <v>20.965332169077399</v>
      </c>
      <c r="K229" s="3">
        <v>8.63738527814197</v>
      </c>
      <c r="L229" s="3">
        <v>12.577182518222299</v>
      </c>
      <c r="M229" s="3">
        <v>-3.9397972400803001</v>
      </c>
    </row>
    <row r="230" spans="1:13" x14ac:dyDescent="0.3">
      <c r="A230" s="1">
        <v>37987</v>
      </c>
      <c r="B230" s="2">
        <v>15248.68</v>
      </c>
      <c r="C230" s="2">
        <v>10181.141</v>
      </c>
      <c r="D230" s="2">
        <v>2498.14</v>
      </c>
      <c r="E230" s="2">
        <v>3193.3020000000001</v>
      </c>
      <c r="F230" s="2">
        <v>1339.2860000000001</v>
      </c>
      <c r="G230" s="2">
        <v>1960.461</v>
      </c>
      <c r="H230" s="3">
        <v>66.767359535382695</v>
      </c>
      <c r="I230" s="3">
        <v>16.382663942059299</v>
      </c>
      <c r="J230" s="3">
        <v>20.941497887030199</v>
      </c>
      <c r="K230" s="3">
        <v>8.7829635089725802</v>
      </c>
      <c r="L230" s="3">
        <v>12.856594800336801</v>
      </c>
      <c r="M230" s="3">
        <v>-4.0736312913642401</v>
      </c>
    </row>
    <row r="231" spans="1:13" x14ac:dyDescent="0.3">
      <c r="A231" s="1">
        <v>38078</v>
      </c>
      <c r="B231" s="2">
        <v>15366.85</v>
      </c>
      <c r="C231" s="2">
        <v>10236.694</v>
      </c>
      <c r="D231" s="2">
        <v>2597.5070000000001</v>
      </c>
      <c r="E231" s="2">
        <v>3201.8270000000002</v>
      </c>
      <c r="F231" s="2">
        <v>1367.3579999999999</v>
      </c>
      <c r="G231" s="2">
        <v>2037.69</v>
      </c>
      <c r="H231" s="3">
        <v>66.615435173766897</v>
      </c>
      <c r="I231" s="3">
        <v>16.9033146025373</v>
      </c>
      <c r="J231" s="3">
        <v>20.835935796861399</v>
      </c>
      <c r="K231" s="3">
        <v>8.8981020833807793</v>
      </c>
      <c r="L231" s="3">
        <v>13.260297328339901</v>
      </c>
      <c r="M231" s="3">
        <v>-4.3621952449591204</v>
      </c>
    </row>
    <row r="232" spans="1:13" x14ac:dyDescent="0.3">
      <c r="A232" s="1">
        <v>38169</v>
      </c>
      <c r="B232" s="2">
        <v>15512.619000000001</v>
      </c>
      <c r="C232" s="2">
        <v>10356.936</v>
      </c>
      <c r="D232" s="2">
        <v>2638.672</v>
      </c>
      <c r="E232" s="2">
        <v>3207.8090000000002</v>
      </c>
      <c r="F232" s="2">
        <v>1371.93</v>
      </c>
      <c r="G232" s="2">
        <v>2065.9340000000002</v>
      </c>
      <c r="H232" s="3">
        <v>66.7645869469237</v>
      </c>
      <c r="I232" s="3">
        <v>17.0098421162797</v>
      </c>
      <c r="J232" s="3">
        <v>20.678706799928499</v>
      </c>
      <c r="K232" s="3">
        <v>8.84396116477817</v>
      </c>
      <c r="L232" s="3">
        <v>13.3177640732361</v>
      </c>
      <c r="M232" s="3">
        <v>-4.4738029084579498</v>
      </c>
    </row>
    <row r="233" spans="1:13" x14ac:dyDescent="0.3">
      <c r="A233" s="1">
        <v>38261</v>
      </c>
      <c r="B233" s="2">
        <v>15670.88</v>
      </c>
      <c r="C233" s="2">
        <v>10474.084000000001</v>
      </c>
      <c r="D233" s="2">
        <v>2693.5749999999998</v>
      </c>
      <c r="E233" s="2">
        <v>3205.846</v>
      </c>
      <c r="F233" s="2">
        <v>1404.51</v>
      </c>
      <c r="G233" s="2">
        <v>2114.0529999999999</v>
      </c>
      <c r="H233" s="3">
        <v>66.837880195623995</v>
      </c>
      <c r="I233" s="3">
        <v>17.1884093299164</v>
      </c>
      <c r="J233" s="3">
        <v>20.4573450884698</v>
      </c>
      <c r="K233" s="3">
        <v>8.9625470937177791</v>
      </c>
      <c r="L233" s="3">
        <v>13.4903272821947</v>
      </c>
      <c r="M233" s="3">
        <v>-4.5277801884769699</v>
      </c>
    </row>
    <row r="234" spans="1:13" x14ac:dyDescent="0.3">
      <c r="A234" s="1">
        <v>38353</v>
      </c>
      <c r="B234" s="2">
        <v>15844.727000000001</v>
      </c>
      <c r="C234" s="2">
        <v>10540.638000000001</v>
      </c>
      <c r="D234" s="2">
        <v>2769.261</v>
      </c>
      <c r="E234" s="2">
        <v>3221.6990000000001</v>
      </c>
      <c r="F234" s="2">
        <v>1430.827</v>
      </c>
      <c r="G234" s="2">
        <v>2132.2649999999999</v>
      </c>
      <c r="H234" s="3">
        <v>66.524579438951505</v>
      </c>
      <c r="I234" s="3">
        <v>17.477492669958899</v>
      </c>
      <c r="J234" s="3">
        <v>20.332941047201398</v>
      </c>
      <c r="K234" s="3">
        <v>9.0303038985777402</v>
      </c>
      <c r="L234" s="3">
        <v>13.4572530028444</v>
      </c>
      <c r="M234" s="3">
        <v>-4.4269491042666704</v>
      </c>
    </row>
    <row r="235" spans="1:13" x14ac:dyDescent="0.3">
      <c r="A235" s="1">
        <v>38443</v>
      </c>
      <c r="B235" s="2">
        <v>15922.781999999999</v>
      </c>
      <c r="C235" s="2">
        <v>10657.449000000001</v>
      </c>
      <c r="D235" s="2">
        <v>2733.2249999999999</v>
      </c>
      <c r="E235" s="2">
        <v>3219.797</v>
      </c>
      <c r="F235" s="2">
        <v>1462.8130000000001</v>
      </c>
      <c r="G235" s="2">
        <v>2160.8110000000001</v>
      </c>
      <c r="H235" s="3">
        <v>66.932078828938302</v>
      </c>
      <c r="I235" s="3">
        <v>17.165499094316601</v>
      </c>
      <c r="J235" s="3">
        <v>20.221321877043898</v>
      </c>
      <c r="K235" s="3">
        <v>9.1869184668860004</v>
      </c>
      <c r="L235" s="3">
        <v>13.570561978428101</v>
      </c>
      <c r="M235" s="3">
        <v>-4.3836435115421404</v>
      </c>
    </row>
    <row r="236" spans="1:13" x14ac:dyDescent="0.3">
      <c r="A236" s="1">
        <v>38534</v>
      </c>
      <c r="B236" s="2">
        <v>16047.587</v>
      </c>
      <c r="C236" s="2">
        <v>10745.873</v>
      </c>
      <c r="D236" s="2">
        <v>2769.1060000000002</v>
      </c>
      <c r="E236" s="2">
        <v>3230.377</v>
      </c>
      <c r="F236" s="2">
        <v>1462.546</v>
      </c>
      <c r="G236" s="2">
        <v>2172.9450000000002</v>
      </c>
      <c r="H236" s="3">
        <v>66.962547079507999</v>
      </c>
      <c r="I236" s="3">
        <v>17.255591136536601</v>
      </c>
      <c r="J236" s="3">
        <v>20.1299858975683</v>
      </c>
      <c r="K236" s="3">
        <v>9.1138063311325208</v>
      </c>
      <c r="L236" s="3">
        <v>13.5406338660136</v>
      </c>
      <c r="M236" s="3">
        <v>-4.4268275348810997</v>
      </c>
    </row>
    <row r="237" spans="1:13" x14ac:dyDescent="0.3">
      <c r="A237" s="1">
        <v>38626</v>
      </c>
      <c r="B237" s="2">
        <v>16136.734</v>
      </c>
      <c r="C237" s="2">
        <v>10765.68</v>
      </c>
      <c r="D237" s="2">
        <v>2857.35</v>
      </c>
      <c r="E237" s="2">
        <v>3232.8980000000001</v>
      </c>
      <c r="F237" s="2">
        <v>1507.8330000000001</v>
      </c>
      <c r="G237" s="2">
        <v>2242.9780000000001</v>
      </c>
      <c r="H237" s="3">
        <v>66.715358882410797</v>
      </c>
      <c r="I237" s="3">
        <v>17.707114711068598</v>
      </c>
      <c r="J237" s="3">
        <v>20.034401013240998</v>
      </c>
      <c r="K237" s="3">
        <v>9.3441027162001902</v>
      </c>
      <c r="L237" s="3">
        <v>13.8998263217328</v>
      </c>
      <c r="M237" s="3">
        <v>-4.5557236055325703</v>
      </c>
    </row>
    <row r="238" spans="1:13" x14ac:dyDescent="0.3">
      <c r="A238" s="1">
        <v>38718</v>
      </c>
      <c r="B238" s="2">
        <v>16353.834999999999</v>
      </c>
      <c r="C238" s="2">
        <v>10883.075000000001</v>
      </c>
      <c r="D238" s="2">
        <v>2899.2289999999998</v>
      </c>
      <c r="E238" s="2">
        <v>3273.9050000000002</v>
      </c>
      <c r="F238" s="2">
        <v>1568.9849999999999</v>
      </c>
      <c r="G238" s="2">
        <v>2289.1379999999999</v>
      </c>
      <c r="H238" s="3">
        <v>66.547540683882403</v>
      </c>
      <c r="I238" s="3">
        <v>17.728129212505799</v>
      </c>
      <c r="J238" s="3">
        <v>20.019188159841399</v>
      </c>
      <c r="K238" s="3">
        <v>9.5939881990982503</v>
      </c>
      <c r="L238" s="3">
        <v>13.997560816774801</v>
      </c>
      <c r="M238" s="3">
        <v>-4.40357261767653</v>
      </c>
    </row>
    <row r="239" spans="1:13" x14ac:dyDescent="0.3">
      <c r="A239" s="1">
        <v>38808</v>
      </c>
      <c r="B239" s="2">
        <v>16396.151000000002</v>
      </c>
      <c r="C239" s="2">
        <v>10939.498</v>
      </c>
      <c r="D239" s="2">
        <v>2882.5639999999999</v>
      </c>
      <c r="E239" s="2">
        <v>3272.721</v>
      </c>
      <c r="F239" s="2">
        <v>1598.0920000000001</v>
      </c>
      <c r="G239" s="2">
        <v>2311.9340000000002</v>
      </c>
      <c r="H239" s="3">
        <v>66.719914936133506</v>
      </c>
      <c r="I239" s="3">
        <v>17.5807358690463</v>
      </c>
      <c r="J239" s="3">
        <v>19.9603004388042</v>
      </c>
      <c r="K239" s="3">
        <v>9.7467509295321797</v>
      </c>
      <c r="L239" s="3">
        <v>14.100467847606399</v>
      </c>
      <c r="M239" s="3">
        <v>-4.3537169180742499</v>
      </c>
    </row>
    <row r="240" spans="1:13" x14ac:dyDescent="0.3">
      <c r="A240" s="1">
        <v>38899</v>
      </c>
      <c r="B240" s="2">
        <v>16420.738000000001</v>
      </c>
      <c r="C240" s="2">
        <v>11009.748</v>
      </c>
      <c r="D240" s="2">
        <v>2871.5889999999999</v>
      </c>
      <c r="E240" s="2">
        <v>3267.7130000000002</v>
      </c>
      <c r="F240" s="2">
        <v>1596.037</v>
      </c>
      <c r="G240" s="2">
        <v>2335.0340000000001</v>
      </c>
      <c r="H240" s="3">
        <v>67.047826961248603</v>
      </c>
      <c r="I240" s="3">
        <v>17.487575771564</v>
      </c>
      <c r="J240" s="3">
        <v>19.899915582356901</v>
      </c>
      <c r="K240" s="3">
        <v>9.7196423205826701</v>
      </c>
      <c r="L240" s="3">
        <v>14.220030792769499</v>
      </c>
      <c r="M240" s="3">
        <v>-4.5003884721868204</v>
      </c>
    </row>
    <row r="241" spans="1:13" x14ac:dyDescent="0.3">
      <c r="A241" s="1">
        <v>38991</v>
      </c>
      <c r="B241" s="2">
        <v>16561.866000000002</v>
      </c>
      <c r="C241" s="2">
        <v>11114.771000000001</v>
      </c>
      <c r="D241" s="2">
        <v>2818.2280000000001</v>
      </c>
      <c r="E241" s="2">
        <v>3294.6350000000002</v>
      </c>
      <c r="F241" s="2">
        <v>1656.5730000000001</v>
      </c>
      <c r="G241" s="2">
        <v>2332.0329999999999</v>
      </c>
      <c r="H241" s="3">
        <v>67.110620264648901</v>
      </c>
      <c r="I241" s="3">
        <v>17.016367600124301</v>
      </c>
      <c r="J241" s="3">
        <v>19.892897334153101</v>
      </c>
      <c r="K241" s="3">
        <v>10.002333070440301</v>
      </c>
      <c r="L241" s="3">
        <v>14.0807382453161</v>
      </c>
      <c r="M241" s="3">
        <v>-4.0784051748758197</v>
      </c>
    </row>
    <row r="242" spans="1:13" x14ac:dyDescent="0.3">
      <c r="A242" s="1">
        <v>39083</v>
      </c>
      <c r="B242" s="2">
        <v>16611.689999999999</v>
      </c>
      <c r="C242" s="2">
        <v>11183.323</v>
      </c>
      <c r="D242" s="2">
        <v>2800.0369999999998</v>
      </c>
      <c r="E242" s="2">
        <v>3299.1149999999998</v>
      </c>
      <c r="F242" s="2">
        <v>1689.3920000000001</v>
      </c>
      <c r="G242" s="2">
        <v>2365.98</v>
      </c>
      <c r="H242" s="3">
        <v>67.322006370212804</v>
      </c>
      <c r="I242" s="3">
        <v>16.855822616482701</v>
      </c>
      <c r="J242" s="3">
        <v>19.860200858551998</v>
      </c>
      <c r="K242" s="3">
        <v>10.1698984269511</v>
      </c>
      <c r="L242" s="3">
        <v>14.2428615029536</v>
      </c>
      <c r="M242" s="3">
        <v>-4.0729630760025</v>
      </c>
    </row>
    <row r="243" spans="1:13" x14ac:dyDescent="0.3">
      <c r="A243" s="1">
        <v>39173</v>
      </c>
      <c r="B243" s="2">
        <v>16713.313999999998</v>
      </c>
      <c r="C243" s="2">
        <v>11212.669</v>
      </c>
      <c r="D243" s="2">
        <v>2827.01</v>
      </c>
      <c r="E243" s="2">
        <v>3329.1390000000001</v>
      </c>
      <c r="F243" s="2">
        <v>1714.981</v>
      </c>
      <c r="G243" s="2">
        <v>2378.558</v>
      </c>
      <c r="H243" s="3">
        <v>67.088244737099998</v>
      </c>
      <c r="I243" s="3">
        <v>16.914718409526699</v>
      </c>
      <c r="J243" s="3">
        <v>19.919083671855901</v>
      </c>
      <c r="K243" s="3">
        <v>10.261166636371501</v>
      </c>
      <c r="L243" s="3">
        <v>14.231516263022399</v>
      </c>
      <c r="M243" s="3">
        <v>-3.9703496266509499</v>
      </c>
    </row>
    <row r="244" spans="1:13" x14ac:dyDescent="0.3">
      <c r="A244" s="1">
        <v>39264</v>
      </c>
      <c r="B244" s="2">
        <v>16809.587</v>
      </c>
      <c r="C244" s="2">
        <v>11287.468000000001</v>
      </c>
      <c r="D244" s="2">
        <v>2794.5259999999998</v>
      </c>
      <c r="E244" s="2">
        <v>3344.2220000000002</v>
      </c>
      <c r="F244" s="2">
        <v>1768.587</v>
      </c>
      <c r="G244" s="2">
        <v>2391.8789999999999</v>
      </c>
      <c r="H244" s="3">
        <v>67.148990632548006</v>
      </c>
      <c r="I244" s="3">
        <v>16.624596428216801</v>
      </c>
      <c r="J244" s="3">
        <v>19.894730310744698</v>
      </c>
      <c r="K244" s="3">
        <v>10.5212995417437</v>
      </c>
      <c r="L244" s="3">
        <v>14.2292550078714</v>
      </c>
      <c r="M244" s="3">
        <v>-3.7079554661277498</v>
      </c>
    </row>
    <row r="245" spans="1:13" x14ac:dyDescent="0.3">
      <c r="A245" s="1">
        <v>39356</v>
      </c>
      <c r="B245" s="2">
        <v>16915.190999999999</v>
      </c>
      <c r="C245" s="2">
        <v>11331.949000000001</v>
      </c>
      <c r="D245" s="2">
        <v>2762.518</v>
      </c>
      <c r="E245" s="2">
        <v>3370.95</v>
      </c>
      <c r="F245" s="2">
        <v>1809.181</v>
      </c>
      <c r="G245" s="2">
        <v>2369.2869999999998</v>
      </c>
      <c r="H245" s="3">
        <v>66.992734518930405</v>
      </c>
      <c r="I245" s="3">
        <v>16.3315802937135</v>
      </c>
      <c r="J245" s="3">
        <v>19.9285364262219</v>
      </c>
      <c r="K245" s="3">
        <v>10.6955990032865</v>
      </c>
      <c r="L245" s="3">
        <v>14.006859278148299</v>
      </c>
      <c r="M245" s="3">
        <v>-3.3112602748618101</v>
      </c>
    </row>
    <row r="246" spans="1:13" x14ac:dyDescent="0.3">
      <c r="A246" s="1">
        <v>39448</v>
      </c>
      <c r="B246" s="2">
        <v>16843.003000000001</v>
      </c>
      <c r="C246" s="2">
        <v>11316.411</v>
      </c>
      <c r="D246" s="2">
        <v>2686.998</v>
      </c>
      <c r="E246" s="2">
        <v>3378.654</v>
      </c>
      <c r="F246" s="2">
        <v>1838.0239999999999</v>
      </c>
      <c r="G246" s="2">
        <v>2378.1709999999998</v>
      </c>
      <c r="H246" s="3">
        <v>67.187609002978903</v>
      </c>
      <c r="I246" s="3">
        <v>15.9532002695719</v>
      </c>
      <c r="J246" s="3">
        <v>20.0596888808961</v>
      </c>
      <c r="K246" s="3">
        <v>10.9126858197437</v>
      </c>
      <c r="L246" s="3">
        <v>14.119637691687201</v>
      </c>
      <c r="M246" s="3">
        <v>-3.2069518719435002</v>
      </c>
    </row>
    <row r="247" spans="1:13" x14ac:dyDescent="0.3">
      <c r="A247" s="1">
        <v>39539</v>
      </c>
      <c r="B247" s="2">
        <v>16943.291000000001</v>
      </c>
      <c r="C247" s="2">
        <v>11347.594999999999</v>
      </c>
      <c r="D247" s="2">
        <v>2641.85</v>
      </c>
      <c r="E247" s="2">
        <v>3407.7530000000002</v>
      </c>
      <c r="F247" s="2">
        <v>1892.001</v>
      </c>
      <c r="G247" s="2">
        <v>2355.67</v>
      </c>
      <c r="H247" s="3">
        <v>66.973972175771493</v>
      </c>
      <c r="I247" s="3">
        <v>15.592307303227001</v>
      </c>
      <c r="J247" s="3">
        <v>20.112698294563899</v>
      </c>
      <c r="K247" s="3">
        <v>11.1666676798504</v>
      </c>
      <c r="L247" s="3">
        <v>13.903261178716701</v>
      </c>
      <c r="M247" s="3">
        <v>-2.7365934988663101</v>
      </c>
    </row>
    <row r="248" spans="1:13" x14ac:dyDescent="0.3">
      <c r="A248" s="1">
        <v>39630</v>
      </c>
      <c r="B248" s="2">
        <v>16854.294999999998</v>
      </c>
      <c r="C248" s="2">
        <v>11260.136</v>
      </c>
      <c r="D248" s="2">
        <v>2589.2539999999999</v>
      </c>
      <c r="E248" s="2">
        <v>3435.1</v>
      </c>
      <c r="F248" s="2">
        <v>1883.5630000000001</v>
      </c>
      <c r="G248" s="2">
        <v>2325.9409999999998</v>
      </c>
      <c r="H248" s="3">
        <v>66.808703656842397</v>
      </c>
      <c r="I248" s="3">
        <v>15.3625767200586</v>
      </c>
      <c r="J248" s="3">
        <v>20.381155070562102</v>
      </c>
      <c r="K248" s="3">
        <v>11.175566821394799</v>
      </c>
      <c r="L248" s="3">
        <v>13.8002865145057</v>
      </c>
      <c r="M248" s="3">
        <v>-2.6247196931108601</v>
      </c>
    </row>
    <row r="249" spans="1:13" x14ac:dyDescent="0.3">
      <c r="A249" s="1">
        <v>39722</v>
      </c>
      <c r="B249" s="2">
        <v>16485.349999999999</v>
      </c>
      <c r="C249" s="2">
        <v>11158.800999999999</v>
      </c>
      <c r="D249" s="2">
        <v>2338.9380000000001</v>
      </c>
      <c r="E249" s="2">
        <v>3458.8389999999999</v>
      </c>
      <c r="F249" s="2">
        <v>1772.8</v>
      </c>
      <c r="G249" s="2">
        <v>2241.8319999999999</v>
      </c>
      <c r="H249" s="3">
        <v>67.689196771679093</v>
      </c>
      <c r="I249" s="3">
        <v>14.187979023799899</v>
      </c>
      <c r="J249" s="3">
        <v>20.981289447903801</v>
      </c>
      <c r="K249" s="3">
        <v>10.753790486704901</v>
      </c>
      <c r="L249" s="3">
        <v>13.5989348118178</v>
      </c>
      <c r="M249" s="3">
        <v>-2.8451443251129001</v>
      </c>
    </row>
    <row r="250" spans="1:13" x14ac:dyDescent="0.3">
      <c r="A250" s="1">
        <v>39814</v>
      </c>
      <c r="B250" s="2">
        <v>16298.262000000001</v>
      </c>
      <c r="C250" s="2">
        <v>11130.464</v>
      </c>
      <c r="D250" s="2">
        <v>2073.1350000000002</v>
      </c>
      <c r="E250" s="2">
        <v>3498.1030000000001</v>
      </c>
      <c r="F250" s="2">
        <v>1631.2570000000001</v>
      </c>
      <c r="G250" s="2">
        <v>2028.74</v>
      </c>
      <c r="H250" s="3">
        <v>68.292336937521299</v>
      </c>
      <c r="I250" s="3">
        <v>12.719975909087699</v>
      </c>
      <c r="J250" s="3">
        <v>21.4630431146585</v>
      </c>
      <c r="K250" s="3">
        <v>10.0087788501621</v>
      </c>
      <c r="L250" s="3">
        <v>12.4475849019975</v>
      </c>
      <c r="M250" s="3">
        <v>-2.4388060518354702</v>
      </c>
    </row>
    <row r="251" spans="1:13" x14ac:dyDescent="0.3">
      <c r="A251" s="1">
        <v>39904</v>
      </c>
      <c r="B251" s="2">
        <v>16269.145</v>
      </c>
      <c r="C251" s="2">
        <v>11075.748</v>
      </c>
      <c r="D251" s="2">
        <v>1952.6410000000001</v>
      </c>
      <c r="E251" s="2">
        <v>3549.027</v>
      </c>
      <c r="F251" s="2">
        <v>1641.991</v>
      </c>
      <c r="G251" s="2">
        <v>1946.3520000000001</v>
      </c>
      <c r="H251" s="3">
        <v>68.078242587425507</v>
      </c>
      <c r="I251" s="3">
        <v>12.002111973309001</v>
      </c>
      <c r="J251" s="3">
        <v>21.814465357583298</v>
      </c>
      <c r="K251" s="3">
        <v>10.0926692828664</v>
      </c>
      <c r="L251" s="3">
        <v>11.9634559775575</v>
      </c>
      <c r="M251" s="3">
        <v>-1.87078669469109</v>
      </c>
    </row>
    <row r="252" spans="1:13" x14ac:dyDescent="0.3">
      <c r="A252" s="1">
        <v>39995</v>
      </c>
      <c r="B252" s="2">
        <v>16326.281000000001</v>
      </c>
      <c r="C252" s="2">
        <v>11150.23</v>
      </c>
      <c r="D252" s="2">
        <v>1946.867</v>
      </c>
      <c r="E252" s="2">
        <v>3558.54</v>
      </c>
      <c r="F252" s="2">
        <v>1702.68</v>
      </c>
      <c r="G252" s="2">
        <v>2026.6579999999999</v>
      </c>
      <c r="H252" s="3">
        <v>68.296202913572301</v>
      </c>
      <c r="I252" s="3">
        <v>11.924742689409801</v>
      </c>
      <c r="J252" s="3">
        <v>21.796390739568899</v>
      </c>
      <c r="K252" s="3">
        <v>10.429074447512001</v>
      </c>
      <c r="L252" s="3">
        <v>12.41347003644</v>
      </c>
      <c r="M252" s="3">
        <v>-1.98439558892806</v>
      </c>
    </row>
    <row r="253" spans="1:13" x14ac:dyDescent="0.3">
      <c r="A253" s="1">
        <v>40087</v>
      </c>
      <c r="B253" s="2">
        <v>16502.754000000001</v>
      </c>
      <c r="C253" s="2">
        <v>11137.946</v>
      </c>
      <c r="D253" s="2">
        <v>2128.5160000000001</v>
      </c>
      <c r="E253" s="2">
        <v>3565.1880000000001</v>
      </c>
      <c r="F253" s="2">
        <v>1796.4639999999999</v>
      </c>
      <c r="G253" s="2">
        <v>2125.297</v>
      </c>
      <c r="H253" s="3">
        <v>67.491438095726295</v>
      </c>
      <c r="I253" s="3">
        <v>12.8979441855584</v>
      </c>
      <c r="J253" s="3">
        <v>21.6035941637378</v>
      </c>
      <c r="K253" s="3">
        <v>10.8858436597916</v>
      </c>
      <c r="L253" s="3">
        <v>12.8784383503505</v>
      </c>
      <c r="M253" s="3">
        <v>-1.99259469055892</v>
      </c>
    </row>
    <row r="254" spans="1:13" x14ac:dyDescent="0.3">
      <c r="A254" s="1">
        <v>40179</v>
      </c>
      <c r="B254" s="2">
        <v>16582.71</v>
      </c>
      <c r="C254" s="2">
        <v>11202.495000000001</v>
      </c>
      <c r="D254" s="2">
        <v>2174.335</v>
      </c>
      <c r="E254" s="2">
        <v>3549.7750000000001</v>
      </c>
      <c r="F254" s="2">
        <v>1836.914</v>
      </c>
      <c r="G254" s="2">
        <v>2178.7429999999999</v>
      </c>
      <c r="H254" s="3">
        <v>67.555272931866995</v>
      </c>
      <c r="I254" s="3">
        <v>13.1120606945427</v>
      </c>
      <c r="J254" s="3">
        <v>21.406483017552599</v>
      </c>
      <c r="K254" s="3">
        <v>11.077284714018401</v>
      </c>
      <c r="L254" s="3">
        <v>13.138642598224299</v>
      </c>
      <c r="M254" s="3">
        <v>-2.0613578842059002</v>
      </c>
    </row>
    <row r="255" spans="1:13" x14ac:dyDescent="0.3">
      <c r="A255" s="1">
        <v>40269</v>
      </c>
      <c r="B255" s="2">
        <v>16743.162</v>
      </c>
      <c r="C255" s="2">
        <v>11302.955</v>
      </c>
      <c r="D255" s="2">
        <v>2288.4690000000001</v>
      </c>
      <c r="E255" s="2">
        <v>3560.5659999999998</v>
      </c>
      <c r="F255" s="2">
        <v>1877.3309999999999</v>
      </c>
      <c r="G255" s="2">
        <v>2278.127</v>
      </c>
      <c r="H255" s="3">
        <v>67.507887697676196</v>
      </c>
      <c r="I255" s="3">
        <v>13.668081333740901</v>
      </c>
      <c r="J255" s="3">
        <v>21.265791969282699</v>
      </c>
      <c r="K255" s="3">
        <v>11.212523655925899</v>
      </c>
      <c r="L255" s="3">
        <v>13.6063128338602</v>
      </c>
      <c r="M255" s="3">
        <v>-2.3937891779342499</v>
      </c>
    </row>
    <row r="256" spans="1:13" x14ac:dyDescent="0.3">
      <c r="A256" s="1">
        <v>40360</v>
      </c>
      <c r="B256" s="2">
        <v>16872.266</v>
      </c>
      <c r="C256" s="2">
        <v>11383.596</v>
      </c>
      <c r="D256" s="2">
        <v>2390.0720000000001</v>
      </c>
      <c r="E256" s="2">
        <v>3535.3710000000001</v>
      </c>
      <c r="F256" s="2">
        <v>1930.963</v>
      </c>
      <c r="G256" s="2">
        <v>2357.7570000000001</v>
      </c>
      <c r="H256" s="3">
        <v>67.469277689197199</v>
      </c>
      <c r="I256" s="3">
        <v>14.1656846804099</v>
      </c>
      <c r="J256" s="3">
        <v>20.953741483212799</v>
      </c>
      <c r="K256" s="3">
        <v>11.4445978981128</v>
      </c>
      <c r="L256" s="3">
        <v>13.974157353849201</v>
      </c>
      <c r="M256" s="3">
        <v>-2.52955945573642</v>
      </c>
    </row>
    <row r="257" spans="1:13" x14ac:dyDescent="0.3">
      <c r="A257" s="1">
        <v>40452</v>
      </c>
      <c r="B257" s="2">
        <v>16960.864000000001</v>
      </c>
      <c r="C257" s="2">
        <v>11453.368</v>
      </c>
      <c r="D257" s="2">
        <v>2383.297</v>
      </c>
      <c r="E257" s="2">
        <v>3512.9050000000002</v>
      </c>
      <c r="F257" s="2">
        <v>1983.8240000000001</v>
      </c>
      <c r="G257" s="2">
        <v>2366.4250000000002</v>
      </c>
      <c r="H257" s="3">
        <v>67.528210826995604</v>
      </c>
      <c r="I257" s="3">
        <v>14.0517428829097</v>
      </c>
      <c r="J257" s="3">
        <v>20.711828123850299</v>
      </c>
      <c r="K257" s="3">
        <v>11.696479613302699</v>
      </c>
      <c r="L257" s="3">
        <v>13.9522668184828</v>
      </c>
      <c r="M257" s="3">
        <v>-2.25578720518011</v>
      </c>
    </row>
    <row r="258" spans="1:13" x14ac:dyDescent="0.3">
      <c r="A258" s="1">
        <v>40544</v>
      </c>
      <c r="B258" s="2">
        <v>16920.632000000001</v>
      </c>
      <c r="C258" s="2">
        <v>11497.12</v>
      </c>
      <c r="D258" s="2">
        <v>2338.9009999999998</v>
      </c>
      <c r="E258" s="2">
        <v>3469.7979999999998</v>
      </c>
      <c r="F258" s="2">
        <v>2000.8389999999999</v>
      </c>
      <c r="G258" s="2">
        <v>2377.9780000000001</v>
      </c>
      <c r="H258" s="3">
        <v>67.9473438107986</v>
      </c>
      <c r="I258" s="3">
        <v>13.822775650460301</v>
      </c>
      <c r="J258" s="3">
        <v>20.506314421352599</v>
      </c>
      <c r="K258" s="3">
        <v>11.8248479134822</v>
      </c>
      <c r="L258" s="3">
        <v>14.053718560867001</v>
      </c>
      <c r="M258" s="3">
        <v>-2.2288706473848001</v>
      </c>
    </row>
    <row r="259" spans="1:13" x14ac:dyDescent="0.3">
      <c r="A259" s="1">
        <v>40634</v>
      </c>
      <c r="B259" s="2">
        <v>17035.114000000001</v>
      </c>
      <c r="C259" s="2">
        <v>11508.95</v>
      </c>
      <c r="D259" s="2">
        <v>2434.538</v>
      </c>
      <c r="E259" s="2">
        <v>3446.0790000000002</v>
      </c>
      <c r="F259" s="2">
        <v>2034.722</v>
      </c>
      <c r="G259" s="2">
        <v>2386.8670000000002</v>
      </c>
      <c r="H259" s="3">
        <v>67.560158388138802</v>
      </c>
      <c r="I259" s="3">
        <v>14.2912926793446</v>
      </c>
      <c r="J259" s="3">
        <v>20.229268791509099</v>
      </c>
      <c r="K259" s="3">
        <v>11.9442816760721</v>
      </c>
      <c r="L259" s="3">
        <v>14.0114530492722</v>
      </c>
      <c r="M259" s="3">
        <v>-2.06717137320009</v>
      </c>
    </row>
    <row r="260" spans="1:13" x14ac:dyDescent="0.3">
      <c r="A260" s="1">
        <v>40725</v>
      </c>
      <c r="B260" s="2">
        <v>17031.312999999998</v>
      </c>
      <c r="C260" s="2">
        <v>11543.975</v>
      </c>
      <c r="D260" s="2">
        <v>2445.2959999999998</v>
      </c>
      <c r="E260" s="2">
        <v>3396.9169999999999</v>
      </c>
      <c r="F260" s="2">
        <v>2062.73</v>
      </c>
      <c r="G260" s="2">
        <v>2413.346</v>
      </c>
      <c r="H260" s="3">
        <v>67.780886887581701</v>
      </c>
      <c r="I260" s="3">
        <v>14.3576481742776</v>
      </c>
      <c r="J260" s="3">
        <v>19.945126955273501</v>
      </c>
      <c r="K260" s="3">
        <v>12.1113974007759</v>
      </c>
      <c r="L260" s="3">
        <v>14.170052537934099</v>
      </c>
      <c r="M260" s="3">
        <v>-2.05865513715825</v>
      </c>
    </row>
    <row r="261" spans="1:13" x14ac:dyDescent="0.3">
      <c r="A261" s="1">
        <v>40817</v>
      </c>
      <c r="B261" s="2">
        <v>17222.582999999999</v>
      </c>
      <c r="C261" s="2">
        <v>11563.89</v>
      </c>
      <c r="D261" s="2">
        <v>2633.8290000000002</v>
      </c>
      <c r="E261" s="2">
        <v>3394.6129999999998</v>
      </c>
      <c r="F261" s="2">
        <v>2078.364</v>
      </c>
      <c r="G261" s="2">
        <v>2445.0300000000002</v>
      </c>
      <c r="H261" s="3">
        <v>67.143761188434993</v>
      </c>
      <c r="I261" s="3">
        <v>15.2928802839853</v>
      </c>
      <c r="J261" s="3">
        <v>19.710243231227299</v>
      </c>
      <c r="K261" s="3">
        <v>12.0676672018361</v>
      </c>
      <c r="L261" s="3">
        <v>14.1966509901564</v>
      </c>
      <c r="M261" s="3">
        <v>-2.12898378832026</v>
      </c>
    </row>
    <row r="262" spans="1:13" x14ac:dyDescent="0.3">
      <c r="A262" s="1">
        <v>40909</v>
      </c>
      <c r="B262" s="2">
        <v>17367.009999999998</v>
      </c>
      <c r="C262" s="2">
        <v>11647.297</v>
      </c>
      <c r="D262" s="2">
        <v>2692.1790000000001</v>
      </c>
      <c r="E262" s="2">
        <v>3380.1619999999998</v>
      </c>
      <c r="F262" s="2">
        <v>2103.7469999999998</v>
      </c>
      <c r="G262" s="2">
        <v>2457.0770000000002</v>
      </c>
      <c r="H262" s="3">
        <v>67.065643423940003</v>
      </c>
      <c r="I262" s="3">
        <v>15.501683939837701</v>
      </c>
      <c r="J262" s="3">
        <v>19.4631200189325</v>
      </c>
      <c r="K262" s="3">
        <v>12.113466854685999</v>
      </c>
      <c r="L262" s="3">
        <v>14.1479563839717</v>
      </c>
      <c r="M262" s="3">
        <v>-2.0344895292856999</v>
      </c>
    </row>
    <row r="263" spans="1:13" x14ac:dyDescent="0.3">
      <c r="A263" s="1">
        <v>41000</v>
      </c>
      <c r="B263" s="2">
        <v>17444.525000000001</v>
      </c>
      <c r="C263" s="2">
        <v>11667.753000000001</v>
      </c>
      <c r="D263" s="2">
        <v>2752.614</v>
      </c>
      <c r="E263" s="2">
        <v>3362.33</v>
      </c>
      <c r="F263" s="2">
        <v>2124.46</v>
      </c>
      <c r="G263" s="2">
        <v>2466.212</v>
      </c>
      <c r="H263" s="3">
        <v>66.884899416865807</v>
      </c>
      <c r="I263" s="3">
        <v>15.7792430576356</v>
      </c>
      <c r="J263" s="3">
        <v>19.274414178660599</v>
      </c>
      <c r="K263" s="3">
        <v>12.1783768832915</v>
      </c>
      <c r="L263" s="3">
        <v>14.1374557346789</v>
      </c>
      <c r="M263" s="3">
        <v>-1.95907885138747</v>
      </c>
    </row>
    <row r="264" spans="1:13" x14ac:dyDescent="0.3">
      <c r="A264" s="1">
        <v>41091</v>
      </c>
      <c r="B264" s="2">
        <v>17469.650000000001</v>
      </c>
      <c r="C264" s="2">
        <v>11691.414000000001</v>
      </c>
      <c r="D264" s="2">
        <v>2759.86</v>
      </c>
      <c r="E264" s="2">
        <v>3357.201</v>
      </c>
      <c r="F264" s="2">
        <v>2137.473</v>
      </c>
      <c r="G264" s="2">
        <v>2479.4520000000002</v>
      </c>
      <c r="H264" s="3">
        <v>66.924145589636893</v>
      </c>
      <c r="I264" s="3">
        <v>15.798026863732201</v>
      </c>
      <c r="J264" s="3">
        <v>19.217334062216501</v>
      </c>
      <c r="K264" s="3">
        <v>12.23535102306</v>
      </c>
      <c r="L264" s="3">
        <v>14.192911706874501</v>
      </c>
      <c r="M264" s="3">
        <v>-1.9575606838145001</v>
      </c>
    </row>
    <row r="265" spans="1:13" x14ac:dyDescent="0.3">
      <c r="A265" s="1">
        <v>41183</v>
      </c>
      <c r="B265" s="2">
        <v>17489.851999999999</v>
      </c>
      <c r="C265" s="2">
        <v>11738.007</v>
      </c>
      <c r="D265" s="2">
        <v>2736.4229999999998</v>
      </c>
      <c r="E265" s="2">
        <v>3324.1370000000002</v>
      </c>
      <c r="F265" s="2">
        <v>2139.5259999999998</v>
      </c>
      <c r="G265" s="2">
        <v>2456.0920000000001</v>
      </c>
      <c r="H265" s="3">
        <v>67.113243725561603</v>
      </c>
      <c r="I265" s="3">
        <v>15.6457756189132</v>
      </c>
      <c r="J265" s="3">
        <v>19.006089931464299</v>
      </c>
      <c r="K265" s="3">
        <v>12.2329565739035</v>
      </c>
      <c r="L265" s="3">
        <v>14.04295473741</v>
      </c>
      <c r="M265" s="3">
        <v>-1.8099981635064699</v>
      </c>
    </row>
    <row r="266" spans="1:13" x14ac:dyDescent="0.3">
      <c r="A266" s="1">
        <v>41275</v>
      </c>
      <c r="B266" s="2">
        <v>17662.400000000001</v>
      </c>
      <c r="C266" s="2">
        <v>11814.325999999999</v>
      </c>
      <c r="D266" s="2">
        <v>2845.38</v>
      </c>
      <c r="E266" s="2">
        <v>3293.0990000000002</v>
      </c>
      <c r="F266" s="2">
        <v>2150.6309999999999</v>
      </c>
      <c r="G266" s="2">
        <v>2453.9830000000002</v>
      </c>
      <c r="H266" s="3">
        <v>66.889697889301601</v>
      </c>
      <c r="I266" s="3">
        <v>16.1098152006522</v>
      </c>
      <c r="J266" s="3">
        <v>18.644685886402801</v>
      </c>
      <c r="K266" s="3">
        <v>12.1763237159163</v>
      </c>
      <c r="L266" s="3">
        <v>13.893825301204799</v>
      </c>
      <c r="M266" s="3">
        <v>-1.71750158528852</v>
      </c>
    </row>
    <row r="267" spans="1:13" x14ac:dyDescent="0.3">
      <c r="A267" s="1">
        <v>41365</v>
      </c>
      <c r="B267" s="2">
        <v>17709.670999999998</v>
      </c>
      <c r="C267" s="2">
        <v>11848.089</v>
      </c>
      <c r="D267" s="2">
        <v>2882.489</v>
      </c>
      <c r="E267" s="2">
        <v>3288.8580000000002</v>
      </c>
      <c r="F267" s="2">
        <v>2170.1309999999999</v>
      </c>
      <c r="G267" s="2">
        <v>2489.6149999999998</v>
      </c>
      <c r="H267" s="3">
        <v>66.901801846008297</v>
      </c>
      <c r="I267" s="3">
        <v>16.276355444434898</v>
      </c>
      <c r="J267" s="3">
        <v>18.570971758876802</v>
      </c>
      <c r="K267" s="3">
        <v>12.253931764175601</v>
      </c>
      <c r="L267" s="3">
        <v>14.0579404326597</v>
      </c>
      <c r="M267" s="3">
        <v>-1.80400866848402</v>
      </c>
    </row>
    <row r="268" spans="1:13" x14ac:dyDescent="0.3">
      <c r="A268" s="1">
        <v>41456</v>
      </c>
      <c r="B268" s="2">
        <v>17860.45</v>
      </c>
      <c r="C268" s="2">
        <v>11896.258</v>
      </c>
      <c r="D268" s="2">
        <v>2998.991</v>
      </c>
      <c r="E268" s="2">
        <v>3272.8249999999998</v>
      </c>
      <c r="F268" s="2">
        <v>2188.712</v>
      </c>
      <c r="G268" s="2">
        <v>2507.502</v>
      </c>
      <c r="H268" s="3">
        <v>66.606709237449195</v>
      </c>
      <c r="I268" s="3">
        <v>16.791239862377498</v>
      </c>
      <c r="J268" s="3">
        <v>18.3244263162462</v>
      </c>
      <c r="K268" s="3">
        <v>12.2545176633288</v>
      </c>
      <c r="L268" s="3">
        <v>14.039411101064101</v>
      </c>
      <c r="M268" s="3">
        <v>-1.78489343773533</v>
      </c>
    </row>
    <row r="269" spans="1:13" x14ac:dyDescent="0.3">
      <c r="A269" s="1">
        <v>41548</v>
      </c>
      <c r="B269" s="2">
        <v>18016.147000000001</v>
      </c>
      <c r="C269" s="2">
        <v>12001.027</v>
      </c>
      <c r="D269" s="2">
        <v>3027.8049999999998</v>
      </c>
      <c r="E269" s="2">
        <v>3247.5790000000002</v>
      </c>
      <c r="F269" s="2">
        <v>2251.7689999999998</v>
      </c>
      <c r="G269" s="2">
        <v>2527.3209999999999</v>
      </c>
      <c r="H269" s="3">
        <v>66.612617004068596</v>
      </c>
      <c r="I269" s="3">
        <v>16.806062916782398</v>
      </c>
      <c r="J269" s="3">
        <v>18.025935290159399</v>
      </c>
      <c r="K269" s="3">
        <v>12.4986158250152</v>
      </c>
      <c r="L269" s="3">
        <v>14.028088247725799</v>
      </c>
      <c r="M269" s="3">
        <v>-1.52947242271058</v>
      </c>
    </row>
    <row r="270" spans="1:13" x14ac:dyDescent="0.3">
      <c r="A270" s="1">
        <v>41640</v>
      </c>
      <c r="B270" s="2">
        <v>17953.973999999998</v>
      </c>
      <c r="C270" s="2">
        <v>12044.203</v>
      </c>
      <c r="D270" s="2">
        <v>2998.1480000000001</v>
      </c>
      <c r="E270" s="2">
        <v>3233.6460000000002</v>
      </c>
      <c r="F270" s="2">
        <v>2230.2089999999998</v>
      </c>
      <c r="G270" s="2">
        <v>2559.9450000000002</v>
      </c>
      <c r="H270" s="3">
        <v>67.083772094133593</v>
      </c>
      <c r="I270" s="3">
        <v>16.699077318481098</v>
      </c>
      <c r="J270" s="3">
        <v>18.010753496690999</v>
      </c>
      <c r="K270" s="3">
        <v>12.4218125747536</v>
      </c>
      <c r="L270" s="3">
        <v>14.2583753323916</v>
      </c>
      <c r="M270" s="3">
        <v>-1.83656275763795</v>
      </c>
    </row>
    <row r="271" spans="1:13" x14ac:dyDescent="0.3">
      <c r="A271" s="1">
        <v>41730</v>
      </c>
      <c r="B271" s="2">
        <v>18185.911</v>
      </c>
      <c r="C271" s="2">
        <v>12159.898999999999</v>
      </c>
      <c r="D271" s="2">
        <v>3121.3209999999999</v>
      </c>
      <c r="E271" s="2">
        <v>3238.0329999999999</v>
      </c>
      <c r="F271" s="2">
        <v>2278.3870000000002</v>
      </c>
      <c r="G271" s="2">
        <v>2618.248</v>
      </c>
      <c r="H271" s="3">
        <v>66.864392990815801</v>
      </c>
      <c r="I271" s="3">
        <v>17.163401932408</v>
      </c>
      <c r="J271" s="3">
        <v>17.805173466426801</v>
      </c>
      <c r="K271" s="3">
        <v>12.5283083151567</v>
      </c>
      <c r="L271" s="3">
        <v>14.397123135596599</v>
      </c>
      <c r="M271" s="3">
        <v>-1.86881482043984</v>
      </c>
    </row>
    <row r="272" spans="1:13" x14ac:dyDescent="0.3">
      <c r="A272" s="1">
        <v>41821</v>
      </c>
      <c r="B272" s="2">
        <v>18406.940999999999</v>
      </c>
      <c r="C272" s="2">
        <v>12280.085999999999</v>
      </c>
      <c r="D272" s="2">
        <v>3193.152</v>
      </c>
      <c r="E272" s="2">
        <v>3259.9</v>
      </c>
      <c r="F272" s="2">
        <v>2287.79</v>
      </c>
      <c r="G272" s="2">
        <v>2623.1759999999999</v>
      </c>
      <c r="H272" s="3">
        <v>66.714431257208901</v>
      </c>
      <c r="I272" s="3">
        <v>17.347542973055699</v>
      </c>
      <c r="J272" s="3">
        <v>17.710167050570799</v>
      </c>
      <c r="K272" s="3">
        <v>12.4289527521167</v>
      </c>
      <c r="L272" s="3">
        <v>14.251015418585901</v>
      </c>
      <c r="M272" s="3">
        <v>-1.82206266646913</v>
      </c>
    </row>
    <row r="273" spans="1:13" x14ac:dyDescent="0.3">
      <c r="A273" s="1">
        <v>41913</v>
      </c>
      <c r="B273" s="2">
        <v>18500.030999999999</v>
      </c>
      <c r="C273" s="2">
        <v>12421.594999999999</v>
      </c>
      <c r="D273" s="2">
        <v>3203.3510000000001</v>
      </c>
      <c r="E273" s="2">
        <v>3257.4720000000002</v>
      </c>
      <c r="F273" s="2">
        <v>2306.7489999999998</v>
      </c>
      <c r="G273" s="2">
        <v>2692.0349999999999</v>
      </c>
      <c r="H273" s="3">
        <v>67.143644245785296</v>
      </c>
      <c r="I273" s="3">
        <v>17.315381795846701</v>
      </c>
      <c r="J273" s="3">
        <v>17.607927251581401</v>
      </c>
      <c r="K273" s="3">
        <v>12.4688926196935</v>
      </c>
      <c r="L273" s="3">
        <v>14.5515161569189</v>
      </c>
      <c r="M273" s="3">
        <v>-2.08262353722542</v>
      </c>
    </row>
    <row r="274" spans="1:13" x14ac:dyDescent="0.3">
      <c r="A274" s="1">
        <v>42005</v>
      </c>
      <c r="B274" s="2">
        <v>18666.620999999999</v>
      </c>
      <c r="C274" s="2">
        <v>12516.902</v>
      </c>
      <c r="D274" s="2">
        <v>3314.895</v>
      </c>
      <c r="E274" s="2">
        <v>3277.17</v>
      </c>
      <c r="F274" s="2">
        <v>2288.491</v>
      </c>
      <c r="G274" s="2">
        <v>2732.1280000000002</v>
      </c>
      <c r="H274" s="3">
        <v>67.054996188115695</v>
      </c>
      <c r="I274" s="3">
        <v>17.758409516109001</v>
      </c>
      <c r="J274" s="3">
        <v>17.5563108074032</v>
      </c>
      <c r="K274" s="3">
        <v>12.259803207018599</v>
      </c>
      <c r="L274" s="3">
        <v>14.636435806994699</v>
      </c>
      <c r="M274" s="3">
        <v>-2.3766325999761801</v>
      </c>
    </row>
    <row r="275" spans="1:13" x14ac:dyDescent="0.3">
      <c r="A275" s="1">
        <v>42095</v>
      </c>
      <c r="B275" s="2">
        <v>18782.242999999999</v>
      </c>
      <c r="C275" s="2">
        <v>12603.053</v>
      </c>
      <c r="D275" s="2">
        <v>3328.049</v>
      </c>
      <c r="E275" s="2">
        <v>3309.3009999999999</v>
      </c>
      <c r="F275" s="2">
        <v>2294.6280000000002</v>
      </c>
      <c r="G275" s="2">
        <v>2753.5250000000001</v>
      </c>
      <c r="H275" s="3">
        <v>67.100894179678093</v>
      </c>
      <c r="I275" s="3">
        <v>17.719124387859299</v>
      </c>
      <c r="J275" s="3">
        <v>17.619306703677498</v>
      </c>
      <c r="K275" s="3">
        <v>12.217007308445501</v>
      </c>
      <c r="L275" s="3">
        <v>14.6602564986514</v>
      </c>
      <c r="M275" s="3">
        <v>-2.4432491902058802</v>
      </c>
    </row>
    <row r="276" spans="1:13" x14ac:dyDescent="0.3">
      <c r="A276" s="1">
        <v>42186</v>
      </c>
      <c r="B276" s="2">
        <v>18857.418000000001</v>
      </c>
      <c r="C276" s="2">
        <v>12691.79</v>
      </c>
      <c r="D276" s="2">
        <v>3335.27</v>
      </c>
      <c r="E276" s="2">
        <v>3326.7689999999998</v>
      </c>
      <c r="F276" s="2">
        <v>2276.1010000000001</v>
      </c>
      <c r="G276" s="2">
        <v>2772.3009999999999</v>
      </c>
      <c r="H276" s="3">
        <v>67.303964943663004</v>
      </c>
      <c r="I276" s="3">
        <v>17.686779812591499</v>
      </c>
      <c r="J276" s="3">
        <v>17.641699409749499</v>
      </c>
      <c r="K276" s="3">
        <v>12.070056462661</v>
      </c>
      <c r="L276" s="3">
        <v>14.7013817055972</v>
      </c>
      <c r="M276" s="3">
        <v>-2.6313252429362302</v>
      </c>
    </row>
    <row r="277" spans="1:13" x14ac:dyDescent="0.3">
      <c r="A277" s="1">
        <v>42278</v>
      </c>
      <c r="B277" s="2">
        <v>18892.205999999998</v>
      </c>
      <c r="C277" s="2">
        <v>12743.411</v>
      </c>
      <c r="D277" s="2">
        <v>3315.3339999999998</v>
      </c>
      <c r="E277" s="2">
        <v>3341.0549999999998</v>
      </c>
      <c r="F277" s="2">
        <v>2273.0120000000002</v>
      </c>
      <c r="G277" s="2">
        <v>2780.1419999999998</v>
      </c>
      <c r="H277" s="3">
        <v>67.453271470785396</v>
      </c>
      <c r="I277" s="3">
        <v>17.548686479493199</v>
      </c>
      <c r="J277" s="3">
        <v>17.684832570637901</v>
      </c>
      <c r="K277" s="3">
        <v>12.031480071729099</v>
      </c>
      <c r="L277" s="3">
        <v>14.7158145533666</v>
      </c>
      <c r="M277" s="3">
        <v>-2.6843344816375598</v>
      </c>
    </row>
    <row r="278" spans="1:13" x14ac:dyDescent="0.3">
      <c r="A278" s="1">
        <v>42370</v>
      </c>
      <c r="B278" s="2">
        <v>19001.689999999999</v>
      </c>
      <c r="C278" s="2">
        <v>12839.618</v>
      </c>
      <c r="D278" s="2">
        <v>3301.09</v>
      </c>
      <c r="E278" s="2">
        <v>3371.6460000000002</v>
      </c>
      <c r="F278" s="2">
        <v>2266.5120000000002</v>
      </c>
      <c r="G278" s="2">
        <v>2776.83</v>
      </c>
      <c r="H278" s="3">
        <v>67.570926586003694</v>
      </c>
      <c r="I278" s="3">
        <v>17.3726126465593</v>
      </c>
      <c r="J278" s="3">
        <v>17.743926987546899</v>
      </c>
      <c r="K278" s="3">
        <v>11.927949566591201</v>
      </c>
      <c r="L278" s="3">
        <v>14.6135948960329</v>
      </c>
      <c r="M278" s="3">
        <v>-2.6856453294417499</v>
      </c>
    </row>
    <row r="279" spans="1:13" x14ac:dyDescent="0.3">
      <c r="A279" s="1">
        <v>42461</v>
      </c>
      <c r="B279" s="2">
        <v>19062.708999999999</v>
      </c>
      <c r="C279" s="2">
        <v>12903.306</v>
      </c>
      <c r="D279" s="2">
        <v>3287.0329999999999</v>
      </c>
      <c r="E279" s="2">
        <v>3369.0419999999999</v>
      </c>
      <c r="F279" s="2">
        <v>2284.0529999999999</v>
      </c>
      <c r="G279" s="2">
        <v>2780.375</v>
      </c>
      <c r="H279" s="3">
        <v>67.688731963541997</v>
      </c>
      <c r="I279" s="3">
        <v>17.2432627492766</v>
      </c>
      <c r="J279" s="3">
        <v>17.673469180062501</v>
      </c>
      <c r="K279" s="3">
        <v>11.981786009533099</v>
      </c>
      <c r="L279" s="3">
        <v>14.5854138569707</v>
      </c>
      <c r="M279" s="3">
        <v>-2.6036278474376302</v>
      </c>
    </row>
    <row r="280" spans="1:13" x14ac:dyDescent="0.3">
      <c r="A280" s="1">
        <v>42552</v>
      </c>
      <c r="B280" s="2">
        <v>19197.937999999998</v>
      </c>
      <c r="C280" s="2">
        <v>12993.064</v>
      </c>
      <c r="D280" s="2">
        <v>3301.0790000000002</v>
      </c>
      <c r="E280" s="2">
        <v>3383.6959999999999</v>
      </c>
      <c r="F280" s="2">
        <v>2321.136</v>
      </c>
      <c r="G280" s="2">
        <v>2800.6669999999999</v>
      </c>
      <c r="H280" s="3">
        <v>67.6794768271468</v>
      </c>
      <c r="I280" s="3">
        <v>17.194966459418701</v>
      </c>
      <c r="J280" s="3">
        <v>17.625309551473698</v>
      </c>
      <c r="K280" s="3">
        <v>12.0905484745289</v>
      </c>
      <c r="L280" s="3">
        <v>14.5883740222518</v>
      </c>
      <c r="M280" s="3">
        <v>-2.4978255477228899</v>
      </c>
    </row>
    <row r="281" spans="1:13" x14ac:dyDescent="0.3">
      <c r="A281" s="1">
        <v>42644</v>
      </c>
      <c r="B281" s="2">
        <v>19304.351999999999</v>
      </c>
      <c r="C281" s="2">
        <v>13060.061</v>
      </c>
      <c r="D281" s="2">
        <v>3391.7489999999998</v>
      </c>
      <c r="E281" s="2">
        <v>3389.6489999999999</v>
      </c>
      <c r="F281" s="2">
        <v>2303.8229999999999</v>
      </c>
      <c r="G281" s="2">
        <v>2841.0059999999999</v>
      </c>
      <c r="H281" s="3">
        <v>67.653454516370203</v>
      </c>
      <c r="I281" s="3">
        <v>17.569867147055799</v>
      </c>
      <c r="J281" s="3">
        <v>17.558988771029501</v>
      </c>
      <c r="K281" s="3">
        <v>11.934215662872299</v>
      </c>
      <c r="L281" s="3">
        <v>14.7169197909363</v>
      </c>
      <c r="M281" s="3">
        <v>-2.7827041280639699</v>
      </c>
    </row>
    <row r="282" spans="1:13" x14ac:dyDescent="0.3">
      <c r="A282" s="1">
        <v>42736</v>
      </c>
      <c r="B282" s="2">
        <v>19398.343000000001</v>
      </c>
      <c r="C282" s="2">
        <v>13160.475</v>
      </c>
      <c r="D282" s="2">
        <v>3382.703</v>
      </c>
      <c r="E282" s="2">
        <v>3380.2440000000001</v>
      </c>
      <c r="F282" s="2">
        <v>2359.904</v>
      </c>
      <c r="G282" s="2">
        <v>2885.0030000000002</v>
      </c>
      <c r="H282" s="3">
        <v>67.843294656662195</v>
      </c>
      <c r="I282" s="3">
        <v>17.438102831772799</v>
      </c>
      <c r="J282" s="3">
        <v>17.425426491324501</v>
      </c>
      <c r="K282" s="3">
        <v>12.1654926918242</v>
      </c>
      <c r="L282" s="3">
        <v>14.8724197731734</v>
      </c>
      <c r="M282" s="3">
        <v>-2.7069270813491699</v>
      </c>
    </row>
    <row r="283" spans="1:13" x14ac:dyDescent="0.3">
      <c r="A283" s="1">
        <v>42826</v>
      </c>
      <c r="B283" s="2">
        <v>19506.949000000001</v>
      </c>
      <c r="C283" s="2">
        <v>13225.743</v>
      </c>
      <c r="D283" s="2">
        <v>3435.9290000000001</v>
      </c>
      <c r="E283" s="2">
        <v>3389.8110000000001</v>
      </c>
      <c r="F283" s="2">
        <v>2367.8620000000001</v>
      </c>
      <c r="G283" s="2">
        <v>2912.4279999999999</v>
      </c>
      <c r="H283" s="3">
        <v>67.800161880773899</v>
      </c>
      <c r="I283" s="3">
        <v>17.613871856639399</v>
      </c>
      <c r="J283" s="3">
        <v>17.377453542324801</v>
      </c>
      <c r="K283" s="3">
        <v>12.1385563677846</v>
      </c>
      <c r="L283" s="3">
        <v>14.930207691628301</v>
      </c>
      <c r="M283" s="3">
        <v>-2.7916513238436198</v>
      </c>
    </row>
    <row r="284" spans="1:13" x14ac:dyDescent="0.3">
      <c r="A284" s="1">
        <v>42917</v>
      </c>
      <c r="B284" s="2">
        <v>19660.766</v>
      </c>
      <c r="C284" s="2">
        <v>13315.382</v>
      </c>
      <c r="D284" s="2">
        <v>3493.1660000000002</v>
      </c>
      <c r="E284" s="2">
        <v>3394.009</v>
      </c>
      <c r="F284" s="2">
        <v>2381.788</v>
      </c>
      <c r="G284" s="2">
        <v>2923.5729999999999</v>
      </c>
      <c r="H284" s="3">
        <v>67.725652194833103</v>
      </c>
      <c r="I284" s="3">
        <v>17.767191776759901</v>
      </c>
      <c r="J284" s="3">
        <v>17.262852322234</v>
      </c>
      <c r="K284" s="3">
        <v>12.1144211776896</v>
      </c>
      <c r="L284" s="3">
        <v>14.8700869538857</v>
      </c>
      <c r="M284" s="3">
        <v>-2.7556657761961101</v>
      </c>
    </row>
    <row r="285" spans="1:13" x14ac:dyDescent="0.3">
      <c r="A285" s="1">
        <v>43009</v>
      </c>
      <c r="B285" s="2">
        <v>19882.351999999999</v>
      </c>
      <c r="C285" s="2">
        <v>13460.902</v>
      </c>
      <c r="D285" s="2">
        <v>3558.8589999999999</v>
      </c>
      <c r="E285" s="2">
        <v>3424.498</v>
      </c>
      <c r="F285" s="2">
        <v>2443.4870000000001</v>
      </c>
      <c r="G285" s="2">
        <v>3005.3510000000001</v>
      </c>
      <c r="H285" s="3">
        <v>67.702764743326199</v>
      </c>
      <c r="I285" s="3">
        <v>17.899587533708299</v>
      </c>
      <c r="J285" s="3">
        <v>17.2238073242039</v>
      </c>
      <c r="K285" s="3">
        <v>12.2897280965552</v>
      </c>
      <c r="L285" s="3">
        <v>15.1156714255939</v>
      </c>
      <c r="M285" s="3">
        <v>-2.8259433290387399</v>
      </c>
    </row>
    <row r="286" spans="1:13" x14ac:dyDescent="0.3">
      <c r="A286" s="1">
        <v>43101</v>
      </c>
      <c r="B286" s="2">
        <v>20044.077000000001</v>
      </c>
      <c r="C286" s="2">
        <v>13558.373</v>
      </c>
      <c r="D286" s="2">
        <v>3612.9360000000001</v>
      </c>
      <c r="E286" s="2">
        <v>3431.7089999999998</v>
      </c>
      <c r="F286" s="2">
        <v>2459.308</v>
      </c>
      <c r="G286" s="2">
        <v>3017.7950000000001</v>
      </c>
      <c r="H286" s="3">
        <v>67.642790436297005</v>
      </c>
      <c r="I286" s="3">
        <v>18.0249557013775</v>
      </c>
      <c r="J286" s="3">
        <v>17.1208132956185</v>
      </c>
      <c r="K286" s="3">
        <v>12.2694998627275</v>
      </c>
      <c r="L286" s="3">
        <v>15.0557942877589</v>
      </c>
      <c r="M286" s="3">
        <v>-2.7862944250314001</v>
      </c>
    </row>
    <row r="287" spans="1:13" x14ac:dyDescent="0.3">
      <c r="A287" s="1">
        <v>43191</v>
      </c>
      <c r="B287" s="2">
        <v>20150.475999999999</v>
      </c>
      <c r="C287" s="2">
        <v>13630.967000000001</v>
      </c>
      <c r="D287" s="2">
        <v>3612.3890000000001</v>
      </c>
      <c r="E287" s="2">
        <v>3456.3090000000002</v>
      </c>
      <c r="F287" s="2">
        <v>2472.6559999999999</v>
      </c>
      <c r="G287" s="2">
        <v>3021.6889999999999</v>
      </c>
      <c r="H287" s="3">
        <v>67.645880921125595</v>
      </c>
      <c r="I287" s="3">
        <v>17.9270653457516</v>
      </c>
      <c r="J287" s="3">
        <v>17.152493072620199</v>
      </c>
      <c r="K287" s="3">
        <v>12.270955782880799</v>
      </c>
      <c r="L287" s="3">
        <v>14.9956209471181</v>
      </c>
      <c r="M287" s="3">
        <v>-2.7246651642373099</v>
      </c>
    </row>
    <row r="288" spans="1:13" x14ac:dyDescent="0.3">
      <c r="A288" s="1">
        <v>43282</v>
      </c>
      <c r="B288" s="2">
        <v>20276.153999999999</v>
      </c>
      <c r="C288" s="2">
        <v>13693.79</v>
      </c>
      <c r="D288" s="2">
        <v>3722.248</v>
      </c>
      <c r="E288" s="2">
        <v>3483.6280000000002</v>
      </c>
      <c r="F288" s="2">
        <v>2441.7910000000002</v>
      </c>
      <c r="G288" s="2">
        <v>3064.1750000000002</v>
      </c>
      <c r="H288" s="3">
        <v>67.536427273140703</v>
      </c>
      <c r="I288" s="3">
        <v>18.357761536038801</v>
      </c>
      <c r="J288" s="3">
        <v>17.1809111333441</v>
      </c>
      <c r="K288" s="3">
        <v>12.0426733787877</v>
      </c>
      <c r="L288" s="3">
        <v>15.1122101361037</v>
      </c>
      <c r="M288" s="3">
        <v>-3.0695367573160102</v>
      </c>
    </row>
    <row r="289" spans="1:13" x14ac:dyDescent="0.3">
      <c r="A289" s="1">
        <v>43374</v>
      </c>
      <c r="B289" s="2">
        <v>20304.874</v>
      </c>
      <c r="C289" s="2">
        <v>13736.572</v>
      </c>
      <c r="D289" s="2">
        <v>3724.752</v>
      </c>
      <c r="E289" s="2">
        <v>3488.3519999999999</v>
      </c>
      <c r="F289" s="2">
        <v>2451.9360000000001</v>
      </c>
      <c r="G289" s="2">
        <v>3096.1909999999998</v>
      </c>
      <c r="H289" s="3">
        <v>67.651599315514105</v>
      </c>
      <c r="I289" s="3">
        <v>18.344127621772</v>
      </c>
      <c r="J289" s="3">
        <v>17.179875137368501</v>
      </c>
      <c r="K289" s="3">
        <v>12.0756031285887</v>
      </c>
      <c r="L289" s="3">
        <v>15.2485112687722</v>
      </c>
      <c r="M289" s="3">
        <v>-3.17290814018348</v>
      </c>
    </row>
    <row r="290" spans="1:13" x14ac:dyDescent="0.3">
      <c r="A290" s="1">
        <v>43466</v>
      </c>
      <c r="B290" s="2">
        <v>20431.641</v>
      </c>
      <c r="C290" s="2">
        <v>13758.331</v>
      </c>
      <c r="D290" s="2">
        <v>3755.53</v>
      </c>
      <c r="E290" s="2">
        <v>3536.6</v>
      </c>
      <c r="F290" s="2">
        <v>2474.9279999999999</v>
      </c>
      <c r="G290" s="2">
        <v>3094.2939999999999</v>
      </c>
      <c r="H290" s="3">
        <v>67.338355250075097</v>
      </c>
      <c r="I290" s="3">
        <v>18.380951388094601</v>
      </c>
      <c r="J290" s="3">
        <v>17.309427079303099</v>
      </c>
      <c r="K290" s="3">
        <v>12.113212051836699</v>
      </c>
      <c r="L290" s="3">
        <v>15.144618095041899</v>
      </c>
      <c r="M290" s="3">
        <v>-3.0314060432052399</v>
      </c>
    </row>
    <row r="291" spans="1:13" x14ac:dyDescent="0.3">
      <c r="A291" s="1">
        <v>43556</v>
      </c>
      <c r="B291" s="2">
        <v>20602.275000000001</v>
      </c>
      <c r="C291" s="2">
        <v>13875.705</v>
      </c>
      <c r="D291" s="2">
        <v>3790.049</v>
      </c>
      <c r="E291" s="2">
        <v>3584.587</v>
      </c>
      <c r="F291" s="2">
        <v>2462.3919999999998</v>
      </c>
      <c r="G291" s="2">
        <v>3111.4250000000002</v>
      </c>
      <c r="H291" s="3">
        <v>67.350353298361497</v>
      </c>
      <c r="I291" s="3">
        <v>18.396264490208001</v>
      </c>
      <c r="J291" s="3">
        <v>17.398986277001001</v>
      </c>
      <c r="K291" s="3">
        <v>11.9520392772157</v>
      </c>
      <c r="L291" s="3">
        <v>15.1023369991906</v>
      </c>
      <c r="M291" s="3">
        <v>-3.15029772197488</v>
      </c>
    </row>
    <row r="292" spans="1:13" x14ac:dyDescent="0.3">
      <c r="A292" s="1">
        <v>43647</v>
      </c>
      <c r="B292" s="2">
        <v>20843.322</v>
      </c>
      <c r="C292" s="2">
        <v>14033.222</v>
      </c>
      <c r="D292" s="2">
        <v>3819.94</v>
      </c>
      <c r="E292" s="2">
        <v>3625.5120000000002</v>
      </c>
      <c r="F292" s="2">
        <v>2462.9119999999998</v>
      </c>
      <c r="G292" s="2">
        <v>3097.8829999999998</v>
      </c>
      <c r="H292" s="3">
        <v>67.327185177103701</v>
      </c>
      <c r="I292" s="3">
        <v>18.326925045825199</v>
      </c>
      <c r="J292" s="3">
        <v>17.3941178858149</v>
      </c>
      <c r="K292" s="3">
        <v>11.8163121982187</v>
      </c>
      <c r="L292" s="3">
        <v>14.8627123833715</v>
      </c>
      <c r="M292" s="3">
        <v>-3.0464001851528302</v>
      </c>
    </row>
    <row r="293" spans="1:13" x14ac:dyDescent="0.3">
      <c r="A293" s="1">
        <v>43739</v>
      </c>
      <c r="B293" s="2">
        <v>20985.448</v>
      </c>
      <c r="C293" s="2">
        <v>14125.273999999999</v>
      </c>
      <c r="D293" s="2">
        <v>3770.431</v>
      </c>
      <c r="E293" s="2">
        <v>3654.8310000000001</v>
      </c>
      <c r="F293" s="2">
        <v>2477.9079999999999</v>
      </c>
      <c r="G293" s="2">
        <v>3039.8339999999998</v>
      </c>
      <c r="H293" s="3">
        <v>67.309852046046402</v>
      </c>
      <c r="I293" s="3">
        <v>17.966883528052399</v>
      </c>
      <c r="J293" s="3">
        <v>17.416025619276802</v>
      </c>
      <c r="K293" s="3">
        <v>11.807744109155999</v>
      </c>
      <c r="L293" s="3">
        <v>14.4854377185562</v>
      </c>
      <c r="M293" s="3">
        <v>-2.67769360940019</v>
      </c>
    </row>
    <row r="294" spans="1:13" x14ac:dyDescent="0.3">
      <c r="A294" s="1">
        <v>43831</v>
      </c>
      <c r="B294" s="2">
        <v>20709.212</v>
      </c>
      <c r="C294" s="2">
        <v>13887.048000000001</v>
      </c>
      <c r="D294" s="2">
        <v>3676.2739999999999</v>
      </c>
      <c r="E294" s="2">
        <v>3694.317</v>
      </c>
      <c r="F294" s="2">
        <v>2386.7170000000001</v>
      </c>
      <c r="G294" s="2">
        <v>2931.5050000000001</v>
      </c>
      <c r="H294" s="3">
        <v>67.057346266965695</v>
      </c>
      <c r="I294" s="3">
        <v>17.751877763383799</v>
      </c>
      <c r="J294" s="3">
        <v>17.839003241649198</v>
      </c>
      <c r="K294" s="3">
        <v>11.5249049553407</v>
      </c>
      <c r="L294" s="3">
        <v>14.1555603371099</v>
      </c>
      <c r="M294" s="3">
        <v>-2.63065538176923</v>
      </c>
    </row>
    <row r="295" spans="1:13" x14ac:dyDescent="0.3">
      <c r="A295" s="1">
        <v>43922</v>
      </c>
      <c r="B295" s="2">
        <v>19077.991999999998</v>
      </c>
      <c r="C295" s="2">
        <v>12685.319</v>
      </c>
      <c r="D295" s="2">
        <v>3163.5079999999998</v>
      </c>
      <c r="E295" s="2">
        <v>3773.8029999999999</v>
      </c>
      <c r="F295" s="2">
        <v>1886.4079999999999</v>
      </c>
      <c r="G295" s="2">
        <v>2435.8560000000002</v>
      </c>
      <c r="H295" s="3">
        <v>66.491898099129102</v>
      </c>
      <c r="I295" s="3">
        <v>16.581975713167299</v>
      </c>
      <c r="J295" s="3">
        <v>19.780923485029199</v>
      </c>
      <c r="K295" s="3">
        <v>9.8878749922947904</v>
      </c>
      <c r="L295" s="3">
        <v>12.767884586595899</v>
      </c>
      <c r="M295" s="3">
        <v>-2.8800095943011201</v>
      </c>
    </row>
    <row r="296" spans="1:13" x14ac:dyDescent="0.3">
      <c r="A296" s="1">
        <v>44013</v>
      </c>
      <c r="B296" s="2">
        <v>20558.879000000001</v>
      </c>
      <c r="C296" s="2">
        <v>13813.706</v>
      </c>
      <c r="D296" s="2">
        <v>3755.5259999999998</v>
      </c>
      <c r="E296" s="2">
        <v>3709.59</v>
      </c>
      <c r="F296" s="2">
        <v>2115.8069999999998</v>
      </c>
      <c r="G296" s="2">
        <v>2837.6260000000002</v>
      </c>
      <c r="H296" s="3">
        <v>67.190949467624193</v>
      </c>
      <c r="I296" s="3">
        <v>18.267173030202699</v>
      </c>
      <c r="J296" s="3">
        <v>18.043736723193899</v>
      </c>
      <c r="K296" s="3">
        <v>10.2914512021789</v>
      </c>
      <c r="L296" s="3">
        <v>13.802435434344501</v>
      </c>
      <c r="M296" s="3">
        <v>-3.5109842321655802</v>
      </c>
    </row>
    <row r="297" spans="1:13" x14ac:dyDescent="0.3">
      <c r="A297" s="1">
        <v>44105</v>
      </c>
      <c r="B297" s="2">
        <v>20791.917000000001</v>
      </c>
      <c r="C297" s="2">
        <v>14001.366</v>
      </c>
      <c r="D297" s="2">
        <v>3878.9290000000001</v>
      </c>
      <c r="E297" s="2">
        <v>3713.0729999999999</v>
      </c>
      <c r="F297" s="2">
        <v>2242.3130000000001</v>
      </c>
      <c r="G297" s="2">
        <v>3049.4029999999998</v>
      </c>
      <c r="H297" s="3">
        <v>67.340428494400001</v>
      </c>
      <c r="I297" s="3">
        <v>18.655946923989699</v>
      </c>
      <c r="J297" s="3">
        <v>17.858252319879899</v>
      </c>
      <c r="K297" s="3">
        <v>10.784541896738</v>
      </c>
      <c r="L297" s="3">
        <v>14.666290751352999</v>
      </c>
      <c r="M297" s="3">
        <v>-3.8817488546149899</v>
      </c>
    </row>
    <row r="298" spans="1:13" x14ac:dyDescent="0.3">
      <c r="A298" s="1">
        <v>44197</v>
      </c>
      <c r="B298" s="2">
        <v>21082.133999999998</v>
      </c>
      <c r="C298" s="2">
        <v>14319.617</v>
      </c>
      <c r="D298" s="2">
        <v>3849.3290000000002</v>
      </c>
      <c r="E298" s="2">
        <v>3765.6889999999999</v>
      </c>
      <c r="F298" s="2">
        <v>2247.373</v>
      </c>
      <c r="G298" s="2">
        <v>3107.0940000000001</v>
      </c>
      <c r="H298" s="3">
        <v>67.922995840933396</v>
      </c>
      <c r="I298" s="3">
        <v>18.2587256109842</v>
      </c>
      <c r="J298" s="3">
        <v>17.861991580169299</v>
      </c>
      <c r="K298" s="3">
        <v>10.6600830826709</v>
      </c>
      <c r="L298" s="3">
        <v>14.7380431222001</v>
      </c>
      <c r="M298" s="3">
        <v>-4.0779600395292102</v>
      </c>
    </row>
    <row r="299" spans="1:13" x14ac:dyDescent="0.3">
      <c r="A299" s="1">
        <v>44287</v>
      </c>
      <c r="B299" s="2">
        <v>21440.929</v>
      </c>
      <c r="C299" s="2">
        <v>14820.013999999999</v>
      </c>
      <c r="D299" s="2">
        <v>3799.029</v>
      </c>
      <c r="E299" s="2">
        <v>3721.6060000000002</v>
      </c>
      <c r="F299" s="2">
        <v>2270.1669999999999</v>
      </c>
      <c r="G299" s="2">
        <v>3174.424</v>
      </c>
      <c r="H299" s="3">
        <v>69.120204632924299</v>
      </c>
      <c r="I299" s="3">
        <v>17.718583928895999</v>
      </c>
      <c r="J299" s="3">
        <v>17.357484836594502</v>
      </c>
      <c r="K299" s="3">
        <v>10.588006704373701</v>
      </c>
      <c r="L299" s="3">
        <v>14.805440566497801</v>
      </c>
      <c r="M299" s="3">
        <v>-4.21743386212417</v>
      </c>
    </row>
    <row r="300" spans="1:13" x14ac:dyDescent="0.3">
      <c r="A300" s="1">
        <v>44378</v>
      </c>
      <c r="B300" s="2">
        <v>21617.828000000001</v>
      </c>
      <c r="C300" s="2">
        <v>14943.244000000001</v>
      </c>
      <c r="D300" s="2">
        <v>3937.3</v>
      </c>
      <c r="E300" s="2">
        <v>3693.8519999999999</v>
      </c>
      <c r="F300" s="2">
        <v>2268.6320000000001</v>
      </c>
      <c r="G300" s="2">
        <v>3225.5079999999998</v>
      </c>
      <c r="H300" s="3">
        <v>69.124631762265807</v>
      </c>
      <c r="I300" s="3">
        <v>18.2132080984269</v>
      </c>
      <c r="J300" s="3">
        <v>17.087063510728299</v>
      </c>
      <c r="K300" s="3">
        <v>10.4942642711377</v>
      </c>
      <c r="L300" s="3">
        <v>14.9205923925382</v>
      </c>
      <c r="M300" s="3">
        <v>-4.4263281214005401</v>
      </c>
    </row>
    <row r="301" spans="1:13" x14ac:dyDescent="0.3">
      <c r="A301" s="1">
        <v>44470</v>
      </c>
      <c r="B301" s="2">
        <v>21988.737000000001</v>
      </c>
      <c r="C301" s="2">
        <v>15086.861999999999</v>
      </c>
      <c r="D301" s="2">
        <v>4191.7730000000001</v>
      </c>
      <c r="E301" s="2">
        <v>3693.4160000000002</v>
      </c>
      <c r="F301" s="2">
        <v>2402.502</v>
      </c>
      <c r="G301" s="2">
        <v>3387.1329999999998</v>
      </c>
      <c r="H301" s="3">
        <v>68.611771562868796</v>
      </c>
      <c r="I301" s="3">
        <v>19.063273165712101</v>
      </c>
      <c r="J301" s="3">
        <v>16.796853771092</v>
      </c>
      <c r="K301" s="3">
        <v>10.9260572810526</v>
      </c>
      <c r="L301" s="3">
        <v>15.4039452106776</v>
      </c>
      <c r="M301" s="3">
        <v>-4.4778879296250604</v>
      </c>
    </row>
    <row r="302" spans="1:13" x14ac:dyDescent="0.3">
      <c r="A302" s="1">
        <v>44562</v>
      </c>
      <c r="B302" s="2">
        <v>21932.71</v>
      </c>
      <c r="C302" s="2">
        <v>15100.85</v>
      </c>
      <c r="D302" s="2">
        <v>4272.3819999999996</v>
      </c>
      <c r="E302" s="2">
        <v>3665.4670000000001</v>
      </c>
      <c r="F302" s="2">
        <v>2377.5259999999998</v>
      </c>
      <c r="G302" s="2">
        <v>3484.366</v>
      </c>
      <c r="H302" s="3">
        <v>68.850816884917606</v>
      </c>
      <c r="I302" s="3">
        <v>19.479498885454699</v>
      </c>
      <c r="J302" s="3">
        <v>16.7123305783918</v>
      </c>
      <c r="K302" s="3">
        <v>10.840092264020299</v>
      </c>
      <c r="L302" s="3">
        <v>15.886618662262901</v>
      </c>
      <c r="M302" s="3">
        <v>-5.0465263982426301</v>
      </c>
    </row>
    <row r="303" spans="1:13" x14ac:dyDescent="0.3">
      <c r="A303" s="1">
        <v>44652</v>
      </c>
      <c r="B303" s="2">
        <v>21967.044999999998</v>
      </c>
      <c r="C303" s="2">
        <v>15224.357</v>
      </c>
      <c r="D303" s="2">
        <v>4176.99</v>
      </c>
      <c r="E303" s="2">
        <v>3652.4070000000002</v>
      </c>
      <c r="F303" s="2">
        <v>2451.6869999999999</v>
      </c>
      <c r="G303" s="2">
        <v>3544.7310000000002</v>
      </c>
      <c r="H303" s="3">
        <v>69.305439124834507</v>
      </c>
      <c r="I303" s="3">
        <v>19.014801490141299</v>
      </c>
      <c r="J303" s="3">
        <v>16.626756124913499</v>
      </c>
      <c r="K303" s="3">
        <v>11.1607501145466</v>
      </c>
      <c r="L303" s="3">
        <v>16.1365855079734</v>
      </c>
      <c r="M303" s="3">
        <v>-4.9758353934268396</v>
      </c>
    </row>
    <row r="304" spans="1:13" x14ac:dyDescent="0.3">
      <c r="A304" s="1">
        <v>44743</v>
      </c>
      <c r="B304" s="2">
        <v>22125.625</v>
      </c>
      <c r="C304" s="2">
        <v>15295.828</v>
      </c>
      <c r="D304" s="2">
        <v>4105.2920000000004</v>
      </c>
      <c r="E304" s="2">
        <v>3667.8449999999998</v>
      </c>
      <c r="F304" s="2">
        <v>2538.933</v>
      </c>
      <c r="G304" s="2">
        <v>3492.0239999999999</v>
      </c>
      <c r="H304" s="3">
        <v>69.131733001892599</v>
      </c>
      <c r="I304" s="3">
        <v>18.5544679528827</v>
      </c>
      <c r="J304" s="3">
        <v>16.577362221406201</v>
      </c>
      <c r="K304" s="3">
        <v>11.4750792350499</v>
      </c>
      <c r="L304" s="3">
        <v>15.782713482669999</v>
      </c>
      <c r="M304" s="3">
        <v>-4.3076342476201201</v>
      </c>
    </row>
    <row r="305" spans="1:13" x14ac:dyDescent="0.3">
      <c r="A305" s="1">
        <v>44835</v>
      </c>
      <c r="B305" s="2">
        <v>22278.345000000001</v>
      </c>
      <c r="C305" s="2">
        <v>15326.248</v>
      </c>
      <c r="D305" s="2">
        <v>4184.9799999999996</v>
      </c>
      <c r="E305" s="2">
        <v>3705.1210000000001</v>
      </c>
      <c r="F305" s="2">
        <v>2520.098</v>
      </c>
      <c r="G305" s="2">
        <v>3464.6149999999998</v>
      </c>
      <c r="H305" s="3">
        <v>68.794374088380394</v>
      </c>
      <c r="I305" s="3">
        <v>18.784968093455799</v>
      </c>
      <c r="J305" s="3">
        <v>16.631042386676398</v>
      </c>
      <c r="K305" s="3">
        <v>11.3118725829948</v>
      </c>
      <c r="L305" s="3">
        <v>15.5514918186248</v>
      </c>
      <c r="M305" s="3">
        <v>-4.2396192356299398</v>
      </c>
    </row>
    <row r="306" spans="1:13" x14ac:dyDescent="0.3">
      <c r="A306" s="1">
        <v>44927</v>
      </c>
      <c r="B306" s="2">
        <v>22439.607</v>
      </c>
      <c r="C306" s="2">
        <v>15495.754000000001</v>
      </c>
      <c r="D306" s="2">
        <v>4108.5420000000004</v>
      </c>
      <c r="E306" s="2">
        <v>3742.9079999999999</v>
      </c>
      <c r="F306" s="2">
        <v>2543.5430000000001</v>
      </c>
      <c r="G306" s="2">
        <v>3455.7330000000002</v>
      </c>
      <c r="H306" s="3">
        <v>69.055371602541896</v>
      </c>
      <c r="I306" s="3">
        <v>18.309331353263001</v>
      </c>
      <c r="J306" s="3">
        <v>16.679917790004101</v>
      </c>
      <c r="K306" s="3">
        <v>11.335060368927101</v>
      </c>
      <c r="L306" s="3">
        <v>15.400149387642999</v>
      </c>
      <c r="M306" s="3">
        <v>-4.0650890187158799</v>
      </c>
    </row>
    <row r="307" spans="1:13" x14ac:dyDescent="0.3">
      <c r="A307" s="1">
        <v>45017</v>
      </c>
      <c r="B307" s="2">
        <v>22580.499</v>
      </c>
      <c r="C307" s="2">
        <v>15553.718999999999</v>
      </c>
      <c r="D307" s="2">
        <v>4180.7520000000004</v>
      </c>
      <c r="E307" s="2">
        <v>3773.5439999999999</v>
      </c>
      <c r="F307" s="2">
        <v>2509.2640000000001</v>
      </c>
      <c r="G307" s="2">
        <v>3437.3780000000002</v>
      </c>
      <c r="H307" s="3">
        <v>68.881201429605298</v>
      </c>
      <c r="I307" s="3">
        <v>18.514878701307701</v>
      </c>
      <c r="J307" s="3">
        <v>16.711517314121402</v>
      </c>
      <c r="K307" s="3">
        <v>11.112526786941199</v>
      </c>
      <c r="L307" s="3">
        <v>15.222772534831901</v>
      </c>
      <c r="M307" s="3">
        <v>-4.1102457478906897</v>
      </c>
    </row>
    <row r="308" spans="1:13" x14ac:dyDescent="0.3">
      <c r="A308" s="1">
        <v>45108</v>
      </c>
      <c r="B308" s="2">
        <v>22840.989000000001</v>
      </c>
      <c r="C308" s="2">
        <v>15671.906000000001</v>
      </c>
      <c r="D308" s="2">
        <v>4275.527</v>
      </c>
      <c r="E308" s="2">
        <v>3821.2379999999998</v>
      </c>
      <c r="F308" s="2">
        <v>2536.7260000000001</v>
      </c>
      <c r="G308" s="2">
        <v>3462.895</v>
      </c>
      <c r="H308" s="3">
        <v>68.613079757623495</v>
      </c>
      <c r="I308" s="3">
        <v>18.718659686758699</v>
      </c>
      <c r="J308" s="3">
        <v>16.729739679836101</v>
      </c>
      <c r="K308" s="3">
        <v>11.106025225089899</v>
      </c>
      <c r="L308" s="3">
        <v>15.160880292880501</v>
      </c>
      <c r="M308" s="3">
        <v>-4.0548550677906299</v>
      </c>
    </row>
    <row r="309" spans="1:13" x14ac:dyDescent="0.3">
      <c r="A309" s="1">
        <v>45200</v>
      </c>
      <c r="B309" s="2">
        <v>23033.78</v>
      </c>
      <c r="C309" s="2">
        <v>15789.717000000001</v>
      </c>
      <c r="D309" s="2">
        <v>4313.1689999999999</v>
      </c>
      <c r="E309" s="2">
        <v>3865.0610000000001</v>
      </c>
      <c r="F309" s="2">
        <v>2574.6280000000002</v>
      </c>
      <c r="G309" s="2">
        <v>3508.7759999999998</v>
      </c>
      <c r="H309" s="3">
        <v>68.550264003563498</v>
      </c>
      <c r="I309" s="3">
        <v>18.725406772140701</v>
      </c>
      <c r="J309" s="3">
        <v>16.779968376879498</v>
      </c>
      <c r="K309" s="3">
        <v>11.177618263263801</v>
      </c>
      <c r="L309" s="3">
        <v>15.233174928301001</v>
      </c>
      <c r="M309" s="3">
        <v>-4.0555566650371802</v>
      </c>
    </row>
    <row r="310" spans="1:13" x14ac:dyDescent="0.3">
      <c r="A310" s="1">
        <v>45292</v>
      </c>
      <c r="B310" s="2">
        <v>23082.118999999999</v>
      </c>
      <c r="C310" s="2">
        <v>15857.704</v>
      </c>
      <c r="D310" s="2">
        <v>4296.2510000000002</v>
      </c>
      <c r="E310" s="2">
        <v>3887.0549999999998</v>
      </c>
      <c r="F310" s="2">
        <v>2603.6390000000001</v>
      </c>
      <c r="G310" s="2">
        <v>3567.779</v>
      </c>
      <c r="H310" s="3">
        <v>68.701248789160104</v>
      </c>
      <c r="I310" s="3">
        <v>18.6128968488552</v>
      </c>
      <c r="J310" s="3">
        <v>16.840113336214898</v>
      </c>
      <c r="K310" s="3">
        <v>11.2798959229003</v>
      </c>
      <c r="L310" s="3">
        <v>15.4568954436116</v>
      </c>
      <c r="M310" s="3">
        <v>-4.1769995207112496</v>
      </c>
    </row>
    <row r="311" spans="1:13" x14ac:dyDescent="0.3">
      <c r="A311" s="1">
        <v>45383</v>
      </c>
      <c r="B311" s="2">
        <v>23286.508000000002</v>
      </c>
      <c r="C311" s="2">
        <v>16009.637000000001</v>
      </c>
      <c r="D311" s="2">
        <v>4381.9830000000002</v>
      </c>
      <c r="E311" s="2">
        <v>3919.17</v>
      </c>
      <c r="F311" s="2">
        <v>2607.96</v>
      </c>
      <c r="G311" s="2">
        <v>3640.2060000000001</v>
      </c>
      <c r="H311" s="3">
        <v>68.750698902557602</v>
      </c>
      <c r="I311" s="3">
        <v>18.8176904841207</v>
      </c>
      <c r="J311" s="3">
        <v>16.830217738099702</v>
      </c>
      <c r="K311" s="3">
        <v>11.199446477763001</v>
      </c>
      <c r="L311" s="3">
        <v>15.632253663795399</v>
      </c>
      <c r="M311" s="3">
        <v>-4.4328071860323597</v>
      </c>
    </row>
    <row r="312" spans="1:13" x14ac:dyDescent="0.3">
      <c r="A312" s="1">
        <v>45474</v>
      </c>
      <c r="B312" s="2">
        <v>23478.57</v>
      </c>
      <c r="C312" s="2">
        <v>16165.768</v>
      </c>
      <c r="D312" s="2">
        <v>4392.1760000000004</v>
      </c>
      <c r="E312" s="2">
        <v>3971.2809999999999</v>
      </c>
      <c r="F312" s="2">
        <v>2664.3380000000002</v>
      </c>
      <c r="G312" s="2">
        <v>3729.2330000000002</v>
      </c>
      <c r="H312" s="3">
        <v>68.853290468712501</v>
      </c>
      <c r="I312" s="3">
        <v>18.707169985224802</v>
      </c>
      <c r="J312" s="3">
        <v>16.9144926628836</v>
      </c>
      <c r="K312" s="3">
        <v>11.347956881530701</v>
      </c>
      <c r="L312" s="3">
        <v>15.8835610516313</v>
      </c>
      <c r="M312" s="3">
        <v>-4.5356041701006502</v>
      </c>
    </row>
    <row r="313" spans="1:13" x14ac:dyDescent="0.3">
      <c r="A313" s="1">
        <v>45566</v>
      </c>
      <c r="B313" s="2">
        <v>23586.542000000001</v>
      </c>
      <c r="C313" s="2">
        <v>16320.89</v>
      </c>
      <c r="D313" s="2">
        <v>4315.5640000000003</v>
      </c>
      <c r="E313" s="2">
        <v>4003.7809999999999</v>
      </c>
      <c r="F313" s="2">
        <v>2658.4540000000002</v>
      </c>
      <c r="G313" s="2">
        <v>3727.4479999999999</v>
      </c>
      <c r="H313" s="3">
        <v>69.195772741930497</v>
      </c>
      <c r="I313" s="3">
        <v>18.2967219187959</v>
      </c>
      <c r="J313" s="3">
        <v>16.974853711069599</v>
      </c>
      <c r="K313" s="3">
        <v>11.2710629646347</v>
      </c>
      <c r="L313" s="3">
        <v>15.8032830755776</v>
      </c>
      <c r="M313" s="3">
        <v>-4.5322201109429301</v>
      </c>
    </row>
    <row r="314" spans="1:13" x14ac:dyDescent="0.3">
      <c r="A314" s="1">
        <v>45658</v>
      </c>
      <c r="B314" s="2">
        <v>23548.21</v>
      </c>
      <c r="C314" s="2">
        <v>16345.793</v>
      </c>
      <c r="D314" s="2">
        <v>4547.9470000000001</v>
      </c>
      <c r="E314" s="2">
        <v>3993.9229999999998</v>
      </c>
      <c r="F314" s="2">
        <v>2659.5279999999998</v>
      </c>
      <c r="G314" s="2">
        <v>4040.2460000000001</v>
      </c>
      <c r="H314" s="3">
        <v>69.414163539394295</v>
      </c>
      <c r="I314" s="3">
        <v>19.313344835976899</v>
      </c>
      <c r="J314" s="3">
        <v>16.960622484681402</v>
      </c>
      <c r="K314" s="3">
        <v>11.2939709642474</v>
      </c>
      <c r="L314" s="3">
        <v>17.157338073679501</v>
      </c>
      <c r="M314" s="3">
        <v>-5.8633671094321</v>
      </c>
    </row>
    <row r="315" spans="1:13" x14ac:dyDescent="0.3">
      <c r="A315" s="1">
        <v>45748</v>
      </c>
      <c r="B315" s="2">
        <v>23770.975999999999</v>
      </c>
      <c r="C315" s="2">
        <v>16445.685000000001</v>
      </c>
      <c r="D315" s="2">
        <v>4382.8190000000004</v>
      </c>
      <c r="E315" s="2">
        <v>3992.9740000000002</v>
      </c>
      <c r="F315" s="2">
        <v>2647.279</v>
      </c>
      <c r="G315" s="2">
        <v>3705.3159999999998</v>
      </c>
      <c r="H315" s="3">
        <v>69.183886265334706</v>
      </c>
      <c r="I315" s="3">
        <v>18.437690568531998</v>
      </c>
      <c r="J315" s="3">
        <v>16.797686388644699</v>
      </c>
      <c r="K315" s="3">
        <v>11.1366020478082</v>
      </c>
      <c r="L315" s="3">
        <v>15.587563590153</v>
      </c>
      <c r="M315" s="3">
        <v>-4.4509615423447499</v>
      </c>
    </row>
    <row r="316" spans="1:13" x14ac:dyDescent="0.3">
      <c r="A316" s="1">
        <v>45839</v>
      </c>
      <c r="B316" s="2">
        <v>24026.833999999999</v>
      </c>
      <c r="C316" s="2">
        <v>16585.878000000001</v>
      </c>
      <c r="D316" s="2">
        <v>4383.1859999999997</v>
      </c>
      <c r="E316" s="2">
        <v>4014.9830000000002</v>
      </c>
      <c r="F316" s="2">
        <v>2708.7739999999999</v>
      </c>
      <c r="G316" s="2">
        <v>3664.2660000000001</v>
      </c>
      <c r="H316" s="3">
        <v>69.0306429885852</v>
      </c>
      <c r="I316" s="3">
        <v>18.242877942220801</v>
      </c>
      <c r="J316" s="3">
        <v>16.7104121999594</v>
      </c>
      <c r="K316" s="3">
        <v>11.2739531142555</v>
      </c>
      <c r="L316" s="3">
        <v>15.250723420322499</v>
      </c>
      <c r="M316" s="3">
        <v>-3.9767703060669599</v>
      </c>
    </row>
    <row r="317" spans="1:13" x14ac:dyDescent="0.3">
      <c r="A317" s="1">
        <v>45931</v>
      </c>
      <c r="B317" s="2">
        <v>24055.749</v>
      </c>
      <c r="C317" s="2">
        <v>16665.219000000001</v>
      </c>
      <c r="D317" s="2">
        <v>4408.299</v>
      </c>
      <c r="E317" s="2">
        <v>3957.098</v>
      </c>
      <c r="F317" s="2">
        <v>2686.7539999999999</v>
      </c>
      <c r="G317" s="2">
        <v>3655.4110000000001</v>
      </c>
      <c r="H317" s="3">
        <v>69.277489551458203</v>
      </c>
      <c r="I317" s="3">
        <v>18.325345014200099</v>
      </c>
      <c r="J317" s="3">
        <v>16.449697741691601</v>
      </c>
      <c r="K317" s="3">
        <v>11.1688644573071</v>
      </c>
      <c r="L317" s="3">
        <v>15.195581729756199</v>
      </c>
      <c r="M317" s="3">
        <v>-4.0267172724490896</v>
      </c>
    </row>
    <row r="318" spans="1:13" x14ac:dyDescent="0.3">
      <c r="A318" s="1">
        <v>46023</v>
      </c>
      <c r="B318" s="2">
        <v>24180.419000000002</v>
      </c>
      <c r="C318" s="2">
        <v>16687.727999999999</v>
      </c>
      <c r="D318" s="2">
        <v>4492.8649999999998</v>
      </c>
      <c r="E318" s="2">
        <v>4000.2089999999998</v>
      </c>
      <c r="F318" s="2">
        <v>2756.9830000000002</v>
      </c>
      <c r="G318" s="2">
        <v>3758.8040000000001</v>
      </c>
      <c r="H318" s="3">
        <v>69.013394681043394</v>
      </c>
      <c r="I318" s="3">
        <v>18.5805920071112</v>
      </c>
      <c r="J318" s="3">
        <v>16.543174872197199</v>
      </c>
      <c r="K318" s="3">
        <v>11.4017172324433</v>
      </c>
      <c r="L318" s="3">
        <v>15.544825753433001</v>
      </c>
      <c r="M318" s="3">
        <v>-4.1431085209896503</v>
      </c>
    </row>
    <row r="319" spans="1:13" x14ac:dyDescent="0.3">
      <c r="A319" s="1">
        <v>46113</v>
      </c>
      <c r="B319" s="2">
        <v>24269.613000000001</v>
      </c>
      <c r="C319" s="2">
        <v>16829.681</v>
      </c>
      <c r="D319" s="2">
        <v>4523.335</v>
      </c>
      <c r="E319" s="2">
        <v>3990.5369999999998</v>
      </c>
      <c r="F319" s="2">
        <v>2787.5189999999998</v>
      </c>
      <c r="G319" s="2">
        <v>3871.2310000000002</v>
      </c>
      <c r="H319" s="3">
        <v>69.344661573301593</v>
      </c>
      <c r="I319" s="3">
        <v>18.6378538462892</v>
      </c>
      <c r="J319" s="3">
        <v>16.442524238025602</v>
      </c>
      <c r="K319" s="3">
        <v>11.485634319756199</v>
      </c>
      <c r="L319" s="3">
        <v>15.950938319453201</v>
      </c>
      <c r="M319" s="3">
        <v>-4.4653039996970696</v>
      </c>
    </row>
    <row r="323" spans="2:5" ht="55.8" x14ac:dyDescent="0.3">
      <c r="B323" s="24" t="s">
        <v>18</v>
      </c>
      <c r="C323" s="24" t="s">
        <v>13</v>
      </c>
      <c r="D323" s="5"/>
      <c r="E323"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topLeftCell="A5" workbookViewId="0">
      <selection activeCell="B20" sqref="B20"/>
    </sheetView>
  </sheetViews>
  <sheetFormatPr defaultRowHeight="14.4" x14ac:dyDescent="0.3"/>
  <cols>
    <col min="1" max="1" width="18" customWidth="1"/>
    <col min="2" max="3" width="16" customWidth="1"/>
    <col min="4" max="4" width="38" customWidth="1"/>
    <col min="5" max="8" width="14" customWidth="1"/>
  </cols>
  <sheetData>
    <row r="1" spans="1:8" ht="24" customHeight="1" x14ac:dyDescent="0.3">
      <c r="A1" s="22" t="s">
        <v>14</v>
      </c>
      <c r="B1" s="22"/>
      <c r="C1" s="22"/>
      <c r="D1" s="22"/>
      <c r="E1" s="22"/>
      <c r="F1" s="22"/>
      <c r="G1" s="22"/>
      <c r="H1" s="22"/>
    </row>
    <row r="2" spans="1:8" x14ac:dyDescent="0.3">
      <c r="A2" s="18"/>
      <c r="B2" s="18"/>
      <c r="C2" s="18"/>
      <c r="D2" s="18"/>
      <c r="E2" s="18"/>
      <c r="F2" s="18"/>
      <c r="G2" s="18"/>
      <c r="H2" s="18"/>
    </row>
    <row r="3" spans="1:8" ht="33.6" customHeight="1" x14ac:dyDescent="0.3">
      <c r="A3" s="23" t="s">
        <v>15</v>
      </c>
      <c r="B3" s="23"/>
      <c r="C3" s="23"/>
      <c r="D3" s="23"/>
      <c r="E3" s="23"/>
      <c r="F3" s="23"/>
      <c r="G3" s="23"/>
      <c r="H3" s="23"/>
    </row>
    <row r="4" spans="1:8" x14ac:dyDescent="0.3">
      <c r="A4" s="18"/>
      <c r="B4" s="18"/>
      <c r="C4" s="18"/>
      <c r="D4" s="18"/>
      <c r="E4" s="18"/>
      <c r="F4" s="18"/>
      <c r="G4" s="18"/>
      <c r="H4" s="18"/>
    </row>
    <row r="5" spans="1:8" x14ac:dyDescent="0.3">
      <c r="A5" s="18"/>
      <c r="B5" s="18"/>
      <c r="C5" s="18"/>
      <c r="D5" s="18"/>
      <c r="E5" s="18"/>
      <c r="F5" s="18"/>
      <c r="G5" s="18"/>
      <c r="H5" s="18"/>
    </row>
    <row r="6" spans="1:8" x14ac:dyDescent="0.3">
      <c r="A6" s="19" t="s">
        <v>16</v>
      </c>
      <c r="B6" s="19"/>
      <c r="C6" s="19"/>
      <c r="D6" s="19"/>
      <c r="E6" s="19"/>
      <c r="F6" s="19"/>
      <c r="G6" s="19"/>
      <c r="H6" s="19"/>
    </row>
    <row r="7" spans="1:8" ht="19.2" customHeight="1" x14ac:dyDescent="0.3">
      <c r="A7" s="20" t="s">
        <v>17</v>
      </c>
      <c r="B7" s="21"/>
      <c r="C7" s="21"/>
      <c r="D7" s="21"/>
      <c r="E7" s="21"/>
      <c r="F7" s="21"/>
      <c r="G7" s="21"/>
      <c r="H7" s="21"/>
    </row>
    <row r="8" spans="1:8" ht="19.2" customHeight="1" x14ac:dyDescent="0.3">
      <c r="A8" s="21"/>
      <c r="B8" s="21"/>
      <c r="C8" s="21"/>
      <c r="D8" s="21"/>
      <c r="E8" s="21"/>
      <c r="F8" s="21"/>
      <c r="G8" s="21"/>
      <c r="H8" s="21"/>
    </row>
    <row r="9" spans="1:8" ht="19.2" customHeight="1" x14ac:dyDescent="0.3">
      <c r="A9" s="21"/>
      <c r="B9" s="21"/>
      <c r="C9" s="21"/>
      <c r="D9" s="21"/>
      <c r="E9" s="21"/>
      <c r="F9" s="21"/>
      <c r="G9" s="21"/>
      <c r="H9" s="21"/>
    </row>
    <row r="10" spans="1:8" ht="19.2" customHeight="1" x14ac:dyDescent="0.3">
      <c r="A10" s="21"/>
      <c r="B10" s="21"/>
      <c r="C10" s="21"/>
      <c r="D10" s="21"/>
      <c r="E10" s="21"/>
      <c r="F10" s="21"/>
      <c r="G10" s="21"/>
      <c r="H10" s="21"/>
    </row>
    <row r="11" spans="1:8" ht="19.2" customHeight="1" x14ac:dyDescent="0.3">
      <c r="A11" s="21"/>
      <c r="B11" s="21"/>
      <c r="C11" s="21"/>
      <c r="D11" s="21"/>
      <c r="E11" s="21"/>
      <c r="F11" s="21"/>
      <c r="G11" s="21"/>
      <c r="H11" s="21"/>
    </row>
    <row r="12" spans="1:8" ht="19.2" customHeight="1" x14ac:dyDescent="0.3">
      <c r="A12" s="21"/>
      <c r="B12" s="21"/>
      <c r="C12" s="21"/>
      <c r="D12" s="21"/>
      <c r="E12" s="21"/>
      <c r="F12" s="21"/>
      <c r="G12" s="21"/>
      <c r="H12" s="21"/>
    </row>
  </sheetData>
  <mergeCells count="4">
    <mergeCell ref="A6:H6"/>
    <mergeCell ref="A7:H12"/>
    <mergeCell ref="A1:H1"/>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Trend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Fahim Khan</cp:lastModifiedBy>
  <dcterms:modified xsi:type="dcterms:W3CDTF">2026-09-04T05:16:26Z</dcterms:modified>
</cp:coreProperties>
</file>