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tch 187\Materi\Logic-Analisa\"/>
    </mc:Choice>
  </mc:AlternateContent>
  <bookViews>
    <workbookView xWindow="0" yWindow="900" windowWidth="16620" windowHeight="14160" activeTab="1"/>
  </bookViews>
  <sheets>
    <sheet name="Pre Test" sheetId="1" r:id="rId1"/>
    <sheet name="Materi" sheetId="2" r:id="rId2"/>
    <sheet name="Sheet1" sheetId="6" r:id="rId3"/>
    <sheet name="Sheet2" sheetId="7" r:id="rId4"/>
    <sheet name="Post Test" sheetId="4" r:id="rId5"/>
    <sheet name="PR" sheetId="5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7" l="1"/>
  <c r="P47" i="7"/>
  <c r="Q47" i="7"/>
  <c r="R47" i="7"/>
  <c r="S47" i="7"/>
  <c r="T47" i="7"/>
  <c r="U47" i="7"/>
  <c r="V47" i="7"/>
  <c r="N47" i="7"/>
  <c r="N39" i="7"/>
  <c r="V39" i="7"/>
  <c r="U39" i="7"/>
  <c r="T39" i="7"/>
  <c r="S39" i="7"/>
  <c r="R39" i="7"/>
  <c r="Q39" i="7"/>
  <c r="P39" i="7"/>
  <c r="O39" i="7"/>
  <c r="V31" i="7"/>
  <c r="U31" i="7"/>
  <c r="S31" i="7"/>
  <c r="R31" i="7"/>
  <c r="Q31" i="7"/>
  <c r="P31" i="7"/>
  <c r="O31" i="7"/>
  <c r="N31" i="7"/>
  <c r="V23" i="7"/>
  <c r="U23" i="7"/>
  <c r="S23" i="7"/>
  <c r="R23" i="7"/>
  <c r="Q23" i="7"/>
  <c r="P23" i="7"/>
  <c r="O23" i="7"/>
  <c r="N23" i="7"/>
  <c r="V15" i="7"/>
  <c r="U15" i="7"/>
  <c r="S15" i="7"/>
  <c r="R15" i="7"/>
  <c r="Q15" i="7"/>
  <c r="P15" i="7"/>
  <c r="O15" i="7"/>
  <c r="N15" i="7"/>
  <c r="K47" i="7"/>
  <c r="J47" i="7"/>
  <c r="I47" i="7"/>
  <c r="H47" i="7"/>
  <c r="G47" i="7"/>
  <c r="F47" i="7"/>
  <c r="E47" i="7"/>
  <c r="D47" i="7"/>
  <c r="C47" i="7"/>
  <c r="K39" i="7"/>
  <c r="J39" i="7"/>
  <c r="I39" i="7"/>
  <c r="H39" i="7"/>
  <c r="G39" i="7"/>
  <c r="F39" i="7"/>
  <c r="E39" i="7"/>
  <c r="D39" i="7"/>
  <c r="C39" i="7"/>
  <c r="K31" i="7"/>
  <c r="J31" i="7"/>
  <c r="I31" i="7"/>
  <c r="H31" i="7"/>
  <c r="G31" i="7"/>
  <c r="F31" i="7"/>
  <c r="E31" i="7"/>
  <c r="D31" i="7"/>
  <c r="C31" i="7"/>
  <c r="K23" i="7"/>
  <c r="J23" i="7"/>
  <c r="I23" i="7"/>
  <c r="H23" i="7"/>
  <c r="G23" i="7"/>
  <c r="F23" i="7"/>
  <c r="E23" i="7"/>
  <c r="D23" i="7"/>
  <c r="C23" i="7"/>
  <c r="C15" i="7"/>
  <c r="D15" i="7"/>
  <c r="E15" i="7"/>
  <c r="F15" i="7"/>
  <c r="G15" i="7"/>
  <c r="H15" i="7"/>
  <c r="I15" i="7"/>
  <c r="J15" i="7"/>
  <c r="K15" i="7"/>
  <c r="D7" i="7"/>
  <c r="E7" i="7"/>
  <c r="F7" i="7"/>
  <c r="G7" i="7"/>
  <c r="H7" i="7"/>
  <c r="I7" i="7"/>
  <c r="J7" i="7"/>
  <c r="K7" i="7"/>
  <c r="C7" i="7"/>
  <c r="D22" i="6"/>
  <c r="D23" i="6" s="1"/>
  <c r="D24" i="6" s="1"/>
  <c r="D25" i="6" s="1"/>
  <c r="D26" i="6" s="1"/>
  <c r="D27" i="6" s="1"/>
  <c r="D28" i="6" s="1"/>
  <c r="D29" i="6" s="1"/>
  <c r="F20" i="6"/>
  <c r="G20" i="6" s="1"/>
  <c r="H20" i="6" s="1"/>
  <c r="I20" i="6" s="1"/>
  <c r="J20" i="6" s="1"/>
  <c r="K20" i="6" s="1"/>
  <c r="L20" i="6" s="1"/>
  <c r="M20" i="6" s="1"/>
  <c r="D9" i="6"/>
  <c r="D10" i="6" s="1"/>
  <c r="D11" i="6"/>
  <c r="D12" i="6" s="1"/>
  <c r="D13" i="6" s="1"/>
  <c r="D14" i="6" s="1"/>
  <c r="D15" i="6" s="1"/>
  <c r="D16" i="6" s="1"/>
  <c r="F7" i="6"/>
  <c r="G7" i="6" s="1"/>
  <c r="H7" i="6"/>
  <c r="I7" i="6" s="1"/>
  <c r="J7" i="6" s="1"/>
  <c r="K7" i="6" s="1"/>
  <c r="L7" i="6"/>
  <c r="M7" i="6" s="1"/>
  <c r="D82" i="5"/>
  <c r="E82" i="5" s="1"/>
  <c r="F82" i="5" s="1"/>
  <c r="G82" i="5" s="1"/>
  <c r="H82" i="5" s="1"/>
  <c r="I82" i="5" s="1"/>
  <c r="J82" i="5" s="1"/>
  <c r="K82" i="5" s="1"/>
  <c r="B71" i="5"/>
  <c r="B72" i="5" s="1"/>
  <c r="B73" i="5" s="1"/>
  <c r="B74" i="5" s="1"/>
  <c r="B75" i="5" s="1"/>
  <c r="B76" i="5" s="1"/>
  <c r="B77" i="5" s="1"/>
  <c r="B78" i="5" s="1"/>
  <c r="B63" i="5"/>
  <c r="B64" i="5" s="1"/>
  <c r="B65" i="5"/>
  <c r="D69" i="5"/>
  <c r="E69" i="5" s="1"/>
  <c r="F69" i="5" s="1"/>
  <c r="G69" i="5" s="1"/>
  <c r="H69" i="5" s="1"/>
  <c r="I69" i="5" s="1"/>
  <c r="J69" i="5" s="1"/>
  <c r="K69" i="5" s="1"/>
  <c r="P82" i="5"/>
  <c r="Q82" i="5" s="1"/>
  <c r="R82" i="5" s="1"/>
  <c r="S82" i="5" s="1"/>
  <c r="T82" i="5" s="1"/>
  <c r="U82" i="5" s="1"/>
  <c r="V82" i="5" s="1"/>
  <c r="W82" i="5" s="1"/>
  <c r="B58" i="5"/>
  <c r="B59" i="5" s="1"/>
  <c r="B60" i="5" s="1"/>
  <c r="B61" i="5"/>
  <c r="D56" i="5"/>
  <c r="E56" i="5" s="1"/>
  <c r="F56" i="5" s="1"/>
  <c r="G56" i="5" s="1"/>
  <c r="H56" i="5" s="1"/>
  <c r="I56" i="5" s="1"/>
  <c r="J56" i="5" s="1"/>
  <c r="K56" i="5" s="1"/>
  <c r="O125" i="2"/>
  <c r="O126" i="2" s="1"/>
  <c r="O127" i="2" s="1"/>
  <c r="O128" i="2" s="1"/>
  <c r="O129" i="2" s="1"/>
  <c r="O130" i="2" s="1"/>
  <c r="O131" i="2" s="1"/>
  <c r="O132" i="2" s="1"/>
  <c r="Q123" i="2"/>
  <c r="R123" i="2" s="1"/>
  <c r="S123" i="2" s="1"/>
  <c r="T123" i="2"/>
  <c r="U123" i="2" s="1"/>
  <c r="V123" i="2" s="1"/>
  <c r="W123" i="2" s="1"/>
  <c r="X123" i="2" s="1"/>
  <c r="Z112" i="2"/>
  <c r="Z113" i="2" s="1"/>
  <c r="Z114" i="2" s="1"/>
  <c r="Z115" i="2"/>
  <c r="Z116" i="2" s="1"/>
  <c r="Z117" i="2" s="1"/>
  <c r="Z118" i="2" s="1"/>
  <c r="Z119" i="2"/>
  <c r="AB110" i="2"/>
  <c r="AC110" i="2" s="1"/>
  <c r="AD110" i="2" s="1"/>
  <c r="AE110" i="2"/>
  <c r="AF110" i="2" s="1"/>
  <c r="AG110" i="2" s="1"/>
  <c r="AH110" i="2" s="1"/>
  <c r="AI110" i="2"/>
  <c r="O112" i="2"/>
  <c r="O113" i="2" s="1"/>
  <c r="O114" i="2" s="1"/>
  <c r="O115" i="2" s="1"/>
  <c r="O116" i="2" s="1"/>
  <c r="O117" i="2" s="1"/>
  <c r="O118" i="2" s="1"/>
  <c r="O119" i="2" s="1"/>
  <c r="Q110" i="2"/>
  <c r="R110" i="2" s="1"/>
  <c r="S110" i="2" s="1"/>
  <c r="T110" i="2"/>
  <c r="U110" i="2" s="1"/>
  <c r="V110" i="2" s="1"/>
  <c r="W110" i="2" s="1"/>
  <c r="X110" i="2" s="1"/>
  <c r="Z99" i="2"/>
  <c r="Z100" i="2" s="1"/>
  <c r="Z101" i="2" s="1"/>
  <c r="Z102" i="2"/>
  <c r="Z103" i="2" s="1"/>
  <c r="Z104" i="2" s="1"/>
  <c r="Z105" i="2" s="1"/>
  <c r="Z106" i="2"/>
  <c r="AB97" i="2"/>
  <c r="AC97" i="2" s="1"/>
  <c r="AD97" i="2" s="1"/>
  <c r="AE97" i="2"/>
  <c r="AF97" i="2" s="1"/>
  <c r="AG97" i="2" s="1"/>
  <c r="AH97" i="2" s="1"/>
  <c r="AI97" i="2"/>
  <c r="O99" i="2"/>
  <c r="O100" i="2" s="1"/>
  <c r="O101" i="2" s="1"/>
  <c r="O102" i="2" s="1"/>
  <c r="O103" i="2" s="1"/>
  <c r="O104" i="2" s="1"/>
  <c r="O105" i="2" s="1"/>
  <c r="O106" i="2" s="1"/>
  <c r="Q97" i="2"/>
  <c r="R97" i="2" s="1"/>
  <c r="S97" i="2" s="1"/>
  <c r="T97" i="2"/>
  <c r="U97" i="2" s="1"/>
  <c r="V97" i="2" s="1"/>
  <c r="W97" i="2" s="1"/>
  <c r="X97" i="2" s="1"/>
  <c r="Z86" i="2"/>
  <c r="Z87" i="2" s="1"/>
  <c r="Z88" i="2" s="1"/>
  <c r="Z89" i="2" s="1"/>
  <c r="Z90" i="2"/>
  <c r="Z91" i="2" s="1"/>
  <c r="Z92" i="2" s="1"/>
  <c r="Z93" i="2" s="1"/>
  <c r="AB84" i="2"/>
  <c r="AC84" i="2" s="1"/>
  <c r="AD84" i="2" s="1"/>
  <c r="AE84" i="2" s="1"/>
  <c r="AF84" i="2" s="1"/>
  <c r="AG84" i="2" s="1"/>
  <c r="AH84" i="2" s="1"/>
  <c r="AI84" i="2" s="1"/>
  <c r="O86" i="2"/>
  <c r="O87" i="2" s="1"/>
  <c r="O88" i="2" s="1"/>
  <c r="O89" i="2" s="1"/>
  <c r="O90" i="2"/>
  <c r="O91" i="2"/>
  <c r="O92" i="2" s="1"/>
  <c r="O93" i="2" s="1"/>
  <c r="Q84" i="2"/>
  <c r="R84" i="2"/>
  <c r="S84" i="2" s="1"/>
  <c r="T84" i="2" s="1"/>
  <c r="U84" i="2"/>
  <c r="V84" i="2"/>
  <c r="W84" i="2" s="1"/>
  <c r="X84" i="2" s="1"/>
  <c r="B84" i="5"/>
  <c r="B85" i="5"/>
  <c r="B86" i="5" s="1"/>
  <c r="B87" i="5" s="1"/>
  <c r="B88" i="5"/>
  <c r="B89" i="5"/>
  <c r="B90" i="5" s="1"/>
  <c r="B91" i="5" s="1"/>
  <c r="N71" i="5"/>
  <c r="N72" i="5"/>
  <c r="N73" i="5" s="1"/>
  <c r="N74" i="5" s="1"/>
  <c r="N75" i="5"/>
  <c r="N76" i="5"/>
  <c r="N77" i="5" s="1"/>
  <c r="N78" i="5" s="1"/>
  <c r="P69" i="5"/>
  <c r="Q69" i="5"/>
  <c r="R69" i="5" s="1"/>
  <c r="S69" i="5" s="1"/>
  <c r="T69" i="5"/>
  <c r="U69" i="5"/>
  <c r="V69" i="5" s="1"/>
  <c r="W69" i="5" s="1"/>
  <c r="N84" i="5"/>
  <c r="N85" i="5"/>
  <c r="N86" i="5" s="1"/>
  <c r="N87" i="5" s="1"/>
  <c r="N88" i="5"/>
  <c r="N89" i="5"/>
  <c r="N90" i="5" s="1"/>
  <c r="N91" i="5" s="1"/>
  <c r="N58" i="5"/>
  <c r="N59" i="5"/>
  <c r="N60" i="5" s="1"/>
  <c r="N61" i="5" s="1"/>
  <c r="N62" i="5"/>
  <c r="N63" i="5"/>
  <c r="N64" i="5" s="1"/>
  <c r="N65" i="5" s="1"/>
  <c r="P56" i="5"/>
  <c r="Q56" i="5"/>
  <c r="R56" i="5" s="1"/>
  <c r="S56" i="5" s="1"/>
  <c r="T56" i="5"/>
  <c r="U56" i="5"/>
  <c r="V56" i="5" s="1"/>
  <c r="W56" i="5" s="1"/>
  <c r="N44" i="5"/>
  <c r="N45" i="5"/>
  <c r="N46" i="5" s="1"/>
  <c r="N47" i="5" s="1"/>
  <c r="N48" i="5"/>
  <c r="N49" i="5"/>
  <c r="N50" i="5" s="1"/>
  <c r="N51" i="5" s="1"/>
  <c r="P42" i="5"/>
  <c r="Q42" i="5"/>
  <c r="R42" i="5" s="1"/>
  <c r="S42" i="5" s="1"/>
  <c r="T42" i="5"/>
  <c r="U42" i="5"/>
  <c r="V42" i="5" s="1"/>
  <c r="W42" i="5" s="1"/>
  <c r="N18" i="5"/>
  <c r="N19" i="5"/>
  <c r="N20" i="5" s="1"/>
  <c r="N21" i="5" s="1"/>
  <c r="N22" i="5"/>
  <c r="N23" i="5"/>
  <c r="N24" i="5" s="1"/>
  <c r="N25" i="5" s="1"/>
  <c r="B44" i="5"/>
  <c r="B45" i="5"/>
  <c r="B46" i="5" s="1"/>
  <c r="B47" i="5" s="1"/>
  <c r="B48" i="5" s="1"/>
  <c r="B49" i="5" s="1"/>
  <c r="B50" i="5" s="1"/>
  <c r="B51" i="5" s="1"/>
  <c r="B97" i="5"/>
  <c r="B98" i="5"/>
  <c r="B99" i="5" s="1"/>
  <c r="B100" i="5" s="1"/>
  <c r="B101" i="5" s="1"/>
  <c r="B102" i="5" s="1"/>
  <c r="B103" i="5" s="1"/>
  <c r="B104" i="5" s="1"/>
  <c r="P16" i="5"/>
  <c r="Q16" i="5"/>
  <c r="R16" i="5" s="1"/>
  <c r="S16" i="5" s="1"/>
  <c r="T16" i="5" s="1"/>
  <c r="U16" i="5" s="1"/>
  <c r="V16" i="5" s="1"/>
  <c r="W16" i="5" s="1"/>
  <c r="D42" i="5"/>
  <c r="E42" i="5"/>
  <c r="F42" i="5" s="1"/>
  <c r="G42" i="5" s="1"/>
  <c r="H42" i="5" s="1"/>
  <c r="I42" i="5" s="1"/>
  <c r="J42" i="5" s="1"/>
  <c r="K42" i="5" s="1"/>
  <c r="D95" i="5"/>
  <c r="E95" i="5"/>
  <c r="F95" i="5" s="1"/>
  <c r="G95" i="5" s="1"/>
  <c r="H95" i="5" s="1"/>
  <c r="I95" i="5" s="1"/>
  <c r="J95" i="5" s="1"/>
  <c r="K95" i="5" s="1"/>
  <c r="B31" i="5"/>
  <c r="B32" i="5"/>
  <c r="B33" i="5" s="1"/>
  <c r="B34" i="5" s="1"/>
  <c r="B35" i="5" s="1"/>
  <c r="B36" i="5" s="1"/>
  <c r="B37" i="5" s="1"/>
  <c r="B38" i="5" s="1"/>
  <c r="B18" i="5"/>
  <c r="B19" i="5"/>
  <c r="B20" i="5" s="1"/>
  <c r="B21" i="5" s="1"/>
  <c r="B22" i="5" s="1"/>
  <c r="B23" i="5" s="1"/>
  <c r="B24" i="5" s="1"/>
  <c r="B25" i="5" s="1"/>
  <c r="B5" i="5"/>
  <c r="B6" i="5"/>
  <c r="B7" i="5" s="1"/>
  <c r="B8" i="5" s="1"/>
  <c r="B9" i="5" s="1"/>
  <c r="B10" i="5" s="1"/>
  <c r="B11" i="5" s="1"/>
  <c r="B12" i="5" s="1"/>
  <c r="D29" i="5"/>
  <c r="E29" i="5"/>
  <c r="F29" i="5" s="1"/>
  <c r="G29" i="5" s="1"/>
  <c r="H29" i="5" s="1"/>
  <c r="I29" i="5" s="1"/>
  <c r="J29" i="5" s="1"/>
  <c r="K29" i="5" s="1"/>
  <c r="D16" i="5"/>
  <c r="E16" i="5"/>
  <c r="F16" i="5" s="1"/>
  <c r="G16" i="5" s="1"/>
  <c r="H16" i="5" s="1"/>
  <c r="I16" i="5" s="1"/>
  <c r="J16" i="5" s="1"/>
  <c r="K16" i="5" s="1"/>
  <c r="D3" i="5"/>
  <c r="E3" i="5" s="1"/>
  <c r="F3" i="5" s="1"/>
  <c r="G3" i="5" s="1"/>
  <c r="H3" i="5" s="1"/>
  <c r="I3" i="5" s="1"/>
  <c r="J3" i="5" s="1"/>
  <c r="K3" i="5" s="1"/>
  <c r="O73" i="2"/>
  <c r="O74" i="2" s="1"/>
  <c r="O75" i="2" s="1"/>
  <c r="O76" i="2" s="1"/>
  <c r="O77" i="2" s="1"/>
  <c r="O78" i="2" s="1"/>
  <c r="O79" i="2" s="1"/>
  <c r="O80" i="2" s="1"/>
  <c r="Q71" i="2"/>
  <c r="R71" i="2" s="1"/>
  <c r="S71" i="2" s="1"/>
  <c r="T71" i="2" s="1"/>
  <c r="U71" i="2" s="1"/>
  <c r="V71" i="2" s="1"/>
  <c r="W71" i="2" s="1"/>
  <c r="X71" i="2" s="1"/>
  <c r="Y17" i="2"/>
  <c r="Y18" i="2" s="1"/>
  <c r="Y19" i="2" s="1"/>
  <c r="Y20" i="2" s="1"/>
  <c r="Y21" i="2" s="1"/>
  <c r="Y22" i="2" s="1"/>
  <c r="Y23" i="2" s="1"/>
  <c r="Y24" i="2" s="1"/>
  <c r="AA15" i="2"/>
  <c r="AB15" i="2" s="1"/>
  <c r="AC15" i="2" s="1"/>
  <c r="AD15" i="2" s="1"/>
  <c r="AE15" i="2" s="1"/>
  <c r="AF15" i="2" s="1"/>
  <c r="AG15" i="2" s="1"/>
  <c r="AH15" i="2" s="1"/>
  <c r="B5" i="4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B56" i="2"/>
  <c r="B57" i="2" s="1"/>
  <c r="B58" i="2" s="1"/>
  <c r="B59" i="2" s="1"/>
  <c r="B60" i="2" s="1"/>
  <c r="B61" i="2" s="1"/>
  <c r="B62" i="2" s="1"/>
  <c r="B63" i="2" s="1"/>
  <c r="N56" i="2"/>
  <c r="N57" i="2" s="1"/>
  <c r="N58" i="2" s="1"/>
  <c r="N59" i="2" s="1"/>
  <c r="N60" i="2" s="1"/>
  <c r="N61" i="2" s="1"/>
  <c r="N62" i="2" s="1"/>
  <c r="N63" i="2" s="1"/>
  <c r="N64" i="2" s="1"/>
  <c r="N65" i="2" s="1"/>
  <c r="P54" i="2"/>
  <c r="Q54" i="2" s="1"/>
  <c r="R54" i="2" s="1"/>
  <c r="S54" i="2" s="1"/>
  <c r="T54" i="2" s="1"/>
  <c r="U54" i="2" s="1"/>
  <c r="V54" i="2" s="1"/>
  <c r="W54" i="2" s="1"/>
  <c r="X54" i="2" s="1"/>
  <c r="Y54" i="2" s="1"/>
  <c r="D54" i="2"/>
  <c r="E54" i="2" s="1"/>
  <c r="F54" i="2" s="1"/>
  <c r="G54" i="2" s="1"/>
  <c r="H54" i="2" s="1"/>
  <c r="I54" i="2" s="1"/>
  <c r="J54" i="2" s="1"/>
  <c r="K54" i="2" s="1"/>
  <c r="N41" i="2"/>
  <c r="N42" i="2" s="1"/>
  <c r="N43" i="2" s="1"/>
  <c r="N44" i="2" s="1"/>
  <c r="N45" i="2" s="1"/>
  <c r="N46" i="2" s="1"/>
  <c r="N47" i="2" s="1"/>
  <c r="N48" i="2" s="1"/>
  <c r="N49" i="2" s="1"/>
  <c r="N50" i="2" s="1"/>
  <c r="P39" i="2"/>
  <c r="Q39" i="2" s="1"/>
  <c r="R39" i="2" s="1"/>
  <c r="S39" i="2" s="1"/>
  <c r="T39" i="2" s="1"/>
  <c r="U39" i="2" s="1"/>
  <c r="V39" i="2" s="1"/>
  <c r="W39" i="2" s="1"/>
  <c r="X39" i="2" s="1"/>
  <c r="Y39" i="2" s="1"/>
  <c r="D39" i="2"/>
  <c r="E39" i="2" s="1"/>
  <c r="F39" i="2" s="1"/>
  <c r="G39" i="2" s="1"/>
  <c r="H39" i="2" s="1"/>
  <c r="I39" i="2" s="1"/>
  <c r="J39" i="2" s="1"/>
  <c r="K39" i="2" s="1"/>
  <c r="N29" i="2"/>
  <c r="N30" i="2" s="1"/>
  <c r="N31" i="2" s="1"/>
  <c r="N32" i="2" s="1"/>
  <c r="N33" i="2" s="1"/>
  <c r="N34" i="2" s="1"/>
  <c r="N35" i="2" s="1"/>
  <c r="N36" i="2" s="1"/>
  <c r="P27" i="2"/>
  <c r="Q27" i="2" s="1"/>
  <c r="R27" i="2" s="1"/>
  <c r="S27" i="2" s="1"/>
  <c r="T27" i="2" s="1"/>
  <c r="U27" i="2" s="1"/>
  <c r="V27" i="2" s="1"/>
  <c r="W27" i="2" s="1"/>
  <c r="D27" i="2"/>
  <c r="E27" i="2" s="1"/>
  <c r="F27" i="2" s="1"/>
  <c r="G27" i="2" s="1"/>
  <c r="H27" i="2" s="1"/>
  <c r="I27" i="2" s="1"/>
  <c r="J27" i="2" s="1"/>
  <c r="K27" i="2" s="1"/>
  <c r="N17" i="2"/>
  <c r="N18" i="2" s="1"/>
  <c r="N19" i="2" s="1"/>
  <c r="N20" i="2" s="1"/>
  <c r="N21" i="2" s="1"/>
  <c r="N22" i="2" s="1"/>
  <c r="N23" i="2" s="1"/>
  <c r="N24" i="2" s="1"/>
  <c r="H16" i="2"/>
  <c r="I16" i="2" s="1"/>
  <c r="J16" i="2" s="1"/>
  <c r="K16" i="2" s="1"/>
  <c r="P15" i="2"/>
  <c r="Q15" i="2" s="1"/>
  <c r="R15" i="2" s="1"/>
  <c r="S15" i="2" s="1"/>
  <c r="T15" i="2" s="1"/>
  <c r="U15" i="2" s="1"/>
  <c r="V15" i="2" s="1"/>
  <c r="W15" i="2" s="1"/>
  <c r="D15" i="2"/>
  <c r="E15" i="2" s="1"/>
  <c r="F15" i="2" s="1"/>
  <c r="G15" i="2" s="1"/>
  <c r="H15" i="2" s="1"/>
  <c r="I15" i="2" s="1"/>
  <c r="J15" i="2" s="1"/>
  <c r="K15" i="2" s="1"/>
  <c r="N5" i="2"/>
  <c r="N6" i="2" s="1"/>
  <c r="N7" i="2" s="1"/>
  <c r="N8" i="2" s="1"/>
  <c r="N9" i="2" s="1"/>
  <c r="N10" i="2" s="1"/>
  <c r="N11" i="2" s="1"/>
  <c r="N12" i="2" s="1"/>
  <c r="P3" i="2"/>
  <c r="Q3" i="2" s="1"/>
  <c r="R3" i="2" s="1"/>
  <c r="S3" i="2" s="1"/>
  <c r="T3" i="2" s="1"/>
  <c r="U3" i="2" s="1"/>
  <c r="V3" i="2" s="1"/>
  <c r="W3" i="2" s="1"/>
  <c r="D3" i="2"/>
  <c r="E3" i="2" s="1"/>
  <c r="F3" i="2" s="1"/>
  <c r="G3" i="2" s="1"/>
  <c r="H3" i="2" s="1"/>
  <c r="I3" i="2" s="1"/>
  <c r="J3" i="2" s="1"/>
  <c r="K3" i="2" s="1"/>
  <c r="C3" i="1"/>
  <c r="D3" i="1" s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<sst xmlns="http://schemas.openxmlformats.org/spreadsheetml/2006/main" count="1274" uniqueCount="69">
  <si>
    <t>Buatlah sebuah deret angka Fibonachi dengan input n=9</t>
  </si>
  <si>
    <t>Soal 1</t>
  </si>
  <si>
    <t>n = 9</t>
  </si>
  <si>
    <t>Soal 6</t>
  </si>
  <si>
    <t>n=9</t>
  </si>
  <si>
    <t>A</t>
  </si>
  <si>
    <t>D</t>
  </si>
  <si>
    <t>B</t>
  </si>
  <si>
    <t>C</t>
  </si>
  <si>
    <t>Soal 2</t>
  </si>
  <si>
    <t>Soal 7</t>
  </si>
  <si>
    <t>Soal 3</t>
  </si>
  <si>
    <t>Soal 8</t>
  </si>
  <si>
    <t>Soal 4</t>
  </si>
  <si>
    <t>Soal 9</t>
  </si>
  <si>
    <t>n=11</t>
  </si>
  <si>
    <t>Soal 5</t>
  </si>
  <si>
    <t>Soal 10</t>
  </si>
  <si>
    <t>n = 11</t>
  </si>
  <si>
    <t>E</t>
  </si>
  <si>
    <t>F</t>
  </si>
  <si>
    <t>G</t>
  </si>
  <si>
    <t>H</t>
  </si>
  <si>
    <t xml:space="preserve"> </t>
  </si>
  <si>
    <t>0,0</t>
  </si>
  <si>
    <t>0,8</t>
  </si>
  <si>
    <t>8,8</t>
  </si>
  <si>
    <t>Soal PostTest</t>
  </si>
  <si>
    <t>9x9</t>
  </si>
  <si>
    <t>7x7</t>
  </si>
  <si>
    <t>5x5</t>
  </si>
  <si>
    <t>3x3</t>
  </si>
  <si>
    <t>1x1</t>
  </si>
  <si>
    <t>*</t>
  </si>
  <si>
    <t>Soal 12</t>
  </si>
  <si>
    <t>1.0'</t>
  </si>
  <si>
    <t>2.1'</t>
  </si>
  <si>
    <t>3.2'</t>
  </si>
  <si>
    <t>4.3'</t>
  </si>
  <si>
    <t>Soal 13</t>
  </si>
  <si>
    <t>Soal 15</t>
  </si>
  <si>
    <t>1.8'</t>
  </si>
  <si>
    <t>2.7'</t>
  </si>
  <si>
    <t>3.6'</t>
  </si>
  <si>
    <t>4.5'</t>
  </si>
  <si>
    <t>I</t>
  </si>
  <si>
    <t>Soal 11</t>
  </si>
  <si>
    <t>Cara Jawab Soal 12</t>
  </si>
  <si>
    <t>Hijau Isi</t>
  </si>
  <si>
    <t>Orens Kosong</t>
  </si>
  <si>
    <t>Soal 14</t>
  </si>
  <si>
    <t>Cara Jawab Soal 13</t>
  </si>
  <si>
    <t>Cara Jawab Soal 14</t>
  </si>
  <si>
    <t>Soal2</t>
  </si>
  <si>
    <t>Deret0</t>
  </si>
  <si>
    <t>Deret1</t>
  </si>
  <si>
    <t>Deret2</t>
  </si>
  <si>
    <t>Deret3</t>
  </si>
  <si>
    <t xml:space="preserve">n = 9 </t>
  </si>
  <si>
    <t>Deret4</t>
  </si>
  <si>
    <t>Soal1</t>
  </si>
  <si>
    <t>SoaL3</t>
  </si>
  <si>
    <t>SoaL4</t>
  </si>
  <si>
    <t>Soal5</t>
  </si>
  <si>
    <t>Soal6</t>
  </si>
  <si>
    <t>Soal7</t>
  </si>
  <si>
    <t>Soal8</t>
  </si>
  <si>
    <t>Soal9</t>
  </si>
  <si>
    <t>Soal10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</si>
</sst>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/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2" applyFill="1" applyBorder="1" applyAlignment="1">
      <alignment horizontal="center" vertical="center"/>
    </xf>
    <xf numFmtId="20" fontId="3" fillId="4" borderId="1" xfId="1" applyNumberForma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20" fontId="3" fillId="2" borderId="1" xfId="1" applyNumberFormat="1" applyFill="1" applyBorder="1" applyAlignment="1">
      <alignment horizontal="center" vertical="center"/>
    </xf>
    <xf numFmtId="0" fontId="5" fillId="3" borderId="1" xfId="3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3" xfId="3" applyFill="1" applyBorder="1" applyAlignment="1">
      <alignment horizontal="center" vertical="center"/>
    </xf>
    <xf numFmtId="0" fontId="5" fillId="3" borderId="5" xfId="3" applyFill="1" applyBorder="1" applyAlignment="1">
      <alignment horizontal="center" vertical="center"/>
    </xf>
    <xf numFmtId="0" fontId="5" fillId="3" borderId="6" xfId="3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3" borderId="2" xfId="3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FFFF00"/>
      <color rgb="FFFCF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showGridLines="0" workbookViewId="0">
      <selection activeCell="M30" sqref="M30"/>
    </sheetView>
  </sheetViews>
  <sheetFormatPr defaultColWidth="9" defaultRowHeight="15" x14ac:dyDescent="0.25"/>
  <cols>
    <col min="2" max="11" width="3.7109375" customWidth="1"/>
  </cols>
  <sheetData>
    <row r="2" spans="2:10" x14ac:dyDescent="0.25">
      <c r="B2" t="s">
        <v>0</v>
      </c>
    </row>
    <row r="3" spans="2:10" x14ac:dyDescent="0.25">
      <c r="B3">
        <v>0</v>
      </c>
      <c r="C3">
        <f>B3+1</f>
        <v>1</v>
      </c>
      <c r="D3">
        <f t="shared" ref="D3:J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</row>
    <row r="4" spans="2:10" x14ac:dyDescent="0.25">
      <c r="B4" s="1">
        <v>1</v>
      </c>
      <c r="C4" s="1">
        <v>1</v>
      </c>
      <c r="D4" s="1">
        <v>2</v>
      </c>
      <c r="E4" s="1">
        <v>3</v>
      </c>
      <c r="F4" s="1">
        <v>5</v>
      </c>
      <c r="G4" s="1">
        <v>8</v>
      </c>
      <c r="H4" s="1">
        <v>13</v>
      </c>
      <c r="I4" s="1">
        <v>21</v>
      </c>
      <c r="J4" s="1">
        <v>34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1"/>
  <sheetViews>
    <sheetView showGridLines="0" tabSelected="1" topLeftCell="M123" zoomScale="164" workbookViewId="0">
      <selection activeCell="AC88" sqref="AC88"/>
    </sheetView>
  </sheetViews>
  <sheetFormatPr defaultColWidth="9" defaultRowHeight="15" x14ac:dyDescent="0.25"/>
  <cols>
    <col min="2" max="11" width="3.7109375" customWidth="1"/>
    <col min="12" max="12" width="5.140625" customWidth="1"/>
    <col min="13" max="13" width="7.7109375" customWidth="1"/>
    <col min="14" max="18" width="3.7109375" customWidth="1"/>
    <col min="19" max="19" width="3.7109375" style="4" customWidth="1"/>
    <col min="20" max="91" width="3.7109375" customWidth="1"/>
  </cols>
  <sheetData>
    <row r="2" spans="2:56" x14ac:dyDescent="0.25">
      <c r="B2" t="s">
        <v>1</v>
      </c>
      <c r="E2" t="s">
        <v>2</v>
      </c>
      <c r="N2" t="s">
        <v>3</v>
      </c>
      <c r="Q2" t="s">
        <v>4</v>
      </c>
    </row>
    <row r="3" spans="2:56" x14ac:dyDescent="0.25">
      <c r="C3">
        <v>0</v>
      </c>
      <c r="D3">
        <f t="shared" ref="D3:K3" si="0">C3+1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O3">
        <v>0</v>
      </c>
      <c r="P3">
        <f>O3+1</f>
        <v>1</v>
      </c>
      <c r="Q3">
        <f t="shared" ref="Q3:W3" si="1">P3+1</f>
        <v>2</v>
      </c>
      <c r="R3">
        <f t="shared" si="1"/>
        <v>3</v>
      </c>
      <c r="S3" s="4">
        <f t="shared" si="1"/>
        <v>4</v>
      </c>
      <c r="T3">
        <f t="shared" si="1"/>
        <v>5</v>
      </c>
      <c r="U3">
        <f t="shared" si="1"/>
        <v>6</v>
      </c>
      <c r="V3">
        <f t="shared" si="1"/>
        <v>7</v>
      </c>
      <c r="W3">
        <f t="shared" si="1"/>
        <v>8</v>
      </c>
    </row>
    <row r="4" spans="2:56" x14ac:dyDescent="0.25">
      <c r="C4" s="1">
        <v>1</v>
      </c>
      <c r="D4" s="1">
        <v>1</v>
      </c>
      <c r="E4" s="1">
        <v>2</v>
      </c>
      <c r="F4" s="1">
        <v>3</v>
      </c>
      <c r="G4" s="1">
        <v>5</v>
      </c>
      <c r="H4" s="1">
        <v>8</v>
      </c>
      <c r="I4" s="1">
        <v>13</v>
      </c>
      <c r="J4" s="1">
        <v>21</v>
      </c>
      <c r="K4" s="1">
        <v>34</v>
      </c>
      <c r="N4">
        <v>0</v>
      </c>
      <c r="O4" s="9">
        <v>1</v>
      </c>
      <c r="P4" s="17" t="s">
        <v>5</v>
      </c>
      <c r="Q4" s="17" t="s">
        <v>5</v>
      </c>
      <c r="R4" s="17" t="s">
        <v>5</v>
      </c>
      <c r="S4" s="17" t="s">
        <v>5</v>
      </c>
      <c r="T4" s="17" t="s">
        <v>5</v>
      </c>
      <c r="U4" s="17" t="s">
        <v>5</v>
      </c>
      <c r="V4" s="17" t="s">
        <v>5</v>
      </c>
      <c r="W4" s="9">
        <v>34</v>
      </c>
      <c r="Y4" s="12"/>
      <c r="Z4" s="12"/>
      <c r="AA4" s="12"/>
      <c r="AB4" s="12"/>
      <c r="AC4" s="12"/>
      <c r="AD4" s="12"/>
      <c r="AE4" s="12"/>
      <c r="AF4" s="12"/>
    </row>
    <row r="5" spans="2:56" x14ac:dyDescent="0.25">
      <c r="B5" s="2"/>
      <c r="C5" s="5"/>
      <c r="D5" s="5"/>
      <c r="E5" s="5"/>
      <c r="F5" s="5"/>
      <c r="G5" s="5"/>
      <c r="H5" s="5"/>
      <c r="I5" s="5"/>
      <c r="J5" s="5"/>
      <c r="K5" s="5"/>
      <c r="N5">
        <f>N4+1</f>
        <v>1</v>
      </c>
      <c r="O5" s="16" t="s">
        <v>6</v>
      </c>
      <c r="P5" s="9">
        <v>1</v>
      </c>
      <c r="Q5" s="17" t="s">
        <v>5</v>
      </c>
      <c r="R5" s="17" t="s">
        <v>5</v>
      </c>
      <c r="S5" s="17" t="s">
        <v>5</v>
      </c>
      <c r="T5" s="17" t="s">
        <v>5</v>
      </c>
      <c r="U5" s="17" t="s">
        <v>5</v>
      </c>
      <c r="V5" s="9">
        <v>21</v>
      </c>
      <c r="W5" s="17" t="s">
        <v>7</v>
      </c>
      <c r="Y5" s="12"/>
      <c r="Z5" s="12"/>
      <c r="AA5" s="12"/>
      <c r="AB5" s="12"/>
      <c r="AC5" s="12"/>
      <c r="AD5" s="12"/>
      <c r="AE5" s="12"/>
      <c r="AF5" s="12"/>
    </row>
    <row r="6" spans="2:56" x14ac:dyDescent="0.25">
      <c r="B6" s="2"/>
      <c r="N6">
        <f t="shared" ref="N6:N12" si="2">N5+1</f>
        <v>2</v>
      </c>
      <c r="O6" s="16" t="s">
        <v>6</v>
      </c>
      <c r="P6" s="16" t="s">
        <v>6</v>
      </c>
      <c r="Q6" s="9">
        <v>2</v>
      </c>
      <c r="R6" s="17" t="s">
        <v>5</v>
      </c>
      <c r="S6" s="17" t="s">
        <v>5</v>
      </c>
      <c r="T6" s="17" t="s">
        <v>5</v>
      </c>
      <c r="U6" s="9">
        <v>13</v>
      </c>
      <c r="V6" s="17" t="s">
        <v>7</v>
      </c>
      <c r="W6" s="17" t="s">
        <v>7</v>
      </c>
      <c r="Y6" s="12"/>
      <c r="Z6" s="12"/>
      <c r="AA6" s="12"/>
      <c r="AB6" s="12"/>
      <c r="AC6" s="12"/>
      <c r="AD6" s="12"/>
      <c r="AE6" s="12"/>
      <c r="AF6" s="12"/>
    </row>
    <row r="7" spans="2:56" x14ac:dyDescent="0.25">
      <c r="B7" s="2"/>
      <c r="N7">
        <f t="shared" si="2"/>
        <v>3</v>
      </c>
      <c r="O7" s="16" t="s">
        <v>6</v>
      </c>
      <c r="P7" s="16" t="s">
        <v>6</v>
      </c>
      <c r="Q7" s="16" t="s">
        <v>6</v>
      </c>
      <c r="R7" s="9">
        <v>3</v>
      </c>
      <c r="S7" s="17" t="s">
        <v>5</v>
      </c>
      <c r="T7" s="9">
        <v>8</v>
      </c>
      <c r="U7" s="17" t="s">
        <v>7</v>
      </c>
      <c r="V7" s="17" t="s">
        <v>7</v>
      </c>
      <c r="W7" s="17" t="s">
        <v>7</v>
      </c>
    </row>
    <row r="8" spans="2:56" x14ac:dyDescent="0.25">
      <c r="B8" s="2"/>
      <c r="C8" s="5"/>
      <c r="D8" s="5"/>
      <c r="E8" s="5"/>
      <c r="F8" s="5"/>
      <c r="G8" s="5"/>
      <c r="H8" s="5"/>
      <c r="I8" s="5"/>
      <c r="J8" s="5"/>
      <c r="K8" s="5"/>
      <c r="N8">
        <f t="shared" si="2"/>
        <v>4</v>
      </c>
      <c r="O8" s="16" t="s">
        <v>6</v>
      </c>
      <c r="P8" s="16" t="s">
        <v>6</v>
      </c>
      <c r="Q8" s="16" t="s">
        <v>6</v>
      </c>
      <c r="R8" s="16" t="s">
        <v>6</v>
      </c>
      <c r="S8" s="9">
        <v>5</v>
      </c>
      <c r="T8" s="17" t="s">
        <v>7</v>
      </c>
      <c r="U8" s="17" t="s">
        <v>7</v>
      </c>
      <c r="V8" s="17" t="s">
        <v>7</v>
      </c>
      <c r="W8" s="17" t="s">
        <v>7</v>
      </c>
    </row>
    <row r="9" spans="2:56" x14ac:dyDescent="0.25">
      <c r="B9" s="2"/>
      <c r="C9" s="6"/>
      <c r="D9" s="5"/>
      <c r="E9" s="5"/>
      <c r="F9" s="5"/>
      <c r="G9" s="5"/>
      <c r="H9" s="5"/>
      <c r="I9" s="5"/>
      <c r="J9" s="5"/>
      <c r="K9" s="5"/>
      <c r="N9">
        <f t="shared" si="2"/>
        <v>5</v>
      </c>
      <c r="O9" s="16" t="s">
        <v>6</v>
      </c>
      <c r="P9" s="16" t="s">
        <v>6</v>
      </c>
      <c r="Q9" s="16" t="s">
        <v>6</v>
      </c>
      <c r="R9" s="9">
        <v>3</v>
      </c>
      <c r="S9" s="17" t="s">
        <v>8</v>
      </c>
      <c r="T9" s="9">
        <v>8</v>
      </c>
      <c r="U9" s="17" t="s">
        <v>7</v>
      </c>
      <c r="V9" s="17" t="s">
        <v>7</v>
      </c>
      <c r="W9" s="17" t="s">
        <v>7</v>
      </c>
    </row>
    <row r="10" spans="2:56" x14ac:dyDescent="0.25">
      <c r="B10" s="2"/>
      <c r="C10" s="6"/>
      <c r="D10" s="5"/>
      <c r="E10" s="5"/>
      <c r="F10" s="5"/>
      <c r="G10" s="5"/>
      <c r="H10" s="5"/>
      <c r="I10" s="5"/>
      <c r="J10" s="5"/>
      <c r="K10" s="5"/>
      <c r="N10">
        <f t="shared" si="2"/>
        <v>6</v>
      </c>
      <c r="O10" s="16" t="s">
        <v>6</v>
      </c>
      <c r="P10" s="16" t="s">
        <v>6</v>
      </c>
      <c r="Q10" s="9">
        <v>2</v>
      </c>
      <c r="R10" s="17" t="s">
        <v>8</v>
      </c>
      <c r="S10" s="17" t="s">
        <v>8</v>
      </c>
      <c r="T10" s="17" t="s">
        <v>8</v>
      </c>
      <c r="U10" s="9">
        <v>13</v>
      </c>
      <c r="V10" s="17" t="s">
        <v>7</v>
      </c>
      <c r="W10" s="17" t="s">
        <v>7</v>
      </c>
    </row>
    <row r="11" spans="2:56" x14ac:dyDescent="0.25">
      <c r="B11" s="2"/>
      <c r="C11" s="6"/>
      <c r="D11" s="5"/>
      <c r="E11" s="5"/>
      <c r="F11" s="5"/>
      <c r="G11" s="5"/>
      <c r="H11" s="5"/>
      <c r="I11" s="5"/>
      <c r="J11" s="5"/>
      <c r="K11" s="5"/>
      <c r="N11">
        <f t="shared" si="2"/>
        <v>7</v>
      </c>
      <c r="O11" s="16" t="s">
        <v>6</v>
      </c>
      <c r="P11" s="9">
        <v>1</v>
      </c>
      <c r="Q11" s="17" t="s">
        <v>8</v>
      </c>
      <c r="R11" s="17" t="s">
        <v>8</v>
      </c>
      <c r="S11" s="17" t="s">
        <v>8</v>
      </c>
      <c r="T11" s="17" t="s">
        <v>8</v>
      </c>
      <c r="U11" s="17" t="s">
        <v>8</v>
      </c>
      <c r="V11" s="9">
        <v>21</v>
      </c>
      <c r="W11" s="17" t="s">
        <v>7</v>
      </c>
    </row>
    <row r="12" spans="2:56" x14ac:dyDescent="0.25">
      <c r="B12" s="2"/>
      <c r="C12" s="5"/>
      <c r="D12" s="5"/>
      <c r="E12" s="5"/>
      <c r="F12" s="5"/>
      <c r="G12" s="5"/>
      <c r="H12" s="5"/>
      <c r="I12" s="5"/>
      <c r="J12" s="5"/>
      <c r="K12" s="5"/>
      <c r="N12">
        <f t="shared" si="2"/>
        <v>8</v>
      </c>
      <c r="O12" s="9">
        <v>1</v>
      </c>
      <c r="P12" s="17" t="s">
        <v>8</v>
      </c>
      <c r="Q12" s="17" t="s">
        <v>8</v>
      </c>
      <c r="R12" s="17" t="s">
        <v>8</v>
      </c>
      <c r="S12" s="17" t="s">
        <v>8</v>
      </c>
      <c r="T12" s="17" t="s">
        <v>8</v>
      </c>
      <c r="U12" s="17" t="s">
        <v>8</v>
      </c>
      <c r="V12" s="17" t="s">
        <v>8</v>
      </c>
      <c r="W12" s="9">
        <v>34</v>
      </c>
    </row>
    <row r="13" spans="2:56" x14ac:dyDescent="0.25">
      <c r="L13" s="2"/>
      <c r="M13" s="2"/>
      <c r="N13" s="2"/>
      <c r="O13" s="8"/>
      <c r="P13" s="2"/>
      <c r="AC13">
        <v>0</v>
      </c>
      <c r="AM13">
        <v>1</v>
      </c>
      <c r="AT13">
        <v>2</v>
      </c>
      <c r="BA13">
        <v>3</v>
      </c>
      <c r="BD13">
        <v>4</v>
      </c>
    </row>
    <row r="14" spans="2:56" x14ac:dyDescent="0.25">
      <c r="B14" t="s">
        <v>9</v>
      </c>
      <c r="E14" t="s">
        <v>4</v>
      </c>
      <c r="N14" t="s">
        <v>10</v>
      </c>
      <c r="Q14" s="10" t="s">
        <v>4</v>
      </c>
      <c r="AK14" t="s">
        <v>23</v>
      </c>
    </row>
    <row r="15" spans="2:56" x14ac:dyDescent="0.25">
      <c r="B15" s="2"/>
      <c r="C15" s="7">
        <v>0</v>
      </c>
      <c r="D15" s="7">
        <f t="shared" ref="D15:K15" si="3">C15+1</f>
        <v>1</v>
      </c>
      <c r="E15" s="7">
        <f t="shared" si="3"/>
        <v>2</v>
      </c>
      <c r="F15" s="7">
        <f t="shared" si="3"/>
        <v>3</v>
      </c>
      <c r="G15" s="7">
        <f t="shared" si="3"/>
        <v>4</v>
      </c>
      <c r="H15" s="7">
        <f t="shared" si="3"/>
        <v>5</v>
      </c>
      <c r="I15" s="7">
        <f t="shared" si="3"/>
        <v>6</v>
      </c>
      <c r="J15" s="7">
        <f t="shared" si="3"/>
        <v>7</v>
      </c>
      <c r="K15" s="7">
        <f t="shared" si="3"/>
        <v>8</v>
      </c>
      <c r="O15">
        <v>0</v>
      </c>
      <c r="P15">
        <f>O15+1</f>
        <v>1</v>
      </c>
      <c r="Q15">
        <f t="shared" ref="Q15:W15" si="4">P15+1</f>
        <v>2</v>
      </c>
      <c r="R15">
        <f t="shared" si="4"/>
        <v>3</v>
      </c>
      <c r="S15" s="4">
        <f t="shared" si="4"/>
        <v>4</v>
      </c>
      <c r="T15">
        <f t="shared" si="4"/>
        <v>5</v>
      </c>
      <c r="U15">
        <f t="shared" si="4"/>
        <v>6</v>
      </c>
      <c r="V15">
        <f t="shared" si="4"/>
        <v>7</v>
      </c>
      <c r="W15">
        <f t="shared" si="4"/>
        <v>8</v>
      </c>
      <c r="Z15">
        <v>0</v>
      </c>
      <c r="AA15">
        <f>Z15+1</f>
        <v>1</v>
      </c>
      <c r="AB15">
        <f t="shared" ref="AB15" si="5">AA15+1</f>
        <v>2</v>
      </c>
      <c r="AC15">
        <f t="shared" ref="AC15" si="6">AB15+1</f>
        <v>3</v>
      </c>
      <c r="AD15" s="4">
        <f t="shared" ref="AD15" si="7">AC15+1</f>
        <v>4</v>
      </c>
      <c r="AE15">
        <f t="shared" ref="AE15" si="8">AD15+1</f>
        <v>5</v>
      </c>
      <c r="AF15">
        <f t="shared" ref="AF15" si="9">AE15+1</f>
        <v>6</v>
      </c>
      <c r="AG15">
        <f t="shared" ref="AG15" si="10">AF15+1</f>
        <v>7</v>
      </c>
      <c r="AH15">
        <f t="shared" ref="AH15" si="11">AG15+1</f>
        <v>8</v>
      </c>
    </row>
    <row r="16" spans="2:56" x14ac:dyDescent="0.25">
      <c r="B16" s="2"/>
      <c r="C16" s="1">
        <v>1</v>
      </c>
      <c r="D16" s="1">
        <v>1</v>
      </c>
      <c r="E16" s="1">
        <v>1</v>
      </c>
      <c r="F16" s="1">
        <v>3</v>
      </c>
      <c r="G16" s="1">
        <v>5</v>
      </c>
      <c r="H16" s="1">
        <f t="shared" ref="H16:K16" si="12">G16+F16+E16</f>
        <v>9</v>
      </c>
      <c r="I16" s="1">
        <f t="shared" si="12"/>
        <v>17</v>
      </c>
      <c r="J16" s="1">
        <f t="shared" si="12"/>
        <v>31</v>
      </c>
      <c r="K16" s="1">
        <f t="shared" si="12"/>
        <v>57</v>
      </c>
      <c r="N16">
        <v>0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Y16">
        <v>0</v>
      </c>
      <c r="Z16" s="16">
        <v>1</v>
      </c>
      <c r="AA16" s="16">
        <v>1</v>
      </c>
      <c r="AB16" s="16">
        <v>1</v>
      </c>
      <c r="AC16" s="16">
        <v>1</v>
      </c>
      <c r="AD16" s="16">
        <v>1</v>
      </c>
      <c r="AE16" s="16">
        <v>1</v>
      </c>
      <c r="AF16" s="16">
        <v>1</v>
      </c>
      <c r="AG16" s="16">
        <v>1</v>
      </c>
      <c r="AH16" s="16">
        <v>1</v>
      </c>
    </row>
    <row r="17" spans="2:56" x14ac:dyDescent="0.25">
      <c r="B17" s="2"/>
      <c r="C17" s="5"/>
      <c r="D17" s="5"/>
      <c r="E17" s="5"/>
      <c r="F17" s="5"/>
      <c r="G17" s="5"/>
      <c r="H17" s="5"/>
      <c r="I17" s="5"/>
      <c r="J17" s="5"/>
      <c r="K17" s="5"/>
      <c r="N17">
        <f>N16+1</f>
        <v>1</v>
      </c>
      <c r="O17" s="16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16">
        <v>1</v>
      </c>
      <c r="Y17">
        <f>Y16+1</f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</row>
    <row r="18" spans="2:56" x14ac:dyDescent="0.25">
      <c r="B18" s="2"/>
      <c r="C18" s="5"/>
      <c r="D18" s="5"/>
      <c r="E18" s="5"/>
      <c r="F18" s="5"/>
      <c r="G18" s="5"/>
      <c r="H18" s="5"/>
      <c r="I18" s="5"/>
      <c r="J18" s="5"/>
      <c r="K18" s="5"/>
      <c r="N18">
        <f t="shared" ref="N18:N24" si="13">N17+1</f>
        <v>2</v>
      </c>
      <c r="O18" s="16">
        <v>1</v>
      </c>
      <c r="P18" s="9">
        <v>1</v>
      </c>
      <c r="Q18" s="18">
        <v>2</v>
      </c>
      <c r="R18" s="18">
        <v>2</v>
      </c>
      <c r="S18" s="18">
        <v>2</v>
      </c>
      <c r="T18" s="18">
        <v>2</v>
      </c>
      <c r="U18" s="18">
        <v>2</v>
      </c>
      <c r="V18" s="9">
        <v>1</v>
      </c>
      <c r="W18" s="16">
        <v>1</v>
      </c>
      <c r="Y18">
        <f t="shared" ref="Y18:Y24" si="14">Y17+1</f>
        <v>2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1</v>
      </c>
      <c r="AG18" s="16">
        <v>1</v>
      </c>
      <c r="AH18" s="16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S18" s="18">
        <v>2</v>
      </c>
      <c r="AT18" s="18">
        <v>2</v>
      </c>
      <c r="AU18" s="18">
        <v>2</v>
      </c>
      <c r="AV18" s="18">
        <v>2</v>
      </c>
      <c r="AW18" s="18">
        <v>2</v>
      </c>
    </row>
    <row r="19" spans="2:56" x14ac:dyDescent="0.25">
      <c r="B19" s="2"/>
      <c r="C19" s="5"/>
      <c r="D19" s="5"/>
      <c r="E19" s="5"/>
      <c r="F19" s="5"/>
      <c r="G19" s="5"/>
      <c r="H19" s="5"/>
      <c r="I19" s="5"/>
      <c r="J19" s="5"/>
      <c r="K19" s="5"/>
      <c r="N19">
        <f t="shared" si="13"/>
        <v>3</v>
      </c>
      <c r="O19" s="16">
        <v>1</v>
      </c>
      <c r="P19" s="9">
        <v>1</v>
      </c>
      <c r="Q19" s="18">
        <v>2</v>
      </c>
      <c r="R19" s="9">
        <v>3</v>
      </c>
      <c r="S19" s="9">
        <v>3</v>
      </c>
      <c r="T19" s="9">
        <v>3</v>
      </c>
      <c r="U19" s="18">
        <v>2</v>
      </c>
      <c r="V19" s="9">
        <v>1</v>
      </c>
      <c r="W19" s="16">
        <v>1</v>
      </c>
      <c r="Y19">
        <f t="shared" si="14"/>
        <v>3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S19" s="18">
        <v>2</v>
      </c>
      <c r="AT19" s="18">
        <v>2</v>
      </c>
      <c r="AU19" s="18">
        <v>2</v>
      </c>
      <c r="AV19" s="18">
        <v>2</v>
      </c>
      <c r="AW19" s="18">
        <v>2</v>
      </c>
      <c r="AZ19" s="9">
        <v>3</v>
      </c>
      <c r="BA19" s="9">
        <v>3</v>
      </c>
      <c r="BB19" s="9">
        <v>3</v>
      </c>
    </row>
    <row r="20" spans="2:56" x14ac:dyDescent="0.25">
      <c r="B20" s="2"/>
      <c r="C20" s="5"/>
      <c r="D20" s="5"/>
      <c r="E20" s="5"/>
      <c r="F20" s="5"/>
      <c r="G20" s="5"/>
      <c r="H20" s="5"/>
      <c r="I20" s="5"/>
      <c r="J20" s="5"/>
      <c r="K20" s="5"/>
      <c r="N20">
        <f t="shared" si="13"/>
        <v>4</v>
      </c>
      <c r="O20" s="16">
        <v>1</v>
      </c>
      <c r="P20" s="9">
        <v>1</v>
      </c>
      <c r="Q20" s="18">
        <v>2</v>
      </c>
      <c r="R20" s="9">
        <v>3</v>
      </c>
      <c r="S20" s="18">
        <v>5</v>
      </c>
      <c r="T20" s="9">
        <v>3</v>
      </c>
      <c r="U20" s="18">
        <v>2</v>
      </c>
      <c r="V20" s="9">
        <v>1</v>
      </c>
      <c r="W20" s="16">
        <v>1</v>
      </c>
      <c r="Y20">
        <f t="shared" si="14"/>
        <v>4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S20" s="18">
        <v>2</v>
      </c>
      <c r="AT20" s="18">
        <v>2</v>
      </c>
      <c r="AU20" s="18">
        <v>2</v>
      </c>
      <c r="AV20" s="18">
        <v>2</v>
      </c>
      <c r="AW20" s="18">
        <v>2</v>
      </c>
      <c r="AZ20" s="9">
        <v>3</v>
      </c>
      <c r="BA20" s="9">
        <v>3</v>
      </c>
      <c r="BB20" s="9">
        <v>3</v>
      </c>
      <c r="BD20" s="18">
        <v>5</v>
      </c>
    </row>
    <row r="21" spans="2:56" x14ac:dyDescent="0.25">
      <c r="B21" s="2"/>
      <c r="C21" s="5"/>
      <c r="D21" s="5"/>
      <c r="E21" s="5"/>
      <c r="F21" s="5"/>
      <c r="G21" s="5"/>
      <c r="H21" s="5"/>
      <c r="I21" s="5"/>
      <c r="J21" s="5"/>
      <c r="K21" s="5"/>
      <c r="N21">
        <f t="shared" si="13"/>
        <v>5</v>
      </c>
      <c r="O21" s="16">
        <v>1</v>
      </c>
      <c r="P21" s="9">
        <v>1</v>
      </c>
      <c r="Q21" s="18">
        <v>2</v>
      </c>
      <c r="R21" s="9">
        <v>3</v>
      </c>
      <c r="S21" s="9">
        <v>3</v>
      </c>
      <c r="T21" s="9">
        <v>3</v>
      </c>
      <c r="U21" s="18">
        <v>2</v>
      </c>
      <c r="V21" s="9">
        <v>1</v>
      </c>
      <c r="W21" s="16">
        <v>1</v>
      </c>
      <c r="Y21">
        <f t="shared" si="14"/>
        <v>5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  <c r="AE21" s="16">
        <v>1</v>
      </c>
      <c r="AF21" s="16">
        <v>1</v>
      </c>
      <c r="AG21" s="16">
        <v>1</v>
      </c>
      <c r="AH21" s="16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S21" s="18">
        <v>2</v>
      </c>
      <c r="AT21" s="18">
        <v>2</v>
      </c>
      <c r="AU21" s="18">
        <v>2</v>
      </c>
      <c r="AV21" s="18">
        <v>2</v>
      </c>
      <c r="AW21" s="18">
        <v>2</v>
      </c>
      <c r="AZ21" s="9">
        <v>3</v>
      </c>
      <c r="BA21" s="9">
        <v>3</v>
      </c>
      <c r="BB21" s="9">
        <v>3</v>
      </c>
      <c r="BD21" t="s">
        <v>32</v>
      </c>
    </row>
    <row r="22" spans="2:56" x14ac:dyDescent="0.25">
      <c r="B22" s="2"/>
      <c r="C22" s="5"/>
      <c r="D22" s="5"/>
      <c r="E22" s="5"/>
      <c r="F22" s="5"/>
      <c r="G22" s="5"/>
      <c r="H22" s="5"/>
      <c r="I22" s="5"/>
      <c r="J22" s="5"/>
      <c r="K22" s="5"/>
      <c r="N22">
        <f t="shared" si="13"/>
        <v>6</v>
      </c>
      <c r="O22" s="16">
        <v>1</v>
      </c>
      <c r="P22" s="9">
        <v>1</v>
      </c>
      <c r="Q22" s="18">
        <v>2</v>
      </c>
      <c r="R22" s="18">
        <v>2</v>
      </c>
      <c r="S22" s="18">
        <v>2</v>
      </c>
      <c r="T22" s="18">
        <v>2</v>
      </c>
      <c r="U22" s="18">
        <v>2</v>
      </c>
      <c r="V22" s="9">
        <v>1</v>
      </c>
      <c r="W22" s="16">
        <v>1</v>
      </c>
      <c r="Y22">
        <f t="shared" si="14"/>
        <v>6</v>
      </c>
      <c r="Z22" s="16">
        <v>1</v>
      </c>
      <c r="AA22" s="16">
        <v>1</v>
      </c>
      <c r="AB22" s="16">
        <v>1</v>
      </c>
      <c r="AC22" s="16">
        <v>1</v>
      </c>
      <c r="AD22" s="16">
        <v>1</v>
      </c>
      <c r="AE22" s="16">
        <v>1</v>
      </c>
      <c r="AF22" s="16">
        <v>1</v>
      </c>
      <c r="AG22" s="16">
        <v>1</v>
      </c>
      <c r="AH22" s="16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BA22" t="s">
        <v>31</v>
      </c>
    </row>
    <row r="23" spans="2:56" x14ac:dyDescent="0.25">
      <c r="B23" s="2"/>
      <c r="C23" s="5"/>
      <c r="D23" s="5"/>
      <c r="E23" s="5"/>
      <c r="F23" s="5"/>
      <c r="G23" s="5"/>
      <c r="H23" s="5"/>
      <c r="I23" s="5"/>
      <c r="J23" s="5"/>
      <c r="K23" s="5"/>
      <c r="N23">
        <f t="shared" si="13"/>
        <v>7</v>
      </c>
      <c r="O23" s="16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16">
        <v>1</v>
      </c>
      <c r="Y23">
        <f t="shared" si="14"/>
        <v>7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T23" t="s">
        <v>30</v>
      </c>
    </row>
    <row r="24" spans="2:56" x14ac:dyDescent="0.25">
      <c r="B24" s="2"/>
      <c r="C24" s="5"/>
      <c r="D24" s="5"/>
      <c r="E24" s="5"/>
      <c r="F24" s="5"/>
      <c r="G24" s="5"/>
      <c r="H24" s="5"/>
      <c r="I24" s="5"/>
      <c r="J24" s="5"/>
      <c r="K24" s="5"/>
      <c r="N24">
        <f t="shared" si="13"/>
        <v>8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Y24">
        <f t="shared" si="14"/>
        <v>8</v>
      </c>
      <c r="Z24" s="16">
        <v>1</v>
      </c>
      <c r="AA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M24" s="2" t="s">
        <v>29</v>
      </c>
    </row>
    <row r="25" spans="2:56" x14ac:dyDescent="0.25">
      <c r="Y25" s="2"/>
      <c r="Z25" s="2"/>
      <c r="AA25" s="2"/>
      <c r="AB25" s="2" t="s">
        <v>28</v>
      </c>
      <c r="AC25" s="2"/>
      <c r="AD25" s="2"/>
      <c r="AE25" s="2"/>
      <c r="AF25" s="2"/>
      <c r="AG25" s="2"/>
      <c r="AH25" s="2"/>
      <c r="AI25" s="2"/>
      <c r="AK25" s="2"/>
      <c r="AL25" s="2"/>
      <c r="AM25" s="2"/>
    </row>
    <row r="26" spans="2:56" x14ac:dyDescent="0.25">
      <c r="B26" t="s">
        <v>11</v>
      </c>
      <c r="E26" t="s">
        <v>4</v>
      </c>
      <c r="N26" t="s">
        <v>12</v>
      </c>
      <c r="P26" s="8"/>
      <c r="Q26" t="s">
        <v>4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2:56" x14ac:dyDescent="0.25">
      <c r="B27" s="2"/>
      <c r="C27" s="7">
        <v>0</v>
      </c>
      <c r="D27" s="7">
        <f t="shared" ref="D27" si="15">C27+1</f>
        <v>1</v>
      </c>
      <c r="E27" s="7">
        <f t="shared" ref="E27" si="16">D27+1</f>
        <v>2</v>
      </c>
      <c r="F27" s="7">
        <f t="shared" ref="F27" si="17">E27+1</f>
        <v>3</v>
      </c>
      <c r="G27" s="7">
        <f t="shared" ref="G27" si="18">F27+1</f>
        <v>4</v>
      </c>
      <c r="H27" s="7">
        <f t="shared" ref="H27" si="19">G27+1</f>
        <v>5</v>
      </c>
      <c r="I27" s="7">
        <f t="shared" ref="I27" si="20">H27+1</f>
        <v>6</v>
      </c>
      <c r="J27" s="7">
        <f t="shared" ref="J27" si="21">I27+1</f>
        <v>7</v>
      </c>
      <c r="K27" s="7">
        <f t="shared" ref="K27" si="22">J27+1</f>
        <v>8</v>
      </c>
      <c r="L27" s="2"/>
      <c r="O27">
        <v>0</v>
      </c>
      <c r="P27">
        <f>O27+1</f>
        <v>1</v>
      </c>
      <c r="Q27">
        <f t="shared" ref="Q27:W27" si="23">P27+1</f>
        <v>2</v>
      </c>
      <c r="R27">
        <f t="shared" si="23"/>
        <v>3</v>
      </c>
      <c r="S27" s="4">
        <f t="shared" si="23"/>
        <v>4</v>
      </c>
      <c r="T27">
        <f t="shared" si="23"/>
        <v>5</v>
      </c>
      <c r="U27">
        <f t="shared" si="23"/>
        <v>6</v>
      </c>
      <c r="V27">
        <f t="shared" si="23"/>
        <v>7</v>
      </c>
      <c r="W27">
        <f t="shared" si="23"/>
        <v>8</v>
      </c>
      <c r="Y27" s="2"/>
      <c r="Z27" s="2"/>
      <c r="AA27" s="2"/>
      <c r="AB27" s="2"/>
      <c r="AC27" s="2"/>
      <c r="AD27" s="13"/>
      <c r="AE27" s="2"/>
      <c r="AF27" s="2"/>
      <c r="AG27" s="2"/>
      <c r="AH27" s="2"/>
      <c r="AI27" s="2"/>
      <c r="AJ27" s="2"/>
      <c r="AK27" s="2"/>
      <c r="AL27" s="2"/>
      <c r="AM27" s="2"/>
    </row>
    <row r="28" spans="2:56" x14ac:dyDescent="0.25">
      <c r="B28" s="2"/>
      <c r="C28" s="1">
        <v>1</v>
      </c>
      <c r="D28" s="1">
        <v>1</v>
      </c>
      <c r="E28" s="1">
        <v>2</v>
      </c>
      <c r="F28" s="1">
        <v>3</v>
      </c>
      <c r="G28" s="1">
        <v>5</v>
      </c>
      <c r="H28" s="1">
        <v>3</v>
      </c>
      <c r="I28" s="1">
        <v>2</v>
      </c>
      <c r="J28" s="1">
        <v>1</v>
      </c>
      <c r="K28" s="1">
        <v>1</v>
      </c>
      <c r="L28" s="2"/>
      <c r="N28">
        <v>0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Y28" s="2"/>
      <c r="Z28" s="8"/>
      <c r="AA28" s="8"/>
      <c r="AB28" s="8"/>
      <c r="AC28" s="8"/>
      <c r="AD28" s="8"/>
      <c r="AE28" s="8"/>
      <c r="AF28" s="8"/>
      <c r="AG28" s="8"/>
      <c r="AH28" s="8"/>
      <c r="AI28" s="2"/>
      <c r="AJ28" s="2"/>
      <c r="AK28" s="2"/>
      <c r="AL28" s="2"/>
      <c r="AM28" s="2"/>
    </row>
    <row r="29" spans="2:56" x14ac:dyDescent="0.25">
      <c r="B29" s="2"/>
      <c r="C29" s="5"/>
      <c r="D29" s="5"/>
      <c r="E29" s="5"/>
      <c r="F29" s="5"/>
      <c r="G29" s="8"/>
      <c r="H29" s="5"/>
      <c r="I29" s="5"/>
      <c r="J29" s="5"/>
      <c r="K29" s="5"/>
      <c r="L29" s="2"/>
      <c r="N29">
        <f>N28+1</f>
        <v>1</v>
      </c>
      <c r="O29" s="9">
        <v>1</v>
      </c>
      <c r="P29" s="9"/>
      <c r="Q29" s="9"/>
      <c r="R29" s="9"/>
      <c r="S29" s="9"/>
      <c r="T29" s="9"/>
      <c r="U29" s="9"/>
      <c r="V29" s="9"/>
      <c r="W29" s="9">
        <v>1</v>
      </c>
      <c r="Y29" s="2"/>
      <c r="Z29" s="8"/>
      <c r="AA29" s="8"/>
      <c r="AB29" s="8"/>
      <c r="AC29" s="8"/>
      <c r="AD29" s="8"/>
      <c r="AE29" s="8"/>
      <c r="AF29" s="8"/>
      <c r="AG29" s="8"/>
      <c r="AH29" s="8"/>
      <c r="AI29" s="2"/>
      <c r="AJ29" s="2"/>
      <c r="AK29" s="2"/>
      <c r="AL29" s="2"/>
      <c r="AM29" s="2" t="s">
        <v>23</v>
      </c>
    </row>
    <row r="30" spans="2:56" x14ac:dyDescent="0.25">
      <c r="B30" s="2"/>
      <c r="C30" s="5"/>
      <c r="D30" s="5"/>
      <c r="E30" s="5"/>
      <c r="F30" s="5"/>
      <c r="G30" s="8"/>
      <c r="H30" s="5"/>
      <c r="I30" s="5"/>
      <c r="J30" s="5"/>
      <c r="K30" s="5"/>
      <c r="L30" s="2"/>
      <c r="N30">
        <f t="shared" ref="N30:N36" si="24">N29+1</f>
        <v>2</v>
      </c>
      <c r="O30" s="9">
        <v>1</v>
      </c>
      <c r="P30" s="9"/>
      <c r="Q30" s="9">
        <v>3</v>
      </c>
      <c r="R30" s="9">
        <v>3</v>
      </c>
      <c r="S30" s="9">
        <v>3</v>
      </c>
      <c r="T30" s="9">
        <v>3</v>
      </c>
      <c r="U30" s="9">
        <v>3</v>
      </c>
      <c r="V30" s="9"/>
      <c r="W30" s="9">
        <v>1</v>
      </c>
      <c r="Y30" s="2"/>
      <c r="Z30" s="8"/>
      <c r="AA30" s="8"/>
      <c r="AB30" s="8"/>
      <c r="AC30" s="8"/>
      <c r="AD30" s="8"/>
      <c r="AE30" s="8"/>
      <c r="AF30" s="8"/>
      <c r="AG30" s="8"/>
      <c r="AH30" s="8"/>
      <c r="AI30" s="2"/>
      <c r="AJ30" s="2"/>
      <c r="AK30" s="2"/>
      <c r="AL30" s="2"/>
      <c r="AM30" s="2"/>
    </row>
    <row r="31" spans="2:56" x14ac:dyDescent="0.25">
      <c r="B31" s="2"/>
      <c r="C31" s="5"/>
      <c r="D31" s="5"/>
      <c r="E31" s="5"/>
      <c r="F31" s="5"/>
      <c r="G31" s="8"/>
      <c r="H31" s="5"/>
      <c r="I31" s="5"/>
      <c r="J31" s="5"/>
      <c r="K31" s="5"/>
      <c r="L31" s="2"/>
      <c r="N31">
        <f t="shared" si="24"/>
        <v>3</v>
      </c>
      <c r="O31" s="9">
        <v>1</v>
      </c>
      <c r="P31" s="9"/>
      <c r="Q31" s="9">
        <v>3</v>
      </c>
      <c r="R31" s="9"/>
      <c r="S31" s="9"/>
      <c r="T31" s="9"/>
      <c r="U31" s="9">
        <v>3</v>
      </c>
      <c r="V31" s="9"/>
      <c r="W31" s="9">
        <v>1</v>
      </c>
      <c r="Y31" s="2"/>
      <c r="Z31" s="8"/>
      <c r="AA31" s="8"/>
      <c r="AB31" s="8"/>
      <c r="AC31" s="8"/>
      <c r="AD31" s="8"/>
      <c r="AE31" s="8"/>
      <c r="AF31" s="8"/>
      <c r="AG31" s="8"/>
      <c r="AH31" s="8"/>
      <c r="AI31" s="2"/>
      <c r="AJ31" s="2"/>
      <c r="AK31" s="2"/>
      <c r="AL31" s="2"/>
      <c r="AM31" s="2"/>
    </row>
    <row r="32" spans="2:56" x14ac:dyDescent="0.25">
      <c r="B32" s="2"/>
      <c r="C32" s="5"/>
      <c r="D32" s="5"/>
      <c r="E32" s="5"/>
      <c r="F32" s="5"/>
      <c r="G32" s="8"/>
      <c r="H32" s="5"/>
      <c r="I32" s="5"/>
      <c r="J32" s="5"/>
      <c r="K32" s="5"/>
      <c r="L32" s="2"/>
      <c r="N32">
        <f t="shared" si="24"/>
        <v>4</v>
      </c>
      <c r="O32" s="9">
        <v>1</v>
      </c>
      <c r="P32" s="9"/>
      <c r="Q32" s="9">
        <v>3</v>
      </c>
      <c r="R32" s="9"/>
      <c r="S32" s="9">
        <v>5</v>
      </c>
      <c r="T32" s="9"/>
      <c r="U32" s="9">
        <v>3</v>
      </c>
      <c r="V32" s="9"/>
      <c r="W32" s="9">
        <v>1</v>
      </c>
      <c r="Y32" s="2"/>
      <c r="Z32" s="8"/>
      <c r="AA32" s="8"/>
      <c r="AB32" s="8"/>
      <c r="AC32" s="8"/>
      <c r="AD32" s="8"/>
      <c r="AE32" s="8"/>
      <c r="AF32" s="8"/>
      <c r="AG32" s="8"/>
      <c r="AH32" s="8"/>
      <c r="AI32" s="2"/>
      <c r="AJ32" s="2"/>
      <c r="AK32" s="2"/>
      <c r="AL32" s="2"/>
      <c r="AM32" s="2"/>
    </row>
    <row r="33" spans="2:76" x14ac:dyDescent="0.25">
      <c r="B33" s="2"/>
      <c r="C33" s="5"/>
      <c r="D33" s="5"/>
      <c r="E33" s="5"/>
      <c r="F33" s="5"/>
      <c r="G33" s="8"/>
      <c r="H33" s="5"/>
      <c r="I33" s="5"/>
      <c r="J33" s="5"/>
      <c r="K33" s="5"/>
      <c r="L33" s="2"/>
      <c r="N33">
        <f t="shared" si="24"/>
        <v>5</v>
      </c>
      <c r="O33" s="9">
        <v>1</v>
      </c>
      <c r="P33" s="9"/>
      <c r="Q33" s="9">
        <v>3</v>
      </c>
      <c r="R33" s="9"/>
      <c r="S33" s="9"/>
      <c r="T33" s="9"/>
      <c r="U33" s="9">
        <v>3</v>
      </c>
      <c r="V33" s="9"/>
      <c r="W33" s="9">
        <v>1</v>
      </c>
      <c r="Y33" s="2"/>
      <c r="Z33" s="8"/>
      <c r="AA33" s="8"/>
      <c r="AB33" s="8"/>
      <c r="AC33" s="8"/>
      <c r="AD33" s="8"/>
      <c r="AE33" s="8"/>
      <c r="AF33" s="8"/>
      <c r="AG33" s="8"/>
      <c r="AH33" s="8"/>
      <c r="AI33" s="2"/>
      <c r="AJ33" s="2"/>
      <c r="AK33" s="2"/>
      <c r="AL33" s="2"/>
      <c r="AM33" s="2"/>
    </row>
    <row r="34" spans="2:76" x14ac:dyDescent="0.25">
      <c r="B34" s="2"/>
      <c r="C34" s="5"/>
      <c r="D34" s="5"/>
      <c r="E34" s="5"/>
      <c r="F34" s="5"/>
      <c r="G34" s="8"/>
      <c r="H34" s="5"/>
      <c r="I34" s="5"/>
      <c r="J34" s="5"/>
      <c r="K34" s="5"/>
      <c r="L34" s="2"/>
      <c r="N34">
        <f t="shared" si="24"/>
        <v>6</v>
      </c>
      <c r="O34" s="9">
        <v>1</v>
      </c>
      <c r="P34" s="9"/>
      <c r="Q34" s="9">
        <v>3</v>
      </c>
      <c r="R34" s="9">
        <v>3</v>
      </c>
      <c r="S34" s="9">
        <v>3</v>
      </c>
      <c r="T34" s="9">
        <v>3</v>
      </c>
      <c r="U34" s="9">
        <v>3</v>
      </c>
      <c r="V34" s="9"/>
      <c r="W34" s="9">
        <v>1</v>
      </c>
      <c r="Y34" s="2"/>
      <c r="Z34" s="8"/>
      <c r="AA34" s="8"/>
      <c r="AB34" s="8"/>
      <c r="AC34" s="8"/>
      <c r="AD34" s="8"/>
      <c r="AE34" s="8"/>
      <c r="AF34" s="8"/>
      <c r="AG34" s="8"/>
      <c r="AH34" s="8"/>
      <c r="AI34" s="2"/>
      <c r="AJ34" s="2"/>
      <c r="AK34" s="2"/>
      <c r="AL34" s="2"/>
      <c r="AM34" s="2"/>
    </row>
    <row r="35" spans="2:76" x14ac:dyDescent="0.25">
      <c r="B35" s="2"/>
      <c r="C35" s="5"/>
      <c r="D35" s="5"/>
      <c r="E35" s="5"/>
      <c r="F35" s="5"/>
      <c r="G35" s="8"/>
      <c r="H35" s="5"/>
      <c r="I35" s="5"/>
      <c r="J35" s="5"/>
      <c r="K35" s="5"/>
      <c r="L35" s="2"/>
      <c r="N35">
        <f t="shared" si="24"/>
        <v>7</v>
      </c>
      <c r="O35" s="9">
        <v>1</v>
      </c>
      <c r="P35" s="9"/>
      <c r="Q35" s="9"/>
      <c r="R35" s="9"/>
      <c r="S35" s="9"/>
      <c r="T35" s="9"/>
      <c r="U35" s="9"/>
      <c r="V35" s="9"/>
      <c r="W35" s="9">
        <v>1</v>
      </c>
      <c r="Y35" s="2"/>
      <c r="Z35" s="8"/>
      <c r="AA35" s="8"/>
      <c r="AB35" s="8"/>
      <c r="AC35" s="8"/>
      <c r="AD35" s="8"/>
      <c r="AE35" s="8"/>
      <c r="AF35" s="8"/>
      <c r="AG35" s="8"/>
      <c r="AH35" s="8"/>
      <c r="AI35" s="2"/>
      <c r="AJ35" s="2"/>
      <c r="AK35" s="2"/>
      <c r="AL35" s="2"/>
      <c r="AM35" s="2"/>
    </row>
    <row r="36" spans="2:76" x14ac:dyDescent="0.25">
      <c r="B36" s="2"/>
      <c r="C36" s="5"/>
      <c r="D36" s="5"/>
      <c r="E36" s="5"/>
      <c r="F36" s="5"/>
      <c r="G36" s="8"/>
      <c r="H36" s="5"/>
      <c r="I36" s="5"/>
      <c r="J36" s="5"/>
      <c r="K36" s="5"/>
      <c r="L36" s="2"/>
      <c r="N36">
        <f t="shared" si="24"/>
        <v>8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Y36" s="2"/>
      <c r="Z36" s="8"/>
      <c r="AA36" s="8"/>
      <c r="AB36" s="8"/>
      <c r="AC36" s="8"/>
      <c r="AD36" s="8"/>
      <c r="AE36" s="8"/>
      <c r="AF36" s="8"/>
      <c r="AG36" s="8"/>
      <c r="AH36" s="8"/>
      <c r="AI36" s="2"/>
      <c r="AJ36" s="2"/>
      <c r="AK36" s="2"/>
      <c r="AL36" s="2"/>
      <c r="AM36" s="2"/>
    </row>
    <row r="37" spans="2:76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2:76" x14ac:dyDescent="0.25">
      <c r="B38" t="s">
        <v>13</v>
      </c>
      <c r="E38" t="s">
        <v>4</v>
      </c>
      <c r="N38" t="s">
        <v>14</v>
      </c>
      <c r="Q38" t="s">
        <v>15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2:76" x14ac:dyDescent="0.25">
      <c r="B39" s="2"/>
      <c r="C39" s="7">
        <v>0</v>
      </c>
      <c r="D39" s="7">
        <f t="shared" ref="D39" si="25">C39+1</f>
        <v>1</v>
      </c>
      <c r="E39" s="7">
        <f t="shared" ref="E39" si="26">D39+1</f>
        <v>2</v>
      </c>
      <c r="F39" s="7">
        <f t="shared" ref="F39" si="27">E39+1</f>
        <v>3</v>
      </c>
      <c r="G39" s="7">
        <f t="shared" ref="G39" si="28">F39+1</f>
        <v>4</v>
      </c>
      <c r="H39" s="7">
        <f t="shared" ref="H39" si="29">G39+1</f>
        <v>5</v>
      </c>
      <c r="I39" s="7">
        <f t="shared" ref="I39" si="30">H39+1</f>
        <v>6</v>
      </c>
      <c r="J39" s="7">
        <f t="shared" ref="J39" si="31">I39+1</f>
        <v>7</v>
      </c>
      <c r="K39" s="7">
        <f t="shared" ref="K39" si="32">J39+1</f>
        <v>8</v>
      </c>
      <c r="O39">
        <v>0</v>
      </c>
      <c r="P39">
        <f>O39+1</f>
        <v>1</v>
      </c>
      <c r="Q39">
        <f t="shared" ref="Q39" si="33">P39+1</f>
        <v>2</v>
      </c>
      <c r="R39">
        <f t="shared" ref="R39" si="34">Q39+1</f>
        <v>3</v>
      </c>
      <c r="S39" s="4">
        <f t="shared" ref="S39" si="35">R39+1</f>
        <v>4</v>
      </c>
      <c r="T39">
        <f t="shared" ref="T39" si="36">S39+1</f>
        <v>5</v>
      </c>
      <c r="U39">
        <f t="shared" ref="U39" si="37">T39+1</f>
        <v>6</v>
      </c>
      <c r="V39">
        <f t="shared" ref="V39" si="38">U39+1</f>
        <v>7</v>
      </c>
      <c r="W39">
        <f t="shared" ref="W39" si="39">V39+1</f>
        <v>8</v>
      </c>
      <c r="X39">
        <f t="shared" ref="X39" si="40">W39+1</f>
        <v>9</v>
      </c>
      <c r="Y39">
        <f t="shared" ref="Y39" si="41">X39+1</f>
        <v>10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2:76" x14ac:dyDescent="0.25">
      <c r="B40" s="2"/>
      <c r="C40" s="1">
        <v>1</v>
      </c>
      <c r="D40" s="1">
        <v>1</v>
      </c>
      <c r="E40" s="1">
        <v>1</v>
      </c>
      <c r="F40" s="1">
        <v>3</v>
      </c>
      <c r="G40" s="1">
        <v>5</v>
      </c>
      <c r="H40" s="1">
        <v>3</v>
      </c>
      <c r="I40" s="1">
        <v>1</v>
      </c>
      <c r="J40" s="1">
        <v>1</v>
      </c>
      <c r="K40" s="1">
        <v>1</v>
      </c>
      <c r="N40">
        <v>0</v>
      </c>
      <c r="O40" s="1">
        <v>1</v>
      </c>
      <c r="P40" s="1">
        <v>1</v>
      </c>
      <c r="Q40" s="1">
        <v>1</v>
      </c>
      <c r="R40" s="1">
        <v>1</v>
      </c>
      <c r="S40" s="1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2"/>
      <c r="AA40" s="5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2:76" x14ac:dyDescent="0.25">
      <c r="B41" s="2"/>
      <c r="C41" s="5"/>
      <c r="D41" s="5"/>
      <c r="E41" s="5"/>
      <c r="F41" s="5"/>
      <c r="G41" s="5"/>
      <c r="H41" s="5"/>
      <c r="I41" s="5"/>
      <c r="J41" s="5"/>
      <c r="K41" s="5"/>
      <c r="N41">
        <f>N40+1</f>
        <v>1</v>
      </c>
      <c r="O41" s="1">
        <v>1</v>
      </c>
      <c r="P41" s="1"/>
      <c r="Q41" s="1"/>
      <c r="R41" s="1"/>
      <c r="S41" s="11"/>
      <c r="T41" s="1"/>
      <c r="U41" s="1"/>
      <c r="V41" s="1"/>
      <c r="W41" s="1"/>
      <c r="X41" s="3"/>
      <c r="Y41" s="1">
        <v>1</v>
      </c>
      <c r="Z41" s="2"/>
      <c r="AA41" s="5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2:76" x14ac:dyDescent="0.25">
      <c r="B42" s="2"/>
      <c r="C42" s="5"/>
      <c r="D42" s="5"/>
      <c r="E42" s="5"/>
      <c r="F42" s="5"/>
      <c r="G42" s="5"/>
      <c r="H42" s="5"/>
      <c r="I42" s="5"/>
      <c r="J42" s="5"/>
      <c r="K42" s="5"/>
      <c r="N42">
        <f t="shared" ref="N42:N48" si="42">N41+1</f>
        <v>2</v>
      </c>
      <c r="O42" s="1">
        <v>1</v>
      </c>
      <c r="P42" s="1"/>
      <c r="Q42" s="1">
        <v>1</v>
      </c>
      <c r="R42" s="1">
        <v>1</v>
      </c>
      <c r="S42" s="11">
        <v>1</v>
      </c>
      <c r="T42" s="1">
        <v>1</v>
      </c>
      <c r="U42" s="1">
        <v>1</v>
      </c>
      <c r="V42" s="1">
        <v>1</v>
      </c>
      <c r="W42" s="1">
        <v>1</v>
      </c>
      <c r="X42" s="3"/>
      <c r="Y42" s="1">
        <v>1</v>
      </c>
      <c r="Z42" s="2"/>
      <c r="AA42" s="5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2:76" x14ac:dyDescent="0.25">
      <c r="B43" s="2"/>
      <c r="C43" s="5"/>
      <c r="D43" s="5"/>
      <c r="E43" s="5"/>
      <c r="F43" s="5"/>
      <c r="G43" s="5"/>
      <c r="H43" s="5"/>
      <c r="I43" s="5"/>
      <c r="J43" s="5"/>
      <c r="K43" s="5"/>
      <c r="N43">
        <f t="shared" si="42"/>
        <v>3</v>
      </c>
      <c r="O43" s="1">
        <v>1</v>
      </c>
      <c r="P43" s="1"/>
      <c r="Q43" s="1">
        <v>1</v>
      </c>
      <c r="R43" s="1"/>
      <c r="S43" s="11"/>
      <c r="T43" s="1"/>
      <c r="U43" s="1"/>
      <c r="V43" s="1"/>
      <c r="W43" s="1">
        <v>1</v>
      </c>
      <c r="X43" s="3"/>
      <c r="Y43" s="1">
        <v>1</v>
      </c>
      <c r="Z43" s="2"/>
      <c r="AA43" s="5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2:76" x14ac:dyDescent="0.25">
      <c r="B44" s="2"/>
      <c r="C44" s="5"/>
      <c r="D44" s="5"/>
      <c r="E44" s="5"/>
      <c r="F44" s="5"/>
      <c r="G44" s="5"/>
      <c r="H44" s="5"/>
      <c r="I44" s="5"/>
      <c r="J44" s="5"/>
      <c r="K44" s="5"/>
      <c r="N44">
        <f t="shared" si="42"/>
        <v>4</v>
      </c>
      <c r="O44" s="1">
        <v>1</v>
      </c>
      <c r="P44" s="1"/>
      <c r="Q44" s="1">
        <v>1</v>
      </c>
      <c r="R44" s="1"/>
      <c r="S44" s="11">
        <v>2</v>
      </c>
      <c r="T44" s="1">
        <v>2</v>
      </c>
      <c r="U44" s="1">
        <v>2</v>
      </c>
      <c r="V44" s="1"/>
      <c r="W44" s="1">
        <v>1</v>
      </c>
      <c r="X44" s="3"/>
      <c r="Y44" s="1">
        <v>1</v>
      </c>
      <c r="Z44" s="2"/>
      <c r="AA44" s="5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2:76" x14ac:dyDescent="0.25">
      <c r="B45" s="2"/>
      <c r="C45" s="5"/>
      <c r="D45" s="5"/>
      <c r="E45" s="5"/>
      <c r="F45" s="5"/>
      <c r="G45" s="5"/>
      <c r="H45" s="5"/>
      <c r="I45" s="5"/>
      <c r="J45" s="5"/>
      <c r="K45" s="5"/>
      <c r="N45">
        <f t="shared" si="42"/>
        <v>5</v>
      </c>
      <c r="O45" s="1">
        <v>1</v>
      </c>
      <c r="P45" s="1"/>
      <c r="Q45" s="1">
        <v>1</v>
      </c>
      <c r="R45" s="1"/>
      <c r="S45" s="11">
        <v>2</v>
      </c>
      <c r="T45" s="1"/>
      <c r="U45" s="1">
        <v>2</v>
      </c>
      <c r="V45" s="1"/>
      <c r="W45" s="1">
        <v>1</v>
      </c>
      <c r="X45" s="3"/>
      <c r="Y45" s="1">
        <v>1</v>
      </c>
      <c r="Z45" s="2"/>
      <c r="AA45" s="5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2:76" x14ac:dyDescent="0.25">
      <c r="B46" s="2"/>
      <c r="C46" s="5"/>
      <c r="D46" s="5"/>
      <c r="E46" s="5"/>
      <c r="F46" s="5"/>
      <c r="G46" s="5"/>
      <c r="H46" s="5"/>
      <c r="I46" s="5"/>
      <c r="J46" s="5"/>
      <c r="K46" s="5"/>
      <c r="N46">
        <f t="shared" si="42"/>
        <v>6</v>
      </c>
      <c r="O46" s="1">
        <v>1</v>
      </c>
      <c r="P46" s="1"/>
      <c r="Q46" s="1">
        <v>1</v>
      </c>
      <c r="R46" s="1"/>
      <c r="S46" s="11">
        <v>2</v>
      </c>
      <c r="T46" s="1">
        <v>2</v>
      </c>
      <c r="U46" s="1">
        <v>2</v>
      </c>
      <c r="V46" s="1"/>
      <c r="W46" s="1">
        <v>1</v>
      </c>
      <c r="X46" s="3"/>
      <c r="Y46" s="1">
        <v>1</v>
      </c>
      <c r="Z46" s="2"/>
      <c r="AA46" s="5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2:76" x14ac:dyDescent="0.25">
      <c r="B47" s="2"/>
      <c r="C47" s="5"/>
      <c r="D47" s="5"/>
      <c r="E47" s="5"/>
      <c r="F47" s="5"/>
      <c r="G47" s="5"/>
      <c r="H47" s="5"/>
      <c r="I47" s="5"/>
      <c r="J47" s="5"/>
      <c r="K47" s="5"/>
      <c r="N47">
        <f t="shared" si="42"/>
        <v>7</v>
      </c>
      <c r="O47" s="1">
        <v>1</v>
      </c>
      <c r="P47" s="1"/>
      <c r="Q47" s="1">
        <v>1</v>
      </c>
      <c r="R47" s="1"/>
      <c r="S47" s="11"/>
      <c r="T47" s="1"/>
      <c r="U47" s="1"/>
      <c r="V47" s="1"/>
      <c r="W47" s="1">
        <v>1</v>
      </c>
      <c r="X47" s="3"/>
      <c r="Y47" s="1">
        <v>1</v>
      </c>
      <c r="Z47" s="2"/>
      <c r="AA47" s="5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2:76" x14ac:dyDescent="0.25">
      <c r="B48" s="2"/>
      <c r="C48" s="5"/>
      <c r="D48" s="5"/>
      <c r="E48" s="5"/>
      <c r="F48" s="5"/>
      <c r="G48" s="5"/>
      <c r="H48" s="5"/>
      <c r="I48" s="5"/>
      <c r="J48" s="5"/>
      <c r="K48" s="5"/>
      <c r="N48">
        <f t="shared" si="42"/>
        <v>8</v>
      </c>
      <c r="O48" s="1">
        <v>1</v>
      </c>
      <c r="P48" s="1"/>
      <c r="Q48" s="1">
        <v>1</v>
      </c>
      <c r="R48" s="1">
        <v>1</v>
      </c>
      <c r="S48" s="11">
        <v>1</v>
      </c>
      <c r="T48" s="1">
        <v>1</v>
      </c>
      <c r="U48" s="1">
        <v>1</v>
      </c>
      <c r="V48" s="1">
        <v>1</v>
      </c>
      <c r="W48" s="1">
        <v>1</v>
      </c>
      <c r="X48" s="3"/>
      <c r="Y48" s="1">
        <v>1</v>
      </c>
      <c r="Z48" s="2"/>
      <c r="AA48" s="5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1:76" x14ac:dyDescent="0.25">
      <c r="N49">
        <f t="shared" ref="N49:N50" si="43">N48+1</f>
        <v>9</v>
      </c>
      <c r="O49" s="1">
        <v>1</v>
      </c>
      <c r="P49" s="3"/>
      <c r="Q49" s="3"/>
      <c r="R49" s="3"/>
      <c r="S49" s="3"/>
      <c r="T49" s="3"/>
      <c r="U49" s="3"/>
      <c r="V49" s="3"/>
      <c r="W49" s="3"/>
      <c r="X49" s="3"/>
      <c r="Y49" s="1">
        <v>1</v>
      </c>
      <c r="Z49" s="2"/>
      <c r="AA49" s="5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1:76" x14ac:dyDescent="0.25">
      <c r="N50">
        <f t="shared" si="43"/>
        <v>10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2"/>
      <c r="AA50" s="5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1:76" x14ac:dyDescent="0.25"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1:76" x14ac:dyDescent="0.25"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5">
      <c r="B53" t="s">
        <v>16</v>
      </c>
      <c r="E53" t="s">
        <v>4</v>
      </c>
      <c r="N53" t="s">
        <v>17</v>
      </c>
      <c r="Q53" t="s">
        <v>18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1:76" x14ac:dyDescent="0.25">
      <c r="C54" s="7">
        <v>0</v>
      </c>
      <c r="D54" s="7">
        <f t="shared" ref="D54" si="44">C54+1</f>
        <v>1</v>
      </c>
      <c r="E54" s="7">
        <f t="shared" ref="E54" si="45">D54+1</f>
        <v>2</v>
      </c>
      <c r="F54" s="7">
        <f t="shared" ref="F54" si="46">E54+1</f>
        <v>3</v>
      </c>
      <c r="G54" s="7">
        <f t="shared" ref="G54" si="47">F54+1</f>
        <v>4</v>
      </c>
      <c r="H54" s="7">
        <f t="shared" ref="H54" si="48">G54+1</f>
        <v>5</v>
      </c>
      <c r="I54" s="7">
        <f t="shared" ref="I54" si="49">H54+1</f>
        <v>6</v>
      </c>
      <c r="J54" s="7">
        <f t="shared" ref="J54" si="50">I54+1</f>
        <v>7</v>
      </c>
      <c r="K54" s="7">
        <f t="shared" ref="K54" si="51">J54+1</f>
        <v>8</v>
      </c>
      <c r="O54">
        <v>0</v>
      </c>
      <c r="P54">
        <f>O54+1</f>
        <v>1</v>
      </c>
      <c r="Q54">
        <f t="shared" ref="Q54" si="52">P54+1</f>
        <v>2</v>
      </c>
      <c r="R54">
        <f t="shared" ref="R54" si="53">Q54+1</f>
        <v>3</v>
      </c>
      <c r="S54" s="4">
        <f t="shared" ref="S54" si="54">R54+1</f>
        <v>4</v>
      </c>
      <c r="T54">
        <f t="shared" ref="T54" si="55">S54+1</f>
        <v>5</v>
      </c>
      <c r="U54">
        <f t="shared" ref="U54" si="56">T54+1</f>
        <v>6</v>
      </c>
      <c r="V54">
        <f t="shared" ref="V54" si="57">U54+1</f>
        <v>7</v>
      </c>
      <c r="W54">
        <f t="shared" ref="W54" si="58">V54+1</f>
        <v>8</v>
      </c>
      <c r="X54">
        <f t="shared" ref="X54" si="59">W54+1</f>
        <v>9</v>
      </c>
      <c r="Y54">
        <f t="shared" ref="Y54" si="60">X54+1</f>
        <v>10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1:76" x14ac:dyDescent="0.25">
      <c r="B55">
        <v>0</v>
      </c>
      <c r="C55" s="1">
        <v>1</v>
      </c>
      <c r="D55" s="1">
        <v>1</v>
      </c>
      <c r="E55" s="1">
        <v>2</v>
      </c>
      <c r="F55" s="1">
        <v>3</v>
      </c>
      <c r="G55" s="1">
        <v>5</v>
      </c>
      <c r="H55" s="1">
        <v>3</v>
      </c>
      <c r="I55" s="1">
        <v>2</v>
      </c>
      <c r="J55" s="1">
        <v>1</v>
      </c>
      <c r="K55" s="1">
        <v>1</v>
      </c>
      <c r="N55">
        <v>0</v>
      </c>
      <c r="O55" s="1">
        <v>1</v>
      </c>
      <c r="P55" s="1">
        <v>1</v>
      </c>
      <c r="Q55" s="1">
        <v>1</v>
      </c>
      <c r="R55" s="1">
        <v>1</v>
      </c>
      <c r="S55" s="1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1:76" x14ac:dyDescent="0.25">
      <c r="B56">
        <f>B55+1</f>
        <v>1</v>
      </c>
      <c r="C56" s="1"/>
      <c r="D56" s="1">
        <v>1</v>
      </c>
      <c r="E56" s="1">
        <v>2</v>
      </c>
      <c r="F56" s="1">
        <v>3</v>
      </c>
      <c r="G56" s="1">
        <v>5</v>
      </c>
      <c r="H56" s="1">
        <v>3</v>
      </c>
      <c r="I56" s="1">
        <v>2</v>
      </c>
      <c r="J56" s="1">
        <v>1</v>
      </c>
      <c r="K56" s="1">
        <v>1</v>
      </c>
      <c r="N56">
        <f>N55+1</f>
        <v>1</v>
      </c>
      <c r="O56" s="1">
        <v>1</v>
      </c>
      <c r="P56" s="14" t="s">
        <v>5</v>
      </c>
      <c r="Q56" s="14" t="s">
        <v>5</v>
      </c>
      <c r="R56" s="14" t="s">
        <v>5</v>
      </c>
      <c r="S56" s="14" t="s">
        <v>5</v>
      </c>
      <c r="T56" s="14" t="s">
        <v>5</v>
      </c>
      <c r="U56" s="14" t="s">
        <v>5</v>
      </c>
      <c r="V56" s="14" t="s">
        <v>5</v>
      </c>
      <c r="W56" s="14" t="s">
        <v>5</v>
      </c>
      <c r="X56" s="14" t="s">
        <v>5</v>
      </c>
      <c r="Y56" s="1">
        <v>1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1:76" x14ac:dyDescent="0.25">
      <c r="B57">
        <f t="shared" ref="B57:B63" si="61">B56+1</f>
        <v>2</v>
      </c>
      <c r="C57" s="1"/>
      <c r="D57" s="1"/>
      <c r="E57" s="1">
        <v>2</v>
      </c>
      <c r="F57" s="1">
        <v>3</v>
      </c>
      <c r="G57" s="1">
        <v>5</v>
      </c>
      <c r="H57" s="1">
        <v>3</v>
      </c>
      <c r="I57" s="1">
        <v>2</v>
      </c>
      <c r="J57" s="1">
        <v>1</v>
      </c>
      <c r="K57" s="1">
        <v>1</v>
      </c>
      <c r="N57">
        <f t="shared" ref="N57:N63" si="62">N56+1</f>
        <v>2</v>
      </c>
      <c r="O57" s="1">
        <v>1</v>
      </c>
      <c r="P57" s="14" t="s">
        <v>5</v>
      </c>
      <c r="Q57" s="1">
        <v>1</v>
      </c>
      <c r="R57" s="1">
        <v>1</v>
      </c>
      <c r="S57" s="11">
        <v>1</v>
      </c>
      <c r="T57" s="1">
        <v>1</v>
      </c>
      <c r="U57" s="1">
        <v>1</v>
      </c>
      <c r="V57" s="1">
        <v>1</v>
      </c>
      <c r="W57" s="1">
        <v>1</v>
      </c>
      <c r="X57" s="14" t="s">
        <v>5</v>
      </c>
      <c r="Y57" s="1">
        <v>1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1:76" x14ac:dyDescent="0.25">
      <c r="B58">
        <f t="shared" si="61"/>
        <v>3</v>
      </c>
      <c r="C58" s="1"/>
      <c r="D58" s="1"/>
      <c r="E58" s="1"/>
      <c r="F58" s="1">
        <v>3</v>
      </c>
      <c r="G58" s="1">
        <v>5</v>
      </c>
      <c r="H58" s="1">
        <v>3</v>
      </c>
      <c r="I58" s="1">
        <v>2</v>
      </c>
      <c r="J58" s="1">
        <v>1</v>
      </c>
      <c r="K58" s="1">
        <v>1</v>
      </c>
      <c r="N58">
        <f t="shared" si="62"/>
        <v>3</v>
      </c>
      <c r="O58" s="1">
        <v>1</v>
      </c>
      <c r="P58" s="14" t="s">
        <v>5</v>
      </c>
      <c r="Q58" s="1">
        <v>1</v>
      </c>
      <c r="R58" s="14" t="s">
        <v>7</v>
      </c>
      <c r="S58" s="14" t="s">
        <v>7</v>
      </c>
      <c r="T58" s="14" t="s">
        <v>7</v>
      </c>
      <c r="U58" s="14" t="s">
        <v>7</v>
      </c>
      <c r="V58" s="14" t="s">
        <v>7</v>
      </c>
      <c r="W58" s="1">
        <v>1</v>
      </c>
      <c r="X58" s="14" t="s">
        <v>5</v>
      </c>
      <c r="Y58" s="1">
        <v>1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1:76" x14ac:dyDescent="0.25">
      <c r="B59">
        <f t="shared" si="61"/>
        <v>4</v>
      </c>
      <c r="C59" s="1"/>
      <c r="D59" s="1"/>
      <c r="E59" s="1"/>
      <c r="F59" s="1"/>
      <c r="G59" s="1">
        <v>5</v>
      </c>
      <c r="H59" s="1">
        <v>3</v>
      </c>
      <c r="I59" s="1">
        <v>2</v>
      </c>
      <c r="J59" s="1">
        <v>1</v>
      </c>
      <c r="K59" s="1">
        <v>1</v>
      </c>
      <c r="N59">
        <f t="shared" si="62"/>
        <v>4</v>
      </c>
      <c r="O59" s="1">
        <v>1</v>
      </c>
      <c r="P59" s="14" t="s">
        <v>5</v>
      </c>
      <c r="Q59" s="1">
        <v>1</v>
      </c>
      <c r="R59" s="14" t="s">
        <v>7</v>
      </c>
      <c r="S59" s="11">
        <v>2</v>
      </c>
      <c r="T59" s="1">
        <v>2</v>
      </c>
      <c r="U59" s="1">
        <v>2</v>
      </c>
      <c r="V59" s="14" t="s">
        <v>7</v>
      </c>
      <c r="W59" s="1">
        <v>1</v>
      </c>
      <c r="X59" s="14" t="s">
        <v>5</v>
      </c>
      <c r="Y59" s="1">
        <v>1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1:76" x14ac:dyDescent="0.25">
      <c r="B60">
        <f t="shared" si="61"/>
        <v>5</v>
      </c>
      <c r="C60" s="1"/>
      <c r="D60" s="1"/>
      <c r="E60" s="1"/>
      <c r="F60" s="1">
        <v>3</v>
      </c>
      <c r="G60" s="1">
        <v>5</v>
      </c>
      <c r="H60" s="1">
        <v>3</v>
      </c>
      <c r="I60" s="1">
        <v>2</v>
      </c>
      <c r="J60" s="1">
        <v>1</v>
      </c>
      <c r="K60" s="1">
        <v>1</v>
      </c>
      <c r="N60">
        <f t="shared" si="62"/>
        <v>5</v>
      </c>
      <c r="O60" s="1">
        <v>1</v>
      </c>
      <c r="P60" s="14" t="s">
        <v>5</v>
      </c>
      <c r="Q60" s="1">
        <v>1</v>
      </c>
      <c r="R60" s="14" t="s">
        <v>7</v>
      </c>
      <c r="S60" s="11">
        <v>2</v>
      </c>
      <c r="T60" s="14" t="s">
        <v>8</v>
      </c>
      <c r="U60" s="1">
        <v>2</v>
      </c>
      <c r="V60" s="14" t="s">
        <v>7</v>
      </c>
      <c r="W60" s="1">
        <v>1</v>
      </c>
      <c r="X60" s="14" t="s">
        <v>5</v>
      </c>
      <c r="Y60" s="1">
        <v>1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1:76" x14ac:dyDescent="0.25">
      <c r="B61">
        <f t="shared" si="61"/>
        <v>6</v>
      </c>
      <c r="C61" s="1"/>
      <c r="D61" s="1"/>
      <c r="E61" s="1">
        <v>2</v>
      </c>
      <c r="F61" s="1">
        <v>3</v>
      </c>
      <c r="G61" s="1">
        <v>5</v>
      </c>
      <c r="H61" s="1">
        <v>3</v>
      </c>
      <c r="I61" s="1">
        <v>2</v>
      </c>
      <c r="J61" s="1">
        <v>1</v>
      </c>
      <c r="K61" s="1">
        <v>1</v>
      </c>
      <c r="N61">
        <f t="shared" si="62"/>
        <v>6</v>
      </c>
      <c r="O61" s="1">
        <v>1</v>
      </c>
      <c r="P61" s="14" t="s">
        <v>5</v>
      </c>
      <c r="Q61" s="1">
        <v>1</v>
      </c>
      <c r="R61" s="14" t="s">
        <v>7</v>
      </c>
      <c r="S61" s="11">
        <v>2</v>
      </c>
      <c r="T61" s="1">
        <v>2</v>
      </c>
      <c r="U61" s="1">
        <v>2</v>
      </c>
      <c r="V61" s="14" t="s">
        <v>7</v>
      </c>
      <c r="W61" s="1">
        <v>1</v>
      </c>
      <c r="X61" s="14" t="s">
        <v>5</v>
      </c>
      <c r="Y61" s="1">
        <v>1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1:76" x14ac:dyDescent="0.25">
      <c r="B62">
        <f t="shared" si="61"/>
        <v>7</v>
      </c>
      <c r="C62" s="1"/>
      <c r="D62" s="1">
        <v>1</v>
      </c>
      <c r="E62" s="1">
        <v>2</v>
      </c>
      <c r="F62" s="1">
        <v>3</v>
      </c>
      <c r="G62" s="1">
        <v>5</v>
      </c>
      <c r="H62" s="1">
        <v>3</v>
      </c>
      <c r="I62" s="1">
        <v>2</v>
      </c>
      <c r="J62" s="1">
        <v>1</v>
      </c>
      <c r="K62" s="1">
        <v>1</v>
      </c>
      <c r="N62">
        <f t="shared" si="62"/>
        <v>7</v>
      </c>
      <c r="O62" s="1">
        <v>1</v>
      </c>
      <c r="P62" s="14" t="s">
        <v>5</v>
      </c>
      <c r="Q62" s="1">
        <v>1</v>
      </c>
      <c r="R62" s="14" t="s">
        <v>7</v>
      </c>
      <c r="S62" s="14" t="s">
        <v>7</v>
      </c>
      <c r="T62" s="14" t="s">
        <v>7</v>
      </c>
      <c r="U62" s="14" t="s">
        <v>7</v>
      </c>
      <c r="V62" s="14" t="s">
        <v>7</v>
      </c>
      <c r="W62" s="1">
        <v>1</v>
      </c>
      <c r="X62" s="14" t="s">
        <v>5</v>
      </c>
      <c r="Y62" s="1">
        <v>1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1:76" x14ac:dyDescent="0.25">
      <c r="B63">
        <f t="shared" si="61"/>
        <v>8</v>
      </c>
      <c r="C63" s="1">
        <v>1</v>
      </c>
      <c r="D63" s="1">
        <v>1</v>
      </c>
      <c r="E63" s="1">
        <v>2</v>
      </c>
      <c r="F63" s="1">
        <v>3</v>
      </c>
      <c r="G63" s="1">
        <v>5</v>
      </c>
      <c r="H63" s="1">
        <v>3</v>
      </c>
      <c r="I63" s="1">
        <v>2</v>
      </c>
      <c r="J63" s="1">
        <v>1</v>
      </c>
      <c r="K63" s="1">
        <v>1</v>
      </c>
      <c r="N63">
        <f t="shared" si="62"/>
        <v>8</v>
      </c>
      <c r="O63" s="1">
        <v>1</v>
      </c>
      <c r="P63" s="14" t="s">
        <v>5</v>
      </c>
      <c r="Q63" s="1">
        <v>1</v>
      </c>
      <c r="R63" s="1">
        <v>1</v>
      </c>
      <c r="S63" s="11">
        <v>1</v>
      </c>
      <c r="T63" s="1">
        <v>1</v>
      </c>
      <c r="U63" s="1">
        <v>1</v>
      </c>
      <c r="V63" s="1">
        <v>1</v>
      </c>
      <c r="W63" s="1">
        <v>1</v>
      </c>
      <c r="X63" s="14" t="s">
        <v>5</v>
      </c>
      <c r="Y63" s="1">
        <v>1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1:7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>
        <f t="shared" ref="N64:N65" si="63">N63+1</f>
        <v>9</v>
      </c>
      <c r="O64" s="1">
        <v>1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">
        <v>1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1:7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>
        <f t="shared" si="63"/>
        <v>10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1:76" x14ac:dyDescent="0.25">
      <c r="A66" s="13"/>
      <c r="B66" s="47"/>
      <c r="C66" s="8"/>
      <c r="D66" s="8"/>
      <c r="E66" s="8"/>
      <c r="F66" s="8"/>
      <c r="G66" s="8"/>
      <c r="H66" s="8"/>
      <c r="I66" s="8"/>
      <c r="J66" s="8"/>
      <c r="K66" s="8"/>
      <c r="L66" s="13"/>
      <c r="M66" s="2"/>
      <c r="N66" s="2"/>
      <c r="O66" s="5"/>
      <c r="P66" s="5"/>
      <c r="Q66" s="5"/>
      <c r="R66" s="5"/>
      <c r="S66" s="8"/>
      <c r="T66" s="5"/>
      <c r="U66" s="5"/>
      <c r="V66" s="5"/>
      <c r="W66" s="5"/>
      <c r="X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1:76" x14ac:dyDescent="0.25">
      <c r="A67" s="13"/>
      <c r="B67" s="13"/>
      <c r="C67" s="8"/>
      <c r="D67" s="8"/>
      <c r="E67" s="48"/>
      <c r="F67" s="8"/>
      <c r="G67" s="8"/>
      <c r="H67" s="8"/>
      <c r="I67" s="8"/>
      <c r="J67" s="13"/>
      <c r="K67" s="13"/>
      <c r="L67" s="48"/>
      <c r="M67" s="2"/>
      <c r="N67" s="2"/>
      <c r="O67" s="2"/>
      <c r="P67" s="2"/>
      <c r="Q67" s="2"/>
      <c r="R67" s="2"/>
      <c r="S67" s="13"/>
      <c r="T67" s="2"/>
      <c r="U67" s="2"/>
      <c r="V67" s="2"/>
      <c r="W67" s="2"/>
      <c r="X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1:76" x14ac:dyDescent="0.25">
      <c r="A68" s="13"/>
      <c r="B68" s="47"/>
      <c r="L68" s="13"/>
      <c r="M68" s="2"/>
      <c r="N68" s="27"/>
      <c r="S68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1:76" x14ac:dyDescent="0.25">
      <c r="A69" s="13"/>
      <c r="B69" s="13"/>
      <c r="L69" s="13"/>
      <c r="M69" s="2"/>
      <c r="N69" s="27"/>
      <c r="S69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1:76" x14ac:dyDescent="0.25">
      <c r="A70" s="13"/>
      <c r="B70" s="13"/>
      <c r="L70" s="13"/>
      <c r="M70" s="2"/>
      <c r="N70" s="27"/>
      <c r="O70" s="46" t="s">
        <v>46</v>
      </c>
      <c r="Q70" s="8"/>
      <c r="S70"/>
      <c r="T70" t="s">
        <v>4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1:76" x14ac:dyDescent="0.25">
      <c r="A71" s="13"/>
      <c r="B71" s="13"/>
      <c r="L71" s="13"/>
      <c r="M71" s="2"/>
      <c r="N71" s="27"/>
      <c r="P71">
        <v>0</v>
      </c>
      <c r="Q71">
        <f>P71+1</f>
        <v>1</v>
      </c>
      <c r="R71">
        <f t="shared" ref="R71" si="64">Q71+1</f>
        <v>2</v>
      </c>
      <c r="S71">
        <f t="shared" ref="S71" si="65">R71+1</f>
        <v>3</v>
      </c>
      <c r="T71" s="4">
        <f t="shared" ref="T71" si="66">S71+1</f>
        <v>4</v>
      </c>
      <c r="U71">
        <f t="shared" ref="U71" si="67">T71+1</f>
        <v>5</v>
      </c>
      <c r="V71">
        <f t="shared" ref="V71" si="68">U71+1</f>
        <v>6</v>
      </c>
      <c r="W71">
        <f t="shared" ref="W71" si="69">V71+1</f>
        <v>7</v>
      </c>
      <c r="X71">
        <f t="shared" ref="X71" si="70">W71+1</f>
        <v>8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1:76" x14ac:dyDescent="0.25">
      <c r="A72" s="13"/>
      <c r="B72" s="13"/>
      <c r="L72" s="13"/>
      <c r="M72" s="2"/>
      <c r="N72" s="27"/>
      <c r="O72">
        <v>0</v>
      </c>
      <c r="P72" s="23" t="s">
        <v>33</v>
      </c>
      <c r="Q72" s="23" t="s">
        <v>33</v>
      </c>
      <c r="R72" s="23" t="s">
        <v>33</v>
      </c>
      <c r="S72" s="23" t="s">
        <v>33</v>
      </c>
      <c r="T72" s="23" t="s">
        <v>33</v>
      </c>
      <c r="U72" s="23" t="s">
        <v>33</v>
      </c>
      <c r="V72" s="23" t="s">
        <v>33</v>
      </c>
      <c r="W72" s="23" t="s">
        <v>33</v>
      </c>
      <c r="X72" s="23" t="s">
        <v>33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1:76" x14ac:dyDescent="0.25">
      <c r="A73" s="13"/>
      <c r="B73" s="13"/>
      <c r="L73" s="13"/>
      <c r="M73" s="2"/>
      <c r="N73" s="27"/>
      <c r="O73">
        <f>O72+1</f>
        <v>1</v>
      </c>
      <c r="P73" s="23" t="s">
        <v>33</v>
      </c>
      <c r="Q73" s="9"/>
      <c r="R73" s="9"/>
      <c r="S73" s="9"/>
      <c r="T73" s="9"/>
      <c r="U73" s="9"/>
      <c r="V73" s="9"/>
      <c r="W73" s="9"/>
      <c r="X73" s="23" t="s">
        <v>33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1:76" x14ac:dyDescent="0.25">
      <c r="A74" s="13"/>
      <c r="B74" s="13"/>
      <c r="L74" s="13"/>
      <c r="M74" s="2"/>
      <c r="N74" s="27"/>
      <c r="O74">
        <f t="shared" ref="O74:O80" si="71">O73+1</f>
        <v>2</v>
      </c>
      <c r="P74" s="23" t="s">
        <v>33</v>
      </c>
      <c r="Q74" s="9"/>
      <c r="R74" s="23" t="s">
        <v>33</v>
      </c>
      <c r="S74" s="23" t="s">
        <v>33</v>
      </c>
      <c r="T74" s="23" t="s">
        <v>33</v>
      </c>
      <c r="U74" s="23" t="s">
        <v>33</v>
      </c>
      <c r="V74" s="23" t="s">
        <v>33</v>
      </c>
      <c r="W74" s="9"/>
      <c r="X74" s="23" t="s">
        <v>33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1:76" x14ac:dyDescent="0.25">
      <c r="A75" s="13"/>
      <c r="B75" s="13"/>
      <c r="L75" s="13"/>
      <c r="M75" s="2"/>
      <c r="N75" s="27"/>
      <c r="O75">
        <f t="shared" si="71"/>
        <v>3</v>
      </c>
      <c r="P75" s="23" t="s">
        <v>33</v>
      </c>
      <c r="Q75" s="9"/>
      <c r="R75" s="23" t="s">
        <v>33</v>
      </c>
      <c r="S75" s="9"/>
      <c r="T75" s="9"/>
      <c r="U75" s="9"/>
      <c r="V75" s="23" t="s">
        <v>33</v>
      </c>
      <c r="W75" s="9"/>
      <c r="X75" s="23" t="s">
        <v>33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1:76" x14ac:dyDescent="0.25">
      <c r="A76" s="13"/>
      <c r="B76" s="13"/>
      <c r="L76" s="13"/>
      <c r="M76" s="2"/>
      <c r="N76" s="27"/>
      <c r="O76">
        <f t="shared" si="71"/>
        <v>4</v>
      </c>
      <c r="P76" s="23" t="s">
        <v>33</v>
      </c>
      <c r="Q76" s="9"/>
      <c r="R76" s="23" t="s">
        <v>33</v>
      </c>
      <c r="S76" s="9"/>
      <c r="T76" s="23" t="s">
        <v>33</v>
      </c>
      <c r="U76" s="9"/>
      <c r="V76" s="23" t="s">
        <v>33</v>
      </c>
      <c r="W76" s="9"/>
      <c r="X76" s="23" t="s">
        <v>33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1:76" x14ac:dyDescent="0.25">
      <c r="A77" s="13"/>
      <c r="B77" s="13"/>
      <c r="L77" s="13"/>
      <c r="M77" s="2"/>
      <c r="N77" s="27"/>
      <c r="O77">
        <f t="shared" si="71"/>
        <v>5</v>
      </c>
      <c r="P77" s="23" t="s">
        <v>33</v>
      </c>
      <c r="Q77" s="9"/>
      <c r="R77" s="23" t="s">
        <v>33</v>
      </c>
      <c r="S77" s="9"/>
      <c r="T77" s="9"/>
      <c r="U77" s="9"/>
      <c r="V77" s="23" t="s">
        <v>33</v>
      </c>
      <c r="W77" s="9"/>
      <c r="X77" s="23" t="s">
        <v>33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1:76" x14ac:dyDescent="0.25">
      <c r="A78" s="13"/>
      <c r="B78" s="13"/>
      <c r="L78" s="13"/>
      <c r="M78" s="2"/>
      <c r="N78" s="27"/>
      <c r="O78">
        <f t="shared" si="71"/>
        <v>6</v>
      </c>
      <c r="P78" s="23" t="s">
        <v>33</v>
      </c>
      <c r="Q78" s="9"/>
      <c r="R78" s="23" t="s">
        <v>33</v>
      </c>
      <c r="S78" s="23" t="s">
        <v>33</v>
      </c>
      <c r="T78" s="23" t="s">
        <v>33</v>
      </c>
      <c r="U78" s="23" t="s">
        <v>33</v>
      </c>
      <c r="V78" s="23" t="s">
        <v>33</v>
      </c>
      <c r="W78" s="9"/>
      <c r="X78" s="23" t="s">
        <v>33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1:76" x14ac:dyDescent="0.25">
      <c r="A79" s="13"/>
      <c r="B79" s="13"/>
      <c r="L79" s="13"/>
      <c r="M79" s="2"/>
      <c r="N79" s="27"/>
      <c r="O79">
        <f t="shared" si="71"/>
        <v>7</v>
      </c>
      <c r="P79" s="23" t="s">
        <v>33</v>
      </c>
      <c r="Q79" s="9"/>
      <c r="R79" s="9"/>
      <c r="S79" s="9"/>
      <c r="T79" s="9"/>
      <c r="U79" s="9"/>
      <c r="V79" s="9"/>
      <c r="W79" s="9"/>
      <c r="X79" s="23" t="s">
        <v>33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1:76" x14ac:dyDescent="0.25">
      <c r="A80" s="13"/>
      <c r="B80" s="47"/>
      <c r="L80" s="13"/>
      <c r="M80" s="2"/>
      <c r="N80" s="27"/>
      <c r="O80">
        <f t="shared" si="71"/>
        <v>8</v>
      </c>
      <c r="P80" s="23" t="s">
        <v>33</v>
      </c>
      <c r="Q80" s="23" t="s">
        <v>33</v>
      </c>
      <c r="R80" s="23" t="s">
        <v>33</v>
      </c>
      <c r="S80" s="23" t="s">
        <v>33</v>
      </c>
      <c r="T80" s="23" t="s">
        <v>33</v>
      </c>
      <c r="U80" s="23" t="s">
        <v>33</v>
      </c>
      <c r="V80" s="23" t="s">
        <v>33</v>
      </c>
      <c r="W80" s="23" t="s">
        <v>33</v>
      </c>
      <c r="X80" s="23" t="s">
        <v>33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1:76" x14ac:dyDescent="0.25">
      <c r="A81" s="13"/>
      <c r="B81" s="13"/>
      <c r="L81" s="13"/>
      <c r="M81" s="2"/>
      <c r="N81" s="27"/>
      <c r="S81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1:76" x14ac:dyDescent="0.25">
      <c r="A82" s="13"/>
      <c r="B82" s="13"/>
      <c r="L82" s="13"/>
      <c r="M82" s="2"/>
      <c r="N82" s="27"/>
      <c r="S8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1:76" x14ac:dyDescent="0.25">
      <c r="A83" s="13"/>
      <c r="B83" s="13"/>
      <c r="L83" s="13"/>
      <c r="M83" s="2"/>
      <c r="N83" s="27"/>
      <c r="O83" t="s">
        <v>34</v>
      </c>
      <c r="S83"/>
      <c r="Z83" t="s">
        <v>47</v>
      </c>
      <c r="AB83" s="8"/>
      <c r="AE83" s="4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1:76" x14ac:dyDescent="0.25">
      <c r="A84" s="13"/>
      <c r="B84" s="13"/>
      <c r="L84" s="13"/>
      <c r="M84" s="2"/>
      <c r="N84" s="27"/>
      <c r="P84">
        <v>0</v>
      </c>
      <c r="Q84">
        <f>P84+1</f>
        <v>1</v>
      </c>
      <c r="R84">
        <f t="shared" ref="R84:X84" si="72">Q84+1</f>
        <v>2</v>
      </c>
      <c r="S84">
        <f t="shared" si="72"/>
        <v>3</v>
      </c>
      <c r="T84" s="4">
        <f t="shared" si="72"/>
        <v>4</v>
      </c>
      <c r="U84">
        <f t="shared" si="72"/>
        <v>5</v>
      </c>
      <c r="V84">
        <f t="shared" si="72"/>
        <v>6</v>
      </c>
      <c r="W84">
        <f t="shared" si="72"/>
        <v>7</v>
      </c>
      <c r="X84">
        <f t="shared" si="72"/>
        <v>8</v>
      </c>
      <c r="AA84">
        <v>0</v>
      </c>
      <c r="AB84">
        <f>AA84+1</f>
        <v>1</v>
      </c>
      <c r="AC84">
        <f t="shared" ref="AC84:AI84" si="73">AB84+1</f>
        <v>2</v>
      </c>
      <c r="AD84">
        <f t="shared" si="73"/>
        <v>3</v>
      </c>
      <c r="AE84" s="4">
        <f t="shared" si="73"/>
        <v>4</v>
      </c>
      <c r="AF84">
        <f t="shared" si="73"/>
        <v>5</v>
      </c>
      <c r="AG84">
        <f t="shared" si="73"/>
        <v>6</v>
      </c>
      <c r="AH84">
        <f t="shared" si="73"/>
        <v>7</v>
      </c>
      <c r="AI84">
        <f t="shared" si="73"/>
        <v>8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1:76" x14ac:dyDescent="0.25">
      <c r="A85" s="13"/>
      <c r="B85" s="13"/>
      <c r="L85" s="13"/>
      <c r="M85" s="2"/>
      <c r="O85">
        <v>0</v>
      </c>
      <c r="P85" s="35" t="s">
        <v>33</v>
      </c>
      <c r="Q85" s="23" t="s">
        <v>33</v>
      </c>
      <c r="R85" s="23" t="s">
        <v>33</v>
      </c>
      <c r="S85" s="23" t="s">
        <v>33</v>
      </c>
      <c r="T85" s="23" t="s">
        <v>33</v>
      </c>
      <c r="U85" s="23" t="s">
        <v>33</v>
      </c>
      <c r="V85" s="23" t="s">
        <v>33</v>
      </c>
      <c r="W85" s="23" t="s">
        <v>33</v>
      </c>
      <c r="X85" s="23" t="s">
        <v>33</v>
      </c>
      <c r="Z85">
        <v>0</v>
      </c>
      <c r="AA85" s="26" t="s">
        <v>33</v>
      </c>
      <c r="AB85" s="26" t="s">
        <v>33</v>
      </c>
      <c r="AC85" s="26" t="s">
        <v>33</v>
      </c>
      <c r="AD85" s="26" t="s">
        <v>33</v>
      </c>
      <c r="AE85" s="26" t="s">
        <v>33</v>
      </c>
      <c r="AF85" s="26" t="s">
        <v>33</v>
      </c>
      <c r="AG85" s="26" t="s">
        <v>33</v>
      </c>
      <c r="AH85" s="26" t="s">
        <v>33</v>
      </c>
      <c r="AI85" s="26" t="s">
        <v>33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1:76" x14ac:dyDescent="0.25">
      <c r="A86" s="13"/>
      <c r="B86" s="13"/>
      <c r="L86" s="13"/>
      <c r="M86" s="2"/>
      <c r="O86">
        <f>O85+1</f>
        <v>1</v>
      </c>
      <c r="P86" s="9"/>
      <c r="Q86" s="38"/>
      <c r="R86" s="9"/>
      <c r="S86" s="9"/>
      <c r="T86" s="9"/>
      <c r="U86" s="9"/>
      <c r="V86" s="9"/>
      <c r="W86" s="9"/>
      <c r="X86" s="23" t="s">
        <v>33</v>
      </c>
      <c r="Z86">
        <f>Z85+1</f>
        <v>1</v>
      </c>
      <c r="AA86" s="19" t="s">
        <v>35</v>
      </c>
      <c r="AB86" s="9"/>
      <c r="AC86" s="9"/>
      <c r="AD86" s="9"/>
      <c r="AE86" s="9"/>
      <c r="AF86" s="9"/>
      <c r="AG86" s="9"/>
      <c r="AH86" s="9"/>
      <c r="AI86" s="26" t="s">
        <v>33</v>
      </c>
      <c r="AJ86" s="2"/>
      <c r="AK86" s="49" t="s">
        <v>49</v>
      </c>
      <c r="AL86" s="49"/>
      <c r="AM86" s="49"/>
      <c r="AN86" s="49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1:76" x14ac:dyDescent="0.25">
      <c r="A87" s="13"/>
      <c r="B87" s="13"/>
      <c r="L87" s="13"/>
      <c r="M87" s="2"/>
      <c r="O87">
        <f t="shared" ref="O87:O93" si="74">O86+1</f>
        <v>2</v>
      </c>
      <c r="P87" s="36" t="s">
        <v>33</v>
      </c>
      <c r="Q87" s="23" t="s">
        <v>33</v>
      </c>
      <c r="R87" s="37" t="s">
        <v>33</v>
      </c>
      <c r="S87" s="23" t="s">
        <v>33</v>
      </c>
      <c r="T87" s="23" t="s">
        <v>33</v>
      </c>
      <c r="U87" s="23" t="s">
        <v>33</v>
      </c>
      <c r="V87" s="23" t="s">
        <v>33</v>
      </c>
      <c r="W87" s="9"/>
      <c r="X87" s="23" t="s">
        <v>33</v>
      </c>
      <c r="Z87">
        <f t="shared" ref="Z87:Z93" si="75">Z86+1</f>
        <v>2</v>
      </c>
      <c r="AA87" s="26" t="s">
        <v>33</v>
      </c>
      <c r="AB87" s="20" t="s">
        <v>36</v>
      </c>
      <c r="AC87" s="26" t="s">
        <v>33</v>
      </c>
      <c r="AD87" s="26" t="s">
        <v>33</v>
      </c>
      <c r="AE87" s="26" t="s">
        <v>33</v>
      </c>
      <c r="AF87" s="26" t="s">
        <v>33</v>
      </c>
      <c r="AG87" s="26" t="s">
        <v>33</v>
      </c>
      <c r="AH87" s="9"/>
      <c r="AI87" s="26" t="s">
        <v>33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1:76" x14ac:dyDescent="0.25">
      <c r="A88" s="13"/>
      <c r="B88" s="13"/>
      <c r="L88" s="13"/>
      <c r="M88" s="2" t="s">
        <v>23</v>
      </c>
      <c r="O88">
        <f t="shared" si="74"/>
        <v>3</v>
      </c>
      <c r="P88" s="23" t="s">
        <v>33</v>
      </c>
      <c r="Q88" s="39"/>
      <c r="R88" s="9"/>
      <c r="S88" s="38"/>
      <c r="T88" s="9"/>
      <c r="U88" s="9"/>
      <c r="V88" s="23" t="s">
        <v>33</v>
      </c>
      <c r="W88" s="9"/>
      <c r="X88" s="23" t="s">
        <v>33</v>
      </c>
      <c r="Z88">
        <f t="shared" si="75"/>
        <v>3</v>
      </c>
      <c r="AA88" s="26" t="s">
        <v>33</v>
      </c>
      <c r="AB88" s="9"/>
      <c r="AC88" s="19" t="s">
        <v>37</v>
      </c>
      <c r="AD88" s="9"/>
      <c r="AE88" s="9"/>
      <c r="AF88" s="9"/>
      <c r="AG88" s="26" t="s">
        <v>33</v>
      </c>
      <c r="AH88" s="9"/>
      <c r="AI88" s="26" t="s">
        <v>33</v>
      </c>
      <c r="AJ88" s="2"/>
      <c r="AK88" s="50" t="s">
        <v>48</v>
      </c>
      <c r="AL88" s="50"/>
      <c r="AM88" s="50"/>
      <c r="AN88" s="50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1:76" x14ac:dyDescent="0.25">
      <c r="A89" s="13"/>
      <c r="B89" s="13"/>
      <c r="L89" s="13"/>
      <c r="M89" s="2"/>
      <c r="O89">
        <f t="shared" si="74"/>
        <v>4</v>
      </c>
      <c r="P89" s="23" t="s">
        <v>33</v>
      </c>
      <c r="Q89" s="9"/>
      <c r="R89" s="36" t="s">
        <v>33</v>
      </c>
      <c r="S89" s="23" t="s">
        <v>33</v>
      </c>
      <c r="T89" s="40" t="s">
        <v>33</v>
      </c>
      <c r="U89" s="9"/>
      <c r="V89" s="23" t="s">
        <v>33</v>
      </c>
      <c r="W89" s="9"/>
      <c r="X89" s="23" t="s">
        <v>33</v>
      </c>
      <c r="Z89">
        <f t="shared" si="75"/>
        <v>4</v>
      </c>
      <c r="AA89" s="26" t="s">
        <v>33</v>
      </c>
      <c r="AB89" s="9"/>
      <c r="AC89" s="26" t="s">
        <v>33</v>
      </c>
      <c r="AD89" s="21" t="s">
        <v>38</v>
      </c>
      <c r="AE89" s="26" t="s">
        <v>33</v>
      </c>
      <c r="AF89" s="9"/>
      <c r="AG89" s="26" t="s">
        <v>33</v>
      </c>
      <c r="AH89" s="9"/>
      <c r="AI89" s="26" t="s">
        <v>33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1:76" x14ac:dyDescent="0.25">
      <c r="A90" s="13"/>
      <c r="B90" s="13"/>
      <c r="L90" s="13"/>
      <c r="M90" s="2"/>
      <c r="O90">
        <f t="shared" si="74"/>
        <v>5</v>
      </c>
      <c r="P90" s="23" t="s">
        <v>33</v>
      </c>
      <c r="Q90" s="9"/>
      <c r="R90" s="23" t="s">
        <v>33</v>
      </c>
      <c r="S90" s="41"/>
      <c r="T90" s="9"/>
      <c r="U90" s="9"/>
      <c r="V90" s="23" t="s">
        <v>33</v>
      </c>
      <c r="W90" s="9"/>
      <c r="X90" s="23" t="s">
        <v>33</v>
      </c>
      <c r="Z90">
        <f t="shared" si="75"/>
        <v>5</v>
      </c>
      <c r="AA90" s="26" t="s">
        <v>33</v>
      </c>
      <c r="AB90" s="9"/>
      <c r="AC90" s="26" t="s">
        <v>33</v>
      </c>
      <c r="AD90" s="9"/>
      <c r="AE90" s="9"/>
      <c r="AF90" s="9"/>
      <c r="AG90" s="26" t="s">
        <v>33</v>
      </c>
      <c r="AH90" s="9"/>
      <c r="AI90" s="26" t="s">
        <v>33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1:76" x14ac:dyDescent="0.25">
      <c r="A91" s="13"/>
      <c r="B91" s="13"/>
      <c r="L91" s="13"/>
      <c r="M91" s="2"/>
      <c r="O91">
        <f t="shared" si="74"/>
        <v>6</v>
      </c>
      <c r="P91" s="23" t="s">
        <v>33</v>
      </c>
      <c r="Q91" s="9"/>
      <c r="R91" s="23" t="s">
        <v>33</v>
      </c>
      <c r="S91" s="23" t="s">
        <v>33</v>
      </c>
      <c r="T91" s="23" t="s">
        <v>33</v>
      </c>
      <c r="U91" s="23" t="s">
        <v>33</v>
      </c>
      <c r="V91" s="23" t="s">
        <v>33</v>
      </c>
      <c r="W91" s="9"/>
      <c r="X91" s="23" t="s">
        <v>33</v>
      </c>
      <c r="Z91">
        <f t="shared" si="75"/>
        <v>6</v>
      </c>
      <c r="AA91" s="26" t="s">
        <v>33</v>
      </c>
      <c r="AB91" s="9"/>
      <c r="AC91" s="26" t="s">
        <v>33</v>
      </c>
      <c r="AD91" s="26" t="s">
        <v>33</v>
      </c>
      <c r="AE91" s="26" t="s">
        <v>33</v>
      </c>
      <c r="AF91" s="26" t="s">
        <v>33</v>
      </c>
      <c r="AG91" s="26" t="s">
        <v>33</v>
      </c>
      <c r="AH91" s="9"/>
      <c r="AI91" s="26" t="s">
        <v>33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1:76" x14ac:dyDescent="0.25">
      <c r="A92" s="13"/>
      <c r="B92" s="47"/>
      <c r="L92" s="13"/>
      <c r="M92" s="2"/>
      <c r="O92">
        <f t="shared" si="74"/>
        <v>7</v>
      </c>
      <c r="P92" s="23" t="s">
        <v>33</v>
      </c>
      <c r="Q92" s="9"/>
      <c r="R92" s="9"/>
      <c r="S92" s="9"/>
      <c r="T92" s="9"/>
      <c r="U92" s="9"/>
      <c r="V92" s="9"/>
      <c r="W92" s="9"/>
      <c r="X92" s="23" t="s">
        <v>33</v>
      </c>
      <c r="Z92">
        <f t="shared" si="75"/>
        <v>7</v>
      </c>
      <c r="AA92" s="26" t="s">
        <v>33</v>
      </c>
      <c r="AB92" s="9"/>
      <c r="AC92" s="9"/>
      <c r="AD92" s="9"/>
      <c r="AE92" s="9"/>
      <c r="AF92" s="9"/>
      <c r="AG92" s="9"/>
      <c r="AH92" s="9"/>
      <c r="AI92" s="26" t="s">
        <v>33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1:76" x14ac:dyDescent="0.25">
      <c r="A93" s="13"/>
      <c r="B93" s="13"/>
      <c r="L93" s="13"/>
      <c r="M93" s="2"/>
      <c r="O93">
        <f t="shared" si="74"/>
        <v>8</v>
      </c>
      <c r="P93" s="23" t="s">
        <v>33</v>
      </c>
      <c r="Q93" s="23" t="s">
        <v>33</v>
      </c>
      <c r="R93" s="23" t="s">
        <v>33</v>
      </c>
      <c r="S93" s="23" t="s">
        <v>33</v>
      </c>
      <c r="T93" s="23" t="s">
        <v>33</v>
      </c>
      <c r="U93" s="23" t="s">
        <v>33</v>
      </c>
      <c r="V93" s="23" t="s">
        <v>33</v>
      </c>
      <c r="W93" s="23" t="s">
        <v>33</v>
      </c>
      <c r="X93" s="23" t="s">
        <v>33</v>
      </c>
      <c r="Z93">
        <f t="shared" si="75"/>
        <v>8</v>
      </c>
      <c r="AA93" s="26" t="s">
        <v>33</v>
      </c>
      <c r="AB93" s="26" t="s">
        <v>33</v>
      </c>
      <c r="AC93" s="26" t="s">
        <v>33</v>
      </c>
      <c r="AD93" s="26" t="s">
        <v>33</v>
      </c>
      <c r="AE93" s="26" t="s">
        <v>33</v>
      </c>
      <c r="AF93" s="26" t="s">
        <v>33</v>
      </c>
      <c r="AG93" s="26" t="s">
        <v>33</v>
      </c>
      <c r="AH93" s="26" t="s">
        <v>33</v>
      </c>
      <c r="AI93" s="26" t="s">
        <v>33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1:76" x14ac:dyDescent="0.25">
      <c r="A94" s="13"/>
      <c r="B94" s="13"/>
      <c r="L94" s="13"/>
      <c r="M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1:76" x14ac:dyDescent="0.25">
      <c r="A95" s="13"/>
      <c r="B95" s="13"/>
      <c r="L95" s="13"/>
      <c r="M95" s="2"/>
      <c r="N95" s="27"/>
      <c r="S95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1:76" x14ac:dyDescent="0.25">
      <c r="L96" s="13"/>
      <c r="M96" s="2"/>
      <c r="N96" s="27"/>
      <c r="O96" t="s">
        <v>39</v>
      </c>
      <c r="Q96" s="8"/>
      <c r="R96" t="s">
        <v>4</v>
      </c>
      <c r="S96"/>
      <c r="T96" s="4"/>
      <c r="Z96" t="s">
        <v>51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12:76" x14ac:dyDescent="0.25">
      <c r="L97" s="13"/>
      <c r="M97" s="2"/>
      <c r="N97" s="27"/>
      <c r="P97">
        <v>0</v>
      </c>
      <c r="Q97">
        <f>P97+1</f>
        <v>1</v>
      </c>
      <c r="R97">
        <f t="shared" ref="R97:X97" si="76">Q97+1</f>
        <v>2</v>
      </c>
      <c r="S97">
        <f t="shared" si="76"/>
        <v>3</v>
      </c>
      <c r="T97" s="4">
        <f t="shared" si="76"/>
        <v>4</v>
      </c>
      <c r="U97">
        <f t="shared" si="76"/>
        <v>5</v>
      </c>
      <c r="V97">
        <f t="shared" si="76"/>
        <v>6</v>
      </c>
      <c r="W97">
        <f t="shared" si="76"/>
        <v>7</v>
      </c>
      <c r="X97">
        <f t="shared" si="76"/>
        <v>8</v>
      </c>
      <c r="AA97">
        <v>0</v>
      </c>
      <c r="AB97">
        <f>AA97+1</f>
        <v>1</v>
      </c>
      <c r="AC97">
        <f t="shared" ref="AC97:AI97" si="77">AB97+1</f>
        <v>2</v>
      </c>
      <c r="AD97">
        <f t="shared" si="77"/>
        <v>3</v>
      </c>
      <c r="AE97" s="4">
        <f t="shared" si="77"/>
        <v>4</v>
      </c>
      <c r="AF97">
        <f t="shared" si="77"/>
        <v>5</v>
      </c>
      <c r="AG97">
        <f t="shared" si="77"/>
        <v>6</v>
      </c>
      <c r="AH97">
        <f t="shared" si="77"/>
        <v>7</v>
      </c>
      <c r="AI97">
        <f t="shared" si="77"/>
        <v>8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12:76" x14ac:dyDescent="0.25">
      <c r="L98" s="13"/>
      <c r="M98" s="2"/>
      <c r="N98" s="27"/>
      <c r="O98">
        <v>0</v>
      </c>
      <c r="P98" s="26" t="s">
        <v>33</v>
      </c>
      <c r="Q98" s="26" t="s">
        <v>33</v>
      </c>
      <c r="R98" s="26" t="s">
        <v>33</v>
      </c>
      <c r="S98" s="26" t="s">
        <v>33</v>
      </c>
      <c r="T98" s="26" t="s">
        <v>33</v>
      </c>
      <c r="U98" s="26" t="s">
        <v>33</v>
      </c>
      <c r="V98" s="26" t="s">
        <v>33</v>
      </c>
      <c r="W98" s="26" t="s">
        <v>33</v>
      </c>
      <c r="X98" s="26" t="s">
        <v>33</v>
      </c>
      <c r="Z98">
        <v>0</v>
      </c>
      <c r="AA98" s="26" t="s">
        <v>33</v>
      </c>
      <c r="AB98" s="26" t="s">
        <v>33</v>
      </c>
      <c r="AC98" s="26" t="s">
        <v>33</v>
      </c>
      <c r="AD98" s="26" t="s">
        <v>33</v>
      </c>
      <c r="AE98" s="26" t="s">
        <v>33</v>
      </c>
      <c r="AF98" s="26" t="s">
        <v>33</v>
      </c>
      <c r="AG98" s="26" t="s">
        <v>33</v>
      </c>
      <c r="AH98" s="26" t="s">
        <v>33</v>
      </c>
      <c r="AI98" s="26" t="s">
        <v>33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12:76" x14ac:dyDescent="0.25">
      <c r="L99" s="13"/>
      <c r="M99" s="2"/>
      <c r="N99" s="27"/>
      <c r="O99">
        <f>O98+1</f>
        <v>1</v>
      </c>
      <c r="P99" s="24" t="s">
        <v>33</v>
      </c>
      <c r="Q99" s="9"/>
      <c r="R99" s="9"/>
      <c r="S99" s="9"/>
      <c r="T99" s="9"/>
      <c r="U99" s="9"/>
      <c r="V99" s="9"/>
      <c r="W99" s="9"/>
      <c r="X99" s="45"/>
      <c r="Z99">
        <f>Z98+1</f>
        <v>1</v>
      </c>
      <c r="AA99" s="24" t="s">
        <v>33</v>
      </c>
      <c r="AB99" s="9"/>
      <c r="AC99" s="9"/>
      <c r="AD99" s="9"/>
      <c r="AE99" s="9"/>
      <c r="AF99" s="9"/>
      <c r="AG99" s="9"/>
      <c r="AH99" s="9"/>
      <c r="AI99" s="30" t="s">
        <v>41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12:76" x14ac:dyDescent="0.25">
      <c r="L100" s="13"/>
      <c r="M100" s="2"/>
      <c r="N100" s="27"/>
      <c r="O100">
        <f t="shared" ref="O100:O106" si="78">O99+1</f>
        <v>2</v>
      </c>
      <c r="P100" s="26" t="s">
        <v>33</v>
      </c>
      <c r="Q100" s="22"/>
      <c r="R100" s="26" t="s">
        <v>33</v>
      </c>
      <c r="S100" s="26" t="s">
        <v>33</v>
      </c>
      <c r="T100" s="26" t="s">
        <v>33</v>
      </c>
      <c r="U100" s="26" t="s">
        <v>33</v>
      </c>
      <c r="V100" s="26" t="s">
        <v>33</v>
      </c>
      <c r="W100" s="26" t="s">
        <v>33</v>
      </c>
      <c r="X100" s="26" t="s">
        <v>33</v>
      </c>
      <c r="Z100">
        <f t="shared" ref="Z100:Z106" si="79">Z99+1</f>
        <v>2</v>
      </c>
      <c r="AA100" s="26" t="s">
        <v>33</v>
      </c>
      <c r="AB100" s="22"/>
      <c r="AC100" s="26" t="s">
        <v>33</v>
      </c>
      <c r="AD100" s="26" t="s">
        <v>33</v>
      </c>
      <c r="AE100" s="26" t="s">
        <v>33</v>
      </c>
      <c r="AF100" s="26" t="s">
        <v>33</v>
      </c>
      <c r="AG100" s="26" t="s">
        <v>33</v>
      </c>
      <c r="AH100" s="32" t="s">
        <v>42</v>
      </c>
      <c r="AI100" s="26" t="s">
        <v>33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12:76" x14ac:dyDescent="0.25">
      <c r="L101" s="13"/>
      <c r="M101" s="2"/>
      <c r="N101" s="27"/>
      <c r="O101">
        <f t="shared" si="78"/>
        <v>3</v>
      </c>
      <c r="P101" s="26" t="s">
        <v>33</v>
      </c>
      <c r="Q101" s="9"/>
      <c r="R101" s="24" t="s">
        <v>33</v>
      </c>
      <c r="S101" s="9"/>
      <c r="T101" s="9"/>
      <c r="U101" s="9"/>
      <c r="V101" s="45"/>
      <c r="W101" s="9"/>
      <c r="X101" s="26" t="s">
        <v>33</v>
      </c>
      <c r="Z101">
        <f t="shared" si="79"/>
        <v>3</v>
      </c>
      <c r="AA101" s="26" t="s">
        <v>33</v>
      </c>
      <c r="AB101" s="9"/>
      <c r="AC101" s="24" t="s">
        <v>33</v>
      </c>
      <c r="AD101" s="9"/>
      <c r="AE101" s="9"/>
      <c r="AF101" s="9"/>
      <c r="AG101" s="30" t="s">
        <v>43</v>
      </c>
      <c r="AH101" s="9"/>
      <c r="AI101" s="26" t="s">
        <v>33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12:76" x14ac:dyDescent="0.25">
      <c r="L102" s="13"/>
      <c r="M102" s="2"/>
      <c r="N102" s="27"/>
      <c r="O102">
        <f t="shared" si="78"/>
        <v>4</v>
      </c>
      <c r="P102" s="26" t="s">
        <v>33</v>
      </c>
      <c r="Q102" s="9"/>
      <c r="R102" s="26" t="s">
        <v>33</v>
      </c>
      <c r="S102" s="45"/>
      <c r="T102" s="26" t="s">
        <v>33</v>
      </c>
      <c r="U102" s="26" t="s">
        <v>33</v>
      </c>
      <c r="V102" s="26" t="s">
        <v>33</v>
      </c>
      <c r="W102" s="9"/>
      <c r="X102" s="26" t="s">
        <v>33</v>
      </c>
      <c r="Z102">
        <f t="shared" si="79"/>
        <v>4</v>
      </c>
      <c r="AA102" s="26" t="s">
        <v>33</v>
      </c>
      <c r="AB102" s="9"/>
      <c r="AC102" s="24" t="s">
        <v>33</v>
      </c>
      <c r="AD102" s="25"/>
      <c r="AE102" s="24" t="s">
        <v>33</v>
      </c>
      <c r="AF102" s="31" t="s">
        <v>44</v>
      </c>
      <c r="AG102" s="24" t="s">
        <v>33</v>
      </c>
      <c r="AH102" s="9"/>
      <c r="AI102" s="26" t="s">
        <v>33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12:76" x14ac:dyDescent="0.25">
      <c r="L103" s="13"/>
      <c r="M103" s="2"/>
      <c r="N103" s="27"/>
      <c r="O103">
        <f t="shared" si="78"/>
        <v>5</v>
      </c>
      <c r="P103" s="26" t="s">
        <v>33</v>
      </c>
      <c r="Q103" s="9"/>
      <c r="R103" s="26" t="s">
        <v>33</v>
      </c>
      <c r="S103" s="9"/>
      <c r="T103" s="9"/>
      <c r="U103" s="9"/>
      <c r="V103" s="26" t="s">
        <v>33</v>
      </c>
      <c r="W103" s="9"/>
      <c r="X103" s="26" t="s">
        <v>33</v>
      </c>
      <c r="Z103">
        <f t="shared" si="79"/>
        <v>5</v>
      </c>
      <c r="AA103" s="26" t="s">
        <v>33</v>
      </c>
      <c r="AB103" s="9"/>
      <c r="AC103" s="24" t="s">
        <v>33</v>
      </c>
      <c r="AD103" s="9"/>
      <c r="AE103" s="9"/>
      <c r="AF103" s="9"/>
      <c r="AG103" s="24" t="s">
        <v>33</v>
      </c>
      <c r="AH103" s="9"/>
      <c r="AI103" s="26" t="s">
        <v>33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12:76" x14ac:dyDescent="0.25">
      <c r="L104" s="13"/>
      <c r="M104" s="2"/>
      <c r="N104" s="27"/>
      <c r="O104">
        <f t="shared" si="78"/>
        <v>6</v>
      </c>
      <c r="P104" s="26" t="s">
        <v>33</v>
      </c>
      <c r="Q104" s="9"/>
      <c r="R104" s="26" t="s">
        <v>33</v>
      </c>
      <c r="S104" s="26" t="s">
        <v>33</v>
      </c>
      <c r="T104" s="26" t="s">
        <v>33</v>
      </c>
      <c r="U104" s="26" t="s">
        <v>33</v>
      </c>
      <c r="V104" s="26" t="s">
        <v>33</v>
      </c>
      <c r="W104" s="9"/>
      <c r="X104" s="26" t="s">
        <v>33</v>
      </c>
      <c r="Z104">
        <f t="shared" si="79"/>
        <v>6</v>
      </c>
      <c r="AA104" s="26" t="s">
        <v>33</v>
      </c>
      <c r="AB104" s="9"/>
      <c r="AC104" s="24" t="s">
        <v>33</v>
      </c>
      <c r="AD104" s="24" t="s">
        <v>33</v>
      </c>
      <c r="AE104" s="24" t="s">
        <v>33</v>
      </c>
      <c r="AF104" s="24" t="s">
        <v>33</v>
      </c>
      <c r="AG104" s="24" t="s">
        <v>33</v>
      </c>
      <c r="AH104" s="9"/>
      <c r="AI104" s="26" t="s">
        <v>33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12:76" x14ac:dyDescent="0.25">
      <c r="L105" s="13"/>
      <c r="M105" s="2"/>
      <c r="N105" s="27"/>
      <c r="O105">
        <f t="shared" si="78"/>
        <v>7</v>
      </c>
      <c r="P105" s="26" t="s">
        <v>33</v>
      </c>
      <c r="Q105" s="9"/>
      <c r="R105" s="9"/>
      <c r="S105" s="9"/>
      <c r="T105" s="9"/>
      <c r="U105" s="9"/>
      <c r="V105" s="9"/>
      <c r="W105" s="9"/>
      <c r="X105" s="26" t="s">
        <v>33</v>
      </c>
      <c r="Z105">
        <f t="shared" si="79"/>
        <v>7</v>
      </c>
      <c r="AA105" s="26" t="s">
        <v>33</v>
      </c>
      <c r="AB105" s="9"/>
      <c r="AC105" s="9"/>
      <c r="AD105" s="9"/>
      <c r="AE105" s="9"/>
      <c r="AF105" s="9"/>
      <c r="AG105" s="9"/>
      <c r="AH105" s="9"/>
      <c r="AI105" s="26" t="s">
        <v>33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12:76" x14ac:dyDescent="0.25">
      <c r="L106" s="13"/>
      <c r="M106" s="2"/>
      <c r="N106" s="27"/>
      <c r="O106">
        <f t="shared" si="78"/>
        <v>8</v>
      </c>
      <c r="P106" s="26" t="s">
        <v>33</v>
      </c>
      <c r="Q106" s="26" t="s">
        <v>33</v>
      </c>
      <c r="R106" s="26" t="s">
        <v>33</v>
      </c>
      <c r="S106" s="26" t="s">
        <v>33</v>
      </c>
      <c r="T106" s="26" t="s">
        <v>33</v>
      </c>
      <c r="U106" s="26" t="s">
        <v>33</v>
      </c>
      <c r="V106" s="26" t="s">
        <v>33</v>
      </c>
      <c r="W106" s="26" t="s">
        <v>33</v>
      </c>
      <c r="X106" s="26" t="s">
        <v>33</v>
      </c>
      <c r="Z106">
        <f t="shared" si="79"/>
        <v>8</v>
      </c>
      <c r="AA106" s="26" t="s">
        <v>33</v>
      </c>
      <c r="AB106" s="26" t="s">
        <v>33</v>
      </c>
      <c r="AC106" s="26" t="s">
        <v>33</v>
      </c>
      <c r="AD106" s="26" t="s">
        <v>33</v>
      </c>
      <c r="AE106" s="26" t="s">
        <v>33</v>
      </c>
      <c r="AF106" s="26" t="s">
        <v>33</v>
      </c>
      <c r="AG106" s="26" t="s">
        <v>33</v>
      </c>
      <c r="AH106" s="26" t="s">
        <v>33</v>
      </c>
      <c r="AI106" s="26" t="s">
        <v>33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12:76" x14ac:dyDescent="0.25">
      <c r="L107" s="13"/>
      <c r="M107" s="2"/>
      <c r="N107" s="27"/>
      <c r="S107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12:76" x14ac:dyDescent="0.25">
      <c r="L108" s="13"/>
      <c r="M108" s="2"/>
      <c r="N108" s="27"/>
      <c r="S108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12:76" x14ac:dyDescent="0.25">
      <c r="L109" s="13"/>
      <c r="M109" s="2"/>
      <c r="N109" s="27"/>
      <c r="O109" s="46" t="s">
        <v>50</v>
      </c>
      <c r="Q109" s="8"/>
      <c r="R109" t="s">
        <v>4</v>
      </c>
      <c r="S109"/>
      <c r="T109" s="4"/>
      <c r="Z109" t="s">
        <v>52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12:76" x14ac:dyDescent="0.25">
      <c r="L110" s="13"/>
      <c r="M110" s="2"/>
      <c r="N110" s="27"/>
      <c r="P110">
        <v>0</v>
      </c>
      <c r="Q110">
        <f>P110+1</f>
        <v>1</v>
      </c>
      <c r="R110">
        <f t="shared" ref="R110:X110" si="80">Q110+1</f>
        <v>2</v>
      </c>
      <c r="S110">
        <f t="shared" si="80"/>
        <v>3</v>
      </c>
      <c r="T110" s="4">
        <f t="shared" si="80"/>
        <v>4</v>
      </c>
      <c r="U110">
        <f t="shared" si="80"/>
        <v>5</v>
      </c>
      <c r="V110">
        <f t="shared" si="80"/>
        <v>6</v>
      </c>
      <c r="W110">
        <f t="shared" si="80"/>
        <v>7</v>
      </c>
      <c r="X110">
        <f t="shared" si="80"/>
        <v>8</v>
      </c>
      <c r="AA110">
        <v>0</v>
      </c>
      <c r="AB110">
        <f>AA110+1</f>
        <v>1</v>
      </c>
      <c r="AC110">
        <f t="shared" ref="AC110" si="81">AB110+1</f>
        <v>2</v>
      </c>
      <c r="AD110">
        <f t="shared" ref="AD110" si="82">AC110+1</f>
        <v>3</v>
      </c>
      <c r="AE110" s="4">
        <f t="shared" ref="AE110" si="83">AD110+1</f>
        <v>4</v>
      </c>
      <c r="AF110">
        <f t="shared" ref="AF110" si="84">AE110+1</f>
        <v>5</v>
      </c>
      <c r="AG110">
        <f t="shared" ref="AG110" si="85">AF110+1</f>
        <v>6</v>
      </c>
      <c r="AH110">
        <f t="shared" ref="AH110" si="86">AG110+1</f>
        <v>7</v>
      </c>
      <c r="AI110">
        <f t="shared" ref="AI110" si="87">AH110+1</f>
        <v>8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12:76" x14ac:dyDescent="0.25">
      <c r="L111" s="13"/>
      <c r="M111" s="2"/>
      <c r="N111" s="27"/>
      <c r="O111">
        <v>0</v>
      </c>
      <c r="P111" s="28"/>
      <c r="Q111" s="23" t="s">
        <v>33</v>
      </c>
      <c r="R111" s="23" t="s">
        <v>33</v>
      </c>
      <c r="S111" s="23" t="s">
        <v>33</v>
      </c>
      <c r="T111" s="23" t="s">
        <v>33</v>
      </c>
      <c r="U111" s="23" t="s">
        <v>33</v>
      </c>
      <c r="V111" s="23" t="s">
        <v>33</v>
      </c>
      <c r="W111" s="23" t="s">
        <v>33</v>
      </c>
      <c r="X111" s="42"/>
      <c r="Z111">
        <v>0</v>
      </c>
      <c r="AA111" s="29" t="s">
        <v>24</v>
      </c>
      <c r="AB111" s="23" t="s">
        <v>33</v>
      </c>
      <c r="AC111" s="23" t="s">
        <v>33</v>
      </c>
      <c r="AD111" s="23" t="s">
        <v>33</v>
      </c>
      <c r="AE111" s="23" t="s">
        <v>33</v>
      </c>
      <c r="AF111" s="23" t="s">
        <v>33</v>
      </c>
      <c r="AG111" s="23" t="s">
        <v>33</v>
      </c>
      <c r="AH111" s="23" t="s">
        <v>33</v>
      </c>
      <c r="AI111" s="51" t="s">
        <v>25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12:76" x14ac:dyDescent="0.25">
      <c r="L112" s="13"/>
      <c r="M112" s="2"/>
      <c r="N112" s="27"/>
      <c r="O112">
        <f>O111+1</f>
        <v>1</v>
      </c>
      <c r="P112" s="9"/>
      <c r="Q112" s="9"/>
      <c r="R112" s="9"/>
      <c r="S112" s="9"/>
      <c r="T112" s="9"/>
      <c r="U112" s="9"/>
      <c r="V112" s="9"/>
      <c r="W112" s="9"/>
      <c r="X112" s="23" t="s">
        <v>33</v>
      </c>
      <c r="Z112">
        <f>Z111+1</f>
        <v>1</v>
      </c>
      <c r="AA112" s="9"/>
      <c r="AB112" s="9"/>
      <c r="AC112" s="9"/>
      <c r="AD112" s="9"/>
      <c r="AE112" s="9"/>
      <c r="AF112" s="9"/>
      <c r="AG112" s="9"/>
      <c r="AH112" s="9"/>
      <c r="AI112" s="23" t="s">
        <v>33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12:76" x14ac:dyDescent="0.25">
      <c r="L113" s="13"/>
      <c r="M113" s="2"/>
      <c r="N113" s="27"/>
      <c r="O113">
        <f t="shared" ref="O113:O119" si="88">O112+1</f>
        <v>2</v>
      </c>
      <c r="P113" s="9"/>
      <c r="Q113" s="23" t="s">
        <v>33</v>
      </c>
      <c r="R113" s="23" t="s">
        <v>33</v>
      </c>
      <c r="S113" s="23" t="s">
        <v>33</v>
      </c>
      <c r="T113" s="23" t="s">
        <v>33</v>
      </c>
      <c r="U113" s="23" t="s">
        <v>33</v>
      </c>
      <c r="V113" s="9"/>
      <c r="W113" s="9"/>
      <c r="X113" s="23" t="s">
        <v>33</v>
      </c>
      <c r="Z113">
        <f t="shared" ref="Z113:Z119" si="89">Z112+1</f>
        <v>2</v>
      </c>
      <c r="AA113" s="18"/>
      <c r="AB113" s="23" t="s">
        <v>33</v>
      </c>
      <c r="AC113" s="23" t="s">
        <v>33</v>
      </c>
      <c r="AD113" s="23" t="s">
        <v>33</v>
      </c>
      <c r="AE113" s="23" t="s">
        <v>33</v>
      </c>
      <c r="AF113" s="23" t="s">
        <v>33</v>
      </c>
      <c r="AG113" s="18"/>
      <c r="AH113" s="9"/>
      <c r="AI113" s="23" t="s">
        <v>33</v>
      </c>
      <c r="AJ113" s="2"/>
      <c r="AK113" s="2"/>
      <c r="AL113" s="2"/>
      <c r="AM113" s="2"/>
      <c r="AN113" s="2"/>
      <c r="AO113" s="2" t="s">
        <v>23</v>
      </c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12:76" x14ac:dyDescent="0.25">
      <c r="L114" s="13"/>
      <c r="M114" s="2"/>
      <c r="N114" s="27"/>
      <c r="O114">
        <f t="shared" si="88"/>
        <v>3</v>
      </c>
      <c r="P114" s="23" t="s">
        <v>33</v>
      </c>
      <c r="Q114" s="9"/>
      <c r="R114" s="9"/>
      <c r="S114" s="9"/>
      <c r="T114" s="9"/>
      <c r="U114" s="9"/>
      <c r="V114" s="23" t="s">
        <v>33</v>
      </c>
      <c r="W114" s="9"/>
      <c r="X114" s="23" t="s">
        <v>33</v>
      </c>
      <c r="Z114">
        <f t="shared" si="89"/>
        <v>3</v>
      </c>
      <c r="AA114" s="23" t="s">
        <v>33</v>
      </c>
      <c r="AB114" s="9"/>
      <c r="AC114" s="9"/>
      <c r="AD114" s="9"/>
      <c r="AE114" s="9"/>
      <c r="AF114" s="9"/>
      <c r="AG114" s="23" t="s">
        <v>33</v>
      </c>
      <c r="AH114" s="9"/>
      <c r="AI114" s="23" t="s">
        <v>33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12:76" x14ac:dyDescent="0.25">
      <c r="L115" s="13"/>
      <c r="M115" s="2"/>
      <c r="N115" s="27"/>
      <c r="O115">
        <f t="shared" si="88"/>
        <v>4</v>
      </c>
      <c r="P115" s="23" t="s">
        <v>33</v>
      </c>
      <c r="Q115" s="9"/>
      <c r="R115" s="9"/>
      <c r="S115" s="23" t="s">
        <v>33</v>
      </c>
      <c r="T115" s="23" t="s">
        <v>33</v>
      </c>
      <c r="U115" s="9"/>
      <c r="V115" s="23" t="s">
        <v>33</v>
      </c>
      <c r="W115" s="9"/>
      <c r="X115" s="23" t="s">
        <v>33</v>
      </c>
      <c r="Z115">
        <f t="shared" si="89"/>
        <v>4</v>
      </c>
      <c r="AA115" s="23" t="s">
        <v>33</v>
      </c>
      <c r="AB115" s="9"/>
      <c r="AC115" s="18"/>
      <c r="AD115" s="23" t="s">
        <v>33</v>
      </c>
      <c r="AE115" s="23" t="s">
        <v>33</v>
      </c>
      <c r="AF115" s="9"/>
      <c r="AG115" s="23" t="s">
        <v>33</v>
      </c>
      <c r="AH115" s="9"/>
      <c r="AI115" s="23" t="s">
        <v>33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12:76" x14ac:dyDescent="0.25">
      <c r="L116" s="13"/>
      <c r="M116" s="2"/>
      <c r="N116" s="27"/>
      <c r="O116">
        <f t="shared" si="88"/>
        <v>5</v>
      </c>
      <c r="P116" s="23" t="s">
        <v>33</v>
      </c>
      <c r="Q116" s="9"/>
      <c r="R116" s="23" t="s">
        <v>33</v>
      </c>
      <c r="S116" s="9"/>
      <c r="T116" s="9"/>
      <c r="U116" s="9"/>
      <c r="V116" s="23" t="s">
        <v>33</v>
      </c>
      <c r="W116" s="9"/>
      <c r="X116" s="23" t="s">
        <v>33</v>
      </c>
      <c r="Z116">
        <f t="shared" si="89"/>
        <v>5</v>
      </c>
      <c r="AA116" s="23" t="s">
        <v>33</v>
      </c>
      <c r="AB116" s="9"/>
      <c r="AC116" s="23" t="s">
        <v>33</v>
      </c>
      <c r="AD116" s="9"/>
      <c r="AE116" s="9"/>
      <c r="AF116" s="9"/>
      <c r="AG116" s="23" t="s">
        <v>33</v>
      </c>
      <c r="AH116" s="9"/>
      <c r="AI116" s="23" t="s">
        <v>33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12:76" x14ac:dyDescent="0.25">
      <c r="L117" s="13"/>
      <c r="M117" s="2"/>
      <c r="N117" s="27"/>
      <c r="O117">
        <f t="shared" si="88"/>
        <v>6</v>
      </c>
      <c r="P117" s="23" t="s">
        <v>33</v>
      </c>
      <c r="Q117" s="9"/>
      <c r="R117" s="9"/>
      <c r="S117" s="23" t="s">
        <v>33</v>
      </c>
      <c r="T117" s="23" t="s">
        <v>33</v>
      </c>
      <c r="U117" s="23" t="s">
        <v>33</v>
      </c>
      <c r="V117" s="9"/>
      <c r="W117" s="9"/>
      <c r="X117" s="23" t="s">
        <v>33</v>
      </c>
      <c r="Z117">
        <f t="shared" si="89"/>
        <v>6</v>
      </c>
      <c r="AA117" s="23" t="s">
        <v>33</v>
      </c>
      <c r="AB117" s="9"/>
      <c r="AC117" s="18"/>
      <c r="AD117" s="23" t="s">
        <v>33</v>
      </c>
      <c r="AE117" s="23" t="s">
        <v>33</v>
      </c>
      <c r="AF117" s="23" t="s">
        <v>33</v>
      </c>
      <c r="AG117" s="18"/>
      <c r="AH117" s="9"/>
      <c r="AI117" s="23" t="s">
        <v>33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12:76" x14ac:dyDescent="0.25">
      <c r="O118">
        <f t="shared" si="88"/>
        <v>7</v>
      </c>
      <c r="P118" s="23" t="s">
        <v>33</v>
      </c>
      <c r="Q118" s="9"/>
      <c r="R118" s="9"/>
      <c r="S118" s="9"/>
      <c r="T118" s="9"/>
      <c r="U118" s="9"/>
      <c r="V118" s="9"/>
      <c r="W118" s="9"/>
      <c r="X118" s="23" t="s">
        <v>33</v>
      </c>
      <c r="Z118">
        <f t="shared" si="89"/>
        <v>7</v>
      </c>
      <c r="AA118" s="23" t="s">
        <v>33</v>
      </c>
      <c r="AB118" s="9"/>
      <c r="AC118" s="9"/>
      <c r="AD118" s="9"/>
      <c r="AE118" s="9"/>
      <c r="AF118" s="9"/>
      <c r="AG118" s="9"/>
      <c r="AH118" s="9"/>
      <c r="AI118" s="23" t="s">
        <v>33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12:76" x14ac:dyDescent="0.25">
      <c r="O119">
        <f t="shared" si="88"/>
        <v>8</v>
      </c>
      <c r="P119" s="42"/>
      <c r="Q119" s="23" t="s">
        <v>33</v>
      </c>
      <c r="R119" s="23" t="s">
        <v>33</v>
      </c>
      <c r="S119" s="23" t="s">
        <v>33</v>
      </c>
      <c r="T119" s="23" t="s">
        <v>33</v>
      </c>
      <c r="U119" s="23" t="s">
        <v>33</v>
      </c>
      <c r="V119" s="23" t="s">
        <v>33</v>
      </c>
      <c r="W119" s="23" t="s">
        <v>33</v>
      </c>
      <c r="X119" s="42"/>
      <c r="Z119">
        <f t="shared" si="89"/>
        <v>8</v>
      </c>
      <c r="AA119" s="51" t="s">
        <v>25</v>
      </c>
      <c r="AB119" s="23" t="s">
        <v>33</v>
      </c>
      <c r="AC119" s="23" t="s">
        <v>33</v>
      </c>
      <c r="AD119" s="23" t="s">
        <v>33</v>
      </c>
      <c r="AE119" s="23" t="s">
        <v>33</v>
      </c>
      <c r="AF119" s="23" t="s">
        <v>33</v>
      </c>
      <c r="AG119" s="23" t="s">
        <v>33</v>
      </c>
      <c r="AH119" s="23" t="s">
        <v>33</v>
      </c>
      <c r="AI119" s="51" t="s">
        <v>26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12:76" x14ac:dyDescent="0.25"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12:76" x14ac:dyDescent="0.25"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12:76" x14ac:dyDescent="0.25">
      <c r="O122" t="s">
        <v>40</v>
      </c>
      <c r="Q122" s="8"/>
      <c r="R122" t="s">
        <v>4</v>
      </c>
      <c r="S122"/>
      <c r="T122" s="4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12:76" x14ac:dyDescent="0.25">
      <c r="P123">
        <v>0</v>
      </c>
      <c r="Q123">
        <f>P123+1</f>
        <v>1</v>
      </c>
      <c r="R123">
        <f t="shared" ref="R123" si="90">Q123+1</f>
        <v>2</v>
      </c>
      <c r="S123">
        <f t="shared" ref="S123" si="91">R123+1</f>
        <v>3</v>
      </c>
      <c r="T123" s="4">
        <f t="shared" ref="T123" si="92">S123+1</f>
        <v>4</v>
      </c>
      <c r="U123">
        <f t="shared" ref="U123" si="93">T123+1</f>
        <v>5</v>
      </c>
      <c r="V123">
        <f t="shared" ref="V123" si="94">U123+1</f>
        <v>6</v>
      </c>
      <c r="W123">
        <f t="shared" ref="W123" si="95">V123+1</f>
        <v>7</v>
      </c>
      <c r="X123">
        <f t="shared" ref="X123" si="96">W123+1</f>
        <v>8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12:76" x14ac:dyDescent="0.25">
      <c r="O124">
        <v>0</v>
      </c>
      <c r="P124" s="9"/>
      <c r="Q124" s="26" t="s">
        <v>33</v>
      </c>
      <c r="R124" s="26" t="s">
        <v>33</v>
      </c>
      <c r="S124" s="26" t="s">
        <v>33</v>
      </c>
      <c r="T124" s="26" t="s">
        <v>33</v>
      </c>
      <c r="U124" s="26" t="s">
        <v>33</v>
      </c>
      <c r="V124" s="26" t="s">
        <v>33</v>
      </c>
      <c r="W124" s="26" t="s">
        <v>33</v>
      </c>
      <c r="X124" s="9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12:76" x14ac:dyDescent="0.25">
      <c r="O125">
        <f>O124+1</f>
        <v>1</v>
      </c>
      <c r="P125" s="24" t="s">
        <v>33</v>
      </c>
      <c r="Q125" s="9"/>
      <c r="R125" s="9"/>
      <c r="S125" s="9"/>
      <c r="T125" s="9"/>
      <c r="U125" s="9"/>
      <c r="V125" s="9"/>
      <c r="W125" s="9"/>
      <c r="X125" s="45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12:76" x14ac:dyDescent="0.25">
      <c r="O126">
        <f t="shared" ref="O126:O132" si="97">O125+1</f>
        <v>2</v>
      </c>
      <c r="P126" s="26" t="s">
        <v>33</v>
      </c>
      <c r="Q126" s="22"/>
      <c r="R126" s="9"/>
      <c r="S126" s="26" t="s">
        <v>33</v>
      </c>
      <c r="T126" s="26" t="s">
        <v>33</v>
      </c>
      <c r="U126" s="26" t="s">
        <v>33</v>
      </c>
      <c r="V126" s="26" t="s">
        <v>33</v>
      </c>
      <c r="W126" s="26" t="s">
        <v>33</v>
      </c>
      <c r="X126" s="9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12:76" x14ac:dyDescent="0.25">
      <c r="O127">
        <f t="shared" si="97"/>
        <v>3</v>
      </c>
      <c r="P127" s="26" t="s">
        <v>33</v>
      </c>
      <c r="Q127" s="9"/>
      <c r="R127" s="24" t="s">
        <v>33</v>
      </c>
      <c r="S127" s="9"/>
      <c r="T127" s="9"/>
      <c r="U127" s="9"/>
      <c r="V127" s="45"/>
      <c r="W127" s="9"/>
      <c r="X127" s="26" t="s">
        <v>33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12:76" x14ac:dyDescent="0.25">
      <c r="O128">
        <f t="shared" si="97"/>
        <v>4</v>
      </c>
      <c r="P128" s="26" t="s">
        <v>33</v>
      </c>
      <c r="Q128" s="9"/>
      <c r="R128" s="26" t="s">
        <v>33</v>
      </c>
      <c r="S128" s="45"/>
      <c r="T128" s="26" t="s">
        <v>33</v>
      </c>
      <c r="U128" s="26" t="s">
        <v>33</v>
      </c>
      <c r="V128" s="9"/>
      <c r="W128" s="9"/>
      <c r="X128" s="26" t="s">
        <v>33</v>
      </c>
      <c r="AB128" s="2"/>
      <c r="AC128" s="2"/>
      <c r="AD128" s="2" t="s">
        <v>23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15:76" x14ac:dyDescent="0.25">
      <c r="O129">
        <f t="shared" si="97"/>
        <v>5</v>
      </c>
      <c r="P129" s="26" t="s">
        <v>33</v>
      </c>
      <c r="Q129" s="9"/>
      <c r="R129" s="26" t="s">
        <v>33</v>
      </c>
      <c r="S129" s="9"/>
      <c r="T129" s="9"/>
      <c r="U129" s="9"/>
      <c r="V129" s="26" t="s">
        <v>33</v>
      </c>
      <c r="W129" s="9"/>
      <c r="X129" s="26" t="s">
        <v>33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15:76" x14ac:dyDescent="0.25">
      <c r="O130">
        <f t="shared" si="97"/>
        <v>6</v>
      </c>
      <c r="P130" s="26" t="s">
        <v>33</v>
      </c>
      <c r="Q130" s="9"/>
      <c r="R130" s="9"/>
      <c r="S130" s="26" t="s">
        <v>33</v>
      </c>
      <c r="T130" s="26" t="s">
        <v>33</v>
      </c>
      <c r="U130" s="26" t="s">
        <v>33</v>
      </c>
      <c r="V130" s="9"/>
      <c r="W130" s="9"/>
      <c r="X130" s="26" t="s">
        <v>33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15:76" x14ac:dyDescent="0.25">
      <c r="O131">
        <f t="shared" si="97"/>
        <v>7</v>
      </c>
      <c r="P131" s="26" t="s">
        <v>33</v>
      </c>
      <c r="Q131" s="9"/>
      <c r="R131" s="9"/>
      <c r="S131" s="9"/>
      <c r="T131" s="9"/>
      <c r="U131" s="9"/>
      <c r="V131" s="9"/>
      <c r="W131" s="9"/>
      <c r="X131" s="26" t="s">
        <v>33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15:76" x14ac:dyDescent="0.25">
      <c r="O132">
        <f t="shared" si="97"/>
        <v>8</v>
      </c>
      <c r="P132" s="9"/>
      <c r="Q132" s="26" t="s">
        <v>33</v>
      </c>
      <c r="R132" s="26" t="s">
        <v>33</v>
      </c>
      <c r="S132" s="26" t="s">
        <v>33</v>
      </c>
      <c r="T132" s="26" t="s">
        <v>33</v>
      </c>
      <c r="U132" s="26" t="s">
        <v>33</v>
      </c>
      <c r="V132" s="26" t="s">
        <v>33</v>
      </c>
      <c r="W132" s="26" t="s">
        <v>33</v>
      </c>
      <c r="X132" s="9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15:76" x14ac:dyDescent="0.25"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15:76" x14ac:dyDescent="0.25"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15:76" x14ac:dyDescent="0.25"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15:76" x14ac:dyDescent="0.25"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15:76" x14ac:dyDescent="0.25"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15:76" x14ac:dyDescent="0.25"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15:76" x14ac:dyDescent="0.25"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15:76" x14ac:dyDescent="0.25"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15:76" x14ac:dyDescent="0.25"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15:76" x14ac:dyDescent="0.25"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15:76" x14ac:dyDescent="0.25"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15:76" x14ac:dyDescent="0.25"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28:76" x14ac:dyDescent="0.25"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28:76" x14ac:dyDescent="0.25"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28:76" x14ac:dyDescent="0.25"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28:76" x14ac:dyDescent="0.25"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28:76" x14ac:dyDescent="0.25"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28:76" x14ac:dyDescent="0.25"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28:76" x14ac:dyDescent="0.25"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</sheetData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9"/>
  <sheetViews>
    <sheetView workbookViewId="0">
      <selection activeCell="S24" sqref="S24"/>
    </sheetView>
  </sheetViews>
  <sheetFormatPr defaultColWidth="4.28515625" defaultRowHeight="15" x14ac:dyDescent="0.25"/>
  <sheetData>
    <row r="6" spans="3:13" x14ac:dyDescent="0.25">
      <c r="C6" s="27"/>
      <c r="D6" t="s">
        <v>34</v>
      </c>
    </row>
    <row r="7" spans="3:13" x14ac:dyDescent="0.25">
      <c r="C7" s="27"/>
      <c r="E7">
        <v>0</v>
      </c>
      <c r="F7">
        <f>E7+1</f>
        <v>1</v>
      </c>
      <c r="G7">
        <f t="shared" ref="G7:M7" si="0">F7+1</f>
        <v>2</v>
      </c>
      <c r="H7">
        <f t="shared" si="0"/>
        <v>3</v>
      </c>
      <c r="I7" s="4">
        <f t="shared" si="0"/>
        <v>4</v>
      </c>
      <c r="J7">
        <f t="shared" si="0"/>
        <v>5</v>
      </c>
      <c r="K7">
        <f t="shared" si="0"/>
        <v>6</v>
      </c>
      <c r="L7">
        <f t="shared" si="0"/>
        <v>7</v>
      </c>
      <c r="M7">
        <f t="shared" si="0"/>
        <v>8</v>
      </c>
    </row>
    <row r="8" spans="3:13" x14ac:dyDescent="0.25">
      <c r="D8">
        <v>0</v>
      </c>
      <c r="E8" s="35" t="s">
        <v>33</v>
      </c>
      <c r="F8" s="23" t="s">
        <v>33</v>
      </c>
      <c r="G8" s="23" t="s">
        <v>33</v>
      </c>
      <c r="H8" s="23" t="s">
        <v>33</v>
      </c>
      <c r="I8" s="23" t="s">
        <v>33</v>
      </c>
      <c r="J8" s="23" t="s">
        <v>33</v>
      </c>
      <c r="K8" s="23" t="s">
        <v>33</v>
      </c>
      <c r="L8" s="23" t="s">
        <v>33</v>
      </c>
      <c r="M8" s="23" t="s">
        <v>33</v>
      </c>
    </row>
    <row r="9" spans="3:13" x14ac:dyDescent="0.25">
      <c r="D9">
        <f>D8+1</f>
        <v>1</v>
      </c>
      <c r="E9" s="9"/>
      <c r="F9" s="38"/>
      <c r="G9" s="9"/>
      <c r="H9" s="9"/>
      <c r="I9" s="9"/>
      <c r="J9" s="9"/>
      <c r="K9" s="9"/>
      <c r="L9" s="9"/>
      <c r="M9" s="23" t="s">
        <v>33</v>
      </c>
    </row>
    <row r="10" spans="3:13" x14ac:dyDescent="0.25">
      <c r="D10">
        <f t="shared" ref="D10:D16" si="1">D9+1</f>
        <v>2</v>
      </c>
      <c r="E10" s="36" t="s">
        <v>33</v>
      </c>
      <c r="F10" s="23" t="s">
        <v>33</v>
      </c>
      <c r="G10" s="37" t="s">
        <v>33</v>
      </c>
      <c r="H10" s="23" t="s">
        <v>33</v>
      </c>
      <c r="I10" s="23" t="s">
        <v>33</v>
      </c>
      <c r="J10" s="23" t="s">
        <v>33</v>
      </c>
      <c r="K10" s="23" t="s">
        <v>33</v>
      </c>
      <c r="L10" s="9"/>
      <c r="M10" s="23" t="s">
        <v>33</v>
      </c>
    </row>
    <row r="11" spans="3:13" x14ac:dyDescent="0.25">
      <c r="D11">
        <f t="shared" si="1"/>
        <v>3</v>
      </c>
      <c r="E11" s="23" t="s">
        <v>33</v>
      </c>
      <c r="F11" s="39"/>
      <c r="G11" s="9"/>
      <c r="H11" s="38"/>
      <c r="I11" s="9"/>
      <c r="J11" s="9"/>
      <c r="K11" s="23" t="s">
        <v>33</v>
      </c>
      <c r="L11" s="9"/>
      <c r="M11" s="23" t="s">
        <v>33</v>
      </c>
    </row>
    <row r="12" spans="3:13" x14ac:dyDescent="0.25">
      <c r="D12">
        <f t="shared" si="1"/>
        <v>4</v>
      </c>
      <c r="E12" s="23" t="s">
        <v>33</v>
      </c>
      <c r="F12" s="9"/>
      <c r="G12" s="36" t="s">
        <v>33</v>
      </c>
      <c r="H12" s="23" t="s">
        <v>33</v>
      </c>
      <c r="I12" s="40" t="s">
        <v>33</v>
      </c>
      <c r="J12" s="9"/>
      <c r="K12" s="23" t="s">
        <v>33</v>
      </c>
      <c r="L12" s="9"/>
      <c r="M12" s="23" t="s">
        <v>33</v>
      </c>
    </row>
    <row r="13" spans="3:13" x14ac:dyDescent="0.25">
      <c r="D13">
        <f t="shared" si="1"/>
        <v>5</v>
      </c>
      <c r="E13" s="23" t="s">
        <v>33</v>
      </c>
      <c r="F13" s="9"/>
      <c r="G13" s="23" t="s">
        <v>33</v>
      </c>
      <c r="H13" s="41"/>
      <c r="I13" s="9"/>
      <c r="J13" s="9"/>
      <c r="K13" s="23" t="s">
        <v>33</v>
      </c>
      <c r="L13" s="9"/>
      <c r="M13" s="23" t="s">
        <v>33</v>
      </c>
    </row>
    <row r="14" spans="3:13" x14ac:dyDescent="0.25">
      <c r="D14">
        <f t="shared" si="1"/>
        <v>6</v>
      </c>
      <c r="E14" s="23" t="s">
        <v>33</v>
      </c>
      <c r="F14" s="9"/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  <c r="L14" s="9"/>
      <c r="M14" s="23" t="s">
        <v>33</v>
      </c>
    </row>
    <row r="15" spans="3:13" x14ac:dyDescent="0.25">
      <c r="D15">
        <f t="shared" si="1"/>
        <v>7</v>
      </c>
      <c r="E15" s="23" t="s">
        <v>33</v>
      </c>
      <c r="F15" s="9"/>
      <c r="G15" s="9"/>
      <c r="H15" s="9"/>
      <c r="I15" s="9"/>
      <c r="J15" s="9"/>
      <c r="K15" s="9"/>
      <c r="L15" s="9"/>
      <c r="M15" s="23" t="s">
        <v>33</v>
      </c>
    </row>
    <row r="16" spans="3:13" x14ac:dyDescent="0.25">
      <c r="D16">
        <f t="shared" si="1"/>
        <v>8</v>
      </c>
      <c r="E16" s="23" t="s">
        <v>33</v>
      </c>
      <c r="F16" s="23" t="s">
        <v>33</v>
      </c>
      <c r="G16" s="23" t="s">
        <v>33</v>
      </c>
      <c r="H16" s="23" t="s">
        <v>33</v>
      </c>
      <c r="I16" s="23" t="s">
        <v>33</v>
      </c>
      <c r="J16" s="23" t="s">
        <v>33</v>
      </c>
      <c r="K16" s="23" t="s">
        <v>33</v>
      </c>
      <c r="L16" s="23" t="s">
        <v>33</v>
      </c>
      <c r="M16" s="23" t="s">
        <v>33</v>
      </c>
    </row>
    <row r="19" spans="3:13" x14ac:dyDescent="0.25">
      <c r="C19" s="27"/>
      <c r="D19" s="46" t="s">
        <v>50</v>
      </c>
      <c r="F19" s="8"/>
      <c r="G19" t="s">
        <v>4</v>
      </c>
      <c r="I19" s="4"/>
    </row>
    <row r="20" spans="3:13" x14ac:dyDescent="0.25">
      <c r="C20" s="27"/>
      <c r="E20">
        <v>0</v>
      </c>
      <c r="F20">
        <f>E20+1</f>
        <v>1</v>
      </c>
      <c r="G20">
        <f t="shared" ref="G20:M20" si="2">F20+1</f>
        <v>2</v>
      </c>
      <c r="H20">
        <f t="shared" si="2"/>
        <v>3</v>
      </c>
      <c r="I20" s="4">
        <f t="shared" si="2"/>
        <v>4</v>
      </c>
      <c r="J20">
        <f t="shared" si="2"/>
        <v>5</v>
      </c>
      <c r="K20">
        <f t="shared" si="2"/>
        <v>6</v>
      </c>
      <c r="L20">
        <f t="shared" si="2"/>
        <v>7</v>
      </c>
      <c r="M20">
        <f t="shared" si="2"/>
        <v>8</v>
      </c>
    </row>
    <row r="21" spans="3:13" x14ac:dyDescent="0.25">
      <c r="C21" s="27"/>
      <c r="D21">
        <v>0</v>
      </c>
      <c r="E21" s="28"/>
      <c r="F21" s="23" t="s">
        <v>33</v>
      </c>
      <c r="G21" s="23" t="s">
        <v>33</v>
      </c>
      <c r="H21" s="23" t="s">
        <v>33</v>
      </c>
      <c r="I21" s="23" t="s">
        <v>33</v>
      </c>
      <c r="J21" s="23" t="s">
        <v>33</v>
      </c>
      <c r="K21" s="23" t="s">
        <v>33</v>
      </c>
      <c r="L21" s="23" t="s">
        <v>33</v>
      </c>
      <c r="M21" s="42"/>
    </row>
    <row r="22" spans="3:13" x14ac:dyDescent="0.25">
      <c r="C22" s="27"/>
      <c r="D22">
        <f>D21+1</f>
        <v>1</v>
      </c>
      <c r="E22" s="9"/>
      <c r="F22" s="9"/>
      <c r="G22" s="9"/>
      <c r="H22" s="9"/>
      <c r="I22" s="9"/>
      <c r="J22" s="9"/>
      <c r="K22" s="9"/>
      <c r="L22" s="9"/>
      <c r="M22" s="23" t="s">
        <v>33</v>
      </c>
    </row>
    <row r="23" spans="3:13" x14ac:dyDescent="0.25">
      <c r="C23" s="27"/>
      <c r="D23">
        <f t="shared" ref="D23:D29" si="3">D22+1</f>
        <v>2</v>
      </c>
      <c r="E23" s="9"/>
      <c r="F23" s="23" t="s">
        <v>33</v>
      </c>
      <c r="G23" s="23" t="s">
        <v>33</v>
      </c>
      <c r="H23" s="23" t="s">
        <v>33</v>
      </c>
      <c r="I23" s="23" t="s">
        <v>33</v>
      </c>
      <c r="J23" s="23" t="s">
        <v>33</v>
      </c>
      <c r="K23" s="9"/>
      <c r="L23" s="9"/>
      <c r="M23" s="23" t="s">
        <v>33</v>
      </c>
    </row>
    <row r="24" spans="3:13" x14ac:dyDescent="0.25">
      <c r="C24" s="27"/>
      <c r="D24">
        <f t="shared" si="3"/>
        <v>3</v>
      </c>
      <c r="E24" s="23" t="s">
        <v>33</v>
      </c>
      <c r="F24" s="9"/>
      <c r="G24" s="9"/>
      <c r="H24" s="9"/>
      <c r="I24" s="9"/>
      <c r="J24" s="9"/>
      <c r="K24" s="23" t="s">
        <v>33</v>
      </c>
      <c r="L24" s="9"/>
      <c r="M24" s="23" t="s">
        <v>33</v>
      </c>
    </row>
    <row r="25" spans="3:13" x14ac:dyDescent="0.25">
      <c r="C25" s="27"/>
      <c r="D25">
        <f t="shared" si="3"/>
        <v>4</v>
      </c>
      <c r="E25" s="23" t="s">
        <v>33</v>
      </c>
      <c r="F25" s="9"/>
      <c r="G25" s="9"/>
      <c r="H25" s="23" t="s">
        <v>33</v>
      </c>
      <c r="I25" s="23" t="s">
        <v>33</v>
      </c>
      <c r="J25" s="9"/>
      <c r="K25" s="23" t="s">
        <v>33</v>
      </c>
      <c r="L25" s="9"/>
      <c r="M25" s="23" t="s">
        <v>33</v>
      </c>
    </row>
    <row r="26" spans="3:13" x14ac:dyDescent="0.25">
      <c r="C26" s="27"/>
      <c r="D26">
        <f t="shared" si="3"/>
        <v>5</v>
      </c>
      <c r="E26" s="23" t="s">
        <v>33</v>
      </c>
      <c r="F26" s="9"/>
      <c r="G26" s="23" t="s">
        <v>33</v>
      </c>
      <c r="H26" s="9"/>
      <c r="I26" s="9"/>
      <c r="J26" s="9"/>
      <c r="K26" s="23" t="s">
        <v>33</v>
      </c>
      <c r="L26" s="9"/>
      <c r="M26" s="23" t="s">
        <v>33</v>
      </c>
    </row>
    <row r="27" spans="3:13" x14ac:dyDescent="0.25">
      <c r="C27" s="27"/>
      <c r="D27">
        <f t="shared" si="3"/>
        <v>6</v>
      </c>
      <c r="E27" s="23" t="s">
        <v>33</v>
      </c>
      <c r="F27" s="9"/>
      <c r="G27" s="9"/>
      <c r="H27" s="23" t="s">
        <v>33</v>
      </c>
      <c r="I27" s="23" t="s">
        <v>33</v>
      </c>
      <c r="J27" s="23" t="s">
        <v>33</v>
      </c>
      <c r="K27" s="9"/>
      <c r="L27" s="9"/>
      <c r="M27" s="23" t="s">
        <v>33</v>
      </c>
    </row>
    <row r="28" spans="3:13" x14ac:dyDescent="0.25">
      <c r="D28">
        <f t="shared" si="3"/>
        <v>7</v>
      </c>
      <c r="E28" s="23" t="s">
        <v>33</v>
      </c>
      <c r="F28" s="9"/>
      <c r="G28" s="9"/>
      <c r="H28" s="9"/>
      <c r="I28" s="9"/>
      <c r="J28" s="9"/>
      <c r="K28" s="9"/>
      <c r="L28" s="9"/>
      <c r="M28" s="23" t="s">
        <v>33</v>
      </c>
    </row>
    <row r="29" spans="3:13" x14ac:dyDescent="0.25">
      <c r="D29">
        <f t="shared" si="3"/>
        <v>8</v>
      </c>
      <c r="E29" s="42"/>
      <c r="F29" s="23" t="s">
        <v>33</v>
      </c>
      <c r="G29" s="23" t="s">
        <v>33</v>
      </c>
      <c r="H29" s="23" t="s">
        <v>33</v>
      </c>
      <c r="I29" s="23" t="s">
        <v>33</v>
      </c>
      <c r="J29" s="23" t="s">
        <v>33</v>
      </c>
      <c r="K29" s="23" t="s">
        <v>33</v>
      </c>
      <c r="L29" s="23" t="s">
        <v>33</v>
      </c>
      <c r="M29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7"/>
  <sheetViews>
    <sheetView topLeftCell="A14" workbookViewId="0">
      <selection activeCell="X45" sqref="X45"/>
    </sheetView>
  </sheetViews>
  <sheetFormatPr defaultColWidth="5.140625" defaultRowHeight="15" x14ac:dyDescent="0.25"/>
  <cols>
    <col min="2" max="2" width="11.7109375" customWidth="1"/>
    <col min="13" max="13" width="12.42578125" customWidth="1"/>
    <col min="18" max="18" width="6.140625" bestFit="1" customWidth="1"/>
  </cols>
  <sheetData>
    <row r="1" spans="2:22" x14ac:dyDescent="0.25">
      <c r="B1" t="s">
        <v>58</v>
      </c>
    </row>
    <row r="2" spans="2:22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2:22" x14ac:dyDescent="0.25">
      <c r="B3" t="s">
        <v>54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2:22" x14ac:dyDescent="0.25">
      <c r="B4" t="s">
        <v>55</v>
      </c>
      <c r="C4" s="3">
        <v>1</v>
      </c>
      <c r="D4" s="3">
        <v>3</v>
      </c>
      <c r="E4" s="3">
        <v>5</v>
      </c>
      <c r="F4" s="3">
        <v>7</v>
      </c>
      <c r="G4" s="3">
        <v>9</v>
      </c>
      <c r="H4" s="3">
        <v>11</v>
      </c>
      <c r="I4" s="3">
        <v>13</v>
      </c>
      <c r="J4" s="3">
        <v>15</v>
      </c>
      <c r="K4" s="3">
        <v>17</v>
      </c>
    </row>
    <row r="5" spans="2:22" x14ac:dyDescent="0.25">
      <c r="B5" t="s">
        <v>56</v>
      </c>
      <c r="C5" s="3">
        <v>2</v>
      </c>
      <c r="D5" s="3">
        <v>4</v>
      </c>
      <c r="E5" s="3">
        <v>6</v>
      </c>
      <c r="F5" s="3">
        <v>8</v>
      </c>
      <c r="G5" s="3">
        <v>10</v>
      </c>
      <c r="H5" s="3">
        <v>12</v>
      </c>
      <c r="I5" s="3">
        <v>14</v>
      </c>
      <c r="J5" s="3">
        <v>16</v>
      </c>
      <c r="K5" s="3">
        <v>18</v>
      </c>
    </row>
    <row r="6" spans="2:22" x14ac:dyDescent="0.25">
      <c r="B6" t="s">
        <v>57</v>
      </c>
      <c r="C6" s="3">
        <v>5</v>
      </c>
      <c r="D6" s="3">
        <v>10</v>
      </c>
      <c r="E6" s="3">
        <v>15</v>
      </c>
      <c r="F6" s="3">
        <v>20</v>
      </c>
      <c r="G6" s="3">
        <v>25</v>
      </c>
      <c r="H6" s="3">
        <v>30</v>
      </c>
      <c r="I6" s="3">
        <v>35</v>
      </c>
      <c r="J6" s="3">
        <v>40</v>
      </c>
      <c r="K6" s="3">
        <v>45</v>
      </c>
    </row>
    <row r="7" spans="2:22" x14ac:dyDescent="0.25">
      <c r="B7" t="s">
        <v>59</v>
      </c>
      <c r="C7" s="3">
        <f>SUM(C3:C6)</f>
        <v>9</v>
      </c>
      <c r="D7" s="3">
        <f t="shared" ref="D7:K7" si="0">SUM(D3:D6)</f>
        <v>19</v>
      </c>
      <c r="E7" s="3">
        <f t="shared" si="0"/>
        <v>29</v>
      </c>
      <c r="F7" s="3">
        <f t="shared" si="0"/>
        <v>39</v>
      </c>
      <c r="G7" s="3">
        <f t="shared" si="0"/>
        <v>49</v>
      </c>
      <c r="H7" s="3">
        <f t="shared" si="0"/>
        <v>59</v>
      </c>
      <c r="I7" s="3">
        <f t="shared" si="0"/>
        <v>69</v>
      </c>
      <c r="J7" s="3">
        <f t="shared" si="0"/>
        <v>79</v>
      </c>
      <c r="K7" s="3">
        <f t="shared" si="0"/>
        <v>89</v>
      </c>
    </row>
    <row r="10" spans="2:22" x14ac:dyDescent="0.25">
      <c r="B10" t="s">
        <v>60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M10" t="s">
        <v>64</v>
      </c>
      <c r="N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</row>
    <row r="11" spans="2:22" x14ac:dyDescent="0.25">
      <c r="B11" t="s">
        <v>54</v>
      </c>
      <c r="C11" s="3">
        <v>1</v>
      </c>
      <c r="D11" s="3">
        <v>4</v>
      </c>
      <c r="E11" s="3">
        <v>9</v>
      </c>
      <c r="F11" s="3">
        <v>16</v>
      </c>
      <c r="G11" s="3">
        <v>25</v>
      </c>
      <c r="H11" s="3">
        <v>36</v>
      </c>
      <c r="I11" s="3">
        <v>49</v>
      </c>
      <c r="J11" s="3">
        <v>64</v>
      </c>
      <c r="K11" s="3">
        <v>81</v>
      </c>
      <c r="M11" t="s">
        <v>54</v>
      </c>
      <c r="N11" s="3">
        <v>2</v>
      </c>
      <c r="O11" s="3">
        <v>2</v>
      </c>
      <c r="P11" s="3">
        <v>2</v>
      </c>
      <c r="Q11" s="3">
        <v>6</v>
      </c>
      <c r="R11" s="3">
        <v>10</v>
      </c>
      <c r="S11" s="3">
        <v>18</v>
      </c>
      <c r="T11" s="3">
        <v>34</v>
      </c>
      <c r="U11" s="3">
        <v>62</v>
      </c>
      <c r="V11" s="3">
        <v>114</v>
      </c>
    </row>
    <row r="12" spans="2:22" x14ac:dyDescent="0.25">
      <c r="B12" t="s">
        <v>55</v>
      </c>
      <c r="C12" s="3">
        <v>81</v>
      </c>
      <c r="D12" s="3">
        <v>64</v>
      </c>
      <c r="E12" s="3">
        <v>49</v>
      </c>
      <c r="F12" s="3">
        <v>36</v>
      </c>
      <c r="G12" s="3">
        <v>25</v>
      </c>
      <c r="H12" s="3">
        <v>16</v>
      </c>
      <c r="I12" s="3">
        <v>9</v>
      </c>
      <c r="J12" s="3">
        <v>4</v>
      </c>
      <c r="K12" s="3">
        <v>1</v>
      </c>
      <c r="M12" t="s">
        <v>55</v>
      </c>
      <c r="N12" s="3">
        <v>5</v>
      </c>
      <c r="O12" s="3">
        <v>5</v>
      </c>
      <c r="P12" s="3">
        <v>5</v>
      </c>
      <c r="Q12" s="3">
        <v>15</v>
      </c>
      <c r="R12" s="3">
        <v>25</v>
      </c>
      <c r="S12" s="3">
        <v>45</v>
      </c>
      <c r="T12" s="3">
        <v>85</v>
      </c>
      <c r="U12" s="3">
        <v>155</v>
      </c>
      <c r="V12" s="3">
        <v>285</v>
      </c>
    </row>
    <row r="13" spans="2:22" x14ac:dyDescent="0.25">
      <c r="B13" t="s">
        <v>56</v>
      </c>
      <c r="C13" s="3">
        <v>89</v>
      </c>
      <c r="D13" s="3">
        <v>71</v>
      </c>
      <c r="E13" s="3">
        <v>55</v>
      </c>
      <c r="F13" s="3">
        <v>41</v>
      </c>
      <c r="G13" s="3">
        <v>29</v>
      </c>
      <c r="H13" s="3">
        <v>19</v>
      </c>
      <c r="I13" s="3">
        <v>11</v>
      </c>
      <c r="J13" s="3">
        <v>5</v>
      </c>
      <c r="K13" s="3">
        <v>1</v>
      </c>
      <c r="M13" t="s">
        <v>56</v>
      </c>
      <c r="N13" s="3">
        <v>7</v>
      </c>
      <c r="O13" s="3">
        <v>7</v>
      </c>
      <c r="P13" s="3">
        <v>7</v>
      </c>
      <c r="Q13" s="3">
        <v>21</v>
      </c>
      <c r="R13" s="3">
        <v>35</v>
      </c>
      <c r="S13" s="3">
        <v>63</v>
      </c>
      <c r="T13" s="3">
        <v>119</v>
      </c>
      <c r="U13" s="3">
        <v>217</v>
      </c>
      <c r="V13" s="3">
        <v>399</v>
      </c>
    </row>
    <row r="14" spans="2:22" x14ac:dyDescent="0.25">
      <c r="B14" t="s">
        <v>57</v>
      </c>
      <c r="C14" s="3">
        <v>11</v>
      </c>
      <c r="D14" s="3">
        <v>5</v>
      </c>
      <c r="E14" s="3">
        <v>14</v>
      </c>
      <c r="F14" s="3">
        <v>8</v>
      </c>
      <c r="G14" s="3">
        <v>17</v>
      </c>
      <c r="H14" s="3">
        <v>11</v>
      </c>
      <c r="I14" s="3">
        <v>20</v>
      </c>
      <c r="J14" s="3">
        <v>14</v>
      </c>
      <c r="K14" s="3">
        <v>23</v>
      </c>
      <c r="M14" t="s">
        <v>57</v>
      </c>
      <c r="N14" s="3">
        <v>6</v>
      </c>
      <c r="O14" s="3">
        <v>6</v>
      </c>
      <c r="P14" s="3">
        <v>6</v>
      </c>
      <c r="Q14" s="3">
        <v>18</v>
      </c>
      <c r="R14" s="3">
        <v>30</v>
      </c>
      <c r="S14" s="3">
        <v>54</v>
      </c>
      <c r="T14" s="3">
        <v>102</v>
      </c>
      <c r="U14" s="3">
        <v>186</v>
      </c>
      <c r="V14" s="3">
        <v>342</v>
      </c>
    </row>
    <row r="15" spans="2:22" x14ac:dyDescent="0.25">
      <c r="B15" t="s">
        <v>59</v>
      </c>
      <c r="C15" s="3">
        <f t="shared" ref="C15" si="1">SUM(C11:C14)</f>
        <v>182</v>
      </c>
      <c r="D15" s="3">
        <f t="shared" ref="D15" si="2">SUM(D11:D14)</f>
        <v>144</v>
      </c>
      <c r="E15" s="3">
        <f t="shared" ref="E15" si="3">SUM(E11:E14)</f>
        <v>127</v>
      </c>
      <c r="F15" s="3">
        <f t="shared" ref="F15" si="4">SUM(F11:F14)</f>
        <v>101</v>
      </c>
      <c r="G15" s="3">
        <f t="shared" ref="G15" si="5">SUM(G11:G14)</f>
        <v>96</v>
      </c>
      <c r="H15" s="3">
        <f t="shared" ref="H15" si="6">SUM(H11:H14)</f>
        <v>82</v>
      </c>
      <c r="I15" s="3">
        <f t="shared" ref="I15" si="7">SUM(I11:I14)</f>
        <v>89</v>
      </c>
      <c r="J15" s="3">
        <f t="shared" ref="J15" si="8">SUM(J11:J14)</f>
        <v>87</v>
      </c>
      <c r="K15" s="3">
        <f t="shared" ref="K15" si="9">SUM(K11:K14)</f>
        <v>106</v>
      </c>
      <c r="M15" t="s">
        <v>59</v>
      </c>
      <c r="N15" s="3">
        <f t="shared" ref="N15" si="10">SUM(N11:N14)</f>
        <v>20</v>
      </c>
      <c r="O15" s="3">
        <f t="shared" ref="O15" si="11">SUM(O11:O14)</f>
        <v>20</v>
      </c>
      <c r="P15" s="3">
        <f t="shared" ref="P15" si="12">SUM(P11:P14)</f>
        <v>20</v>
      </c>
      <c r="Q15" s="3">
        <f t="shared" ref="Q15" si="13">SUM(Q11:Q14)</f>
        <v>60</v>
      </c>
      <c r="R15" s="3">
        <f t="shared" ref="R15" si="14">SUM(R11:R14)</f>
        <v>100</v>
      </c>
      <c r="S15" s="3">
        <f t="shared" ref="S15" si="15">SUM(S11:S14)</f>
        <v>180</v>
      </c>
      <c r="T15" s="3">
        <v>186</v>
      </c>
      <c r="U15" s="3">
        <f t="shared" ref="U15" si="16">SUM(U11:U14)</f>
        <v>620</v>
      </c>
      <c r="V15" s="3">
        <f t="shared" ref="V15" si="17">SUM(V11:V14)</f>
        <v>1140</v>
      </c>
    </row>
    <row r="18" spans="2:22" x14ac:dyDescent="0.25">
      <c r="B18" t="s">
        <v>53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M18" t="s">
        <v>65</v>
      </c>
      <c r="N18">
        <v>0</v>
      </c>
      <c r="O18">
        <v>1</v>
      </c>
      <c r="P18">
        <v>2</v>
      </c>
      <c r="Q18">
        <v>3</v>
      </c>
      <c r="R18">
        <v>4</v>
      </c>
      <c r="S18">
        <v>5</v>
      </c>
      <c r="T18">
        <v>6</v>
      </c>
      <c r="U18">
        <v>7</v>
      </c>
      <c r="V18">
        <v>8</v>
      </c>
    </row>
    <row r="19" spans="2:22" x14ac:dyDescent="0.25">
      <c r="B19" t="s">
        <v>54</v>
      </c>
      <c r="C19" s="3">
        <v>1</v>
      </c>
      <c r="D19" s="3">
        <v>-4</v>
      </c>
      <c r="E19" s="3">
        <v>9</v>
      </c>
      <c r="F19" s="3">
        <v>999</v>
      </c>
      <c r="G19" s="3">
        <v>25</v>
      </c>
      <c r="H19" s="3">
        <v>-36</v>
      </c>
      <c r="I19" s="3">
        <v>49</v>
      </c>
      <c r="J19" s="3">
        <v>999</v>
      </c>
      <c r="K19" s="3">
        <v>81</v>
      </c>
      <c r="M19" t="s">
        <v>54</v>
      </c>
      <c r="N19" s="3">
        <v>99</v>
      </c>
      <c r="O19" s="3">
        <v>96</v>
      </c>
      <c r="P19" s="3">
        <v>91</v>
      </c>
      <c r="Q19" s="3">
        <v>84</v>
      </c>
      <c r="R19" s="3">
        <v>75</v>
      </c>
      <c r="S19" s="3">
        <v>64</v>
      </c>
      <c r="T19" s="3">
        <v>51</v>
      </c>
      <c r="U19" s="3">
        <v>36</v>
      </c>
      <c r="V19" s="3">
        <v>19</v>
      </c>
    </row>
    <row r="20" spans="2:22" x14ac:dyDescent="0.25">
      <c r="B20" t="s">
        <v>55</v>
      </c>
      <c r="C20" s="3">
        <v>1</v>
      </c>
      <c r="D20" s="3">
        <v>2</v>
      </c>
      <c r="E20" s="3">
        <v>-3</v>
      </c>
      <c r="F20" s="3">
        <v>1</v>
      </c>
      <c r="G20" s="3">
        <v>2</v>
      </c>
      <c r="H20" s="3">
        <v>-3</v>
      </c>
      <c r="I20" s="3">
        <v>1</v>
      </c>
      <c r="J20" s="3">
        <v>2</v>
      </c>
      <c r="K20" s="3">
        <v>-3</v>
      </c>
      <c r="M20" t="s">
        <v>55</v>
      </c>
      <c r="N20" s="3">
        <v>3</v>
      </c>
      <c r="O20" s="3">
        <v>6</v>
      </c>
      <c r="P20" s="3">
        <v>9</v>
      </c>
      <c r="Q20" s="3">
        <v>12</v>
      </c>
      <c r="R20" s="3">
        <v>15</v>
      </c>
      <c r="S20" s="3">
        <v>18</v>
      </c>
      <c r="T20" s="3">
        <v>21</v>
      </c>
      <c r="U20" s="3">
        <v>24</v>
      </c>
      <c r="V20" s="3">
        <v>25</v>
      </c>
    </row>
    <row r="21" spans="2:22" x14ac:dyDescent="0.25">
      <c r="B21" t="s">
        <v>56</v>
      </c>
      <c r="C21" s="3">
        <v>3</v>
      </c>
      <c r="D21" s="3">
        <v>30</v>
      </c>
      <c r="E21" s="3">
        <v>300</v>
      </c>
      <c r="F21" s="3">
        <v>3</v>
      </c>
      <c r="G21" s="3">
        <v>30</v>
      </c>
      <c r="H21" s="3">
        <v>300</v>
      </c>
      <c r="I21" s="3">
        <v>3</v>
      </c>
      <c r="J21" s="3">
        <v>30</v>
      </c>
      <c r="K21" s="3">
        <v>300</v>
      </c>
      <c r="M21" t="s">
        <v>56</v>
      </c>
      <c r="N21" s="3">
        <v>5</v>
      </c>
      <c r="O21" s="3">
        <v>10</v>
      </c>
      <c r="P21" s="3">
        <v>15</v>
      </c>
      <c r="Q21" s="3">
        <v>20</v>
      </c>
      <c r="R21" s="3">
        <v>25</v>
      </c>
      <c r="S21" s="3">
        <v>30</v>
      </c>
      <c r="T21" s="3">
        <v>35</v>
      </c>
      <c r="U21" s="3">
        <v>40</v>
      </c>
      <c r="V21" s="3">
        <v>45</v>
      </c>
    </row>
    <row r="22" spans="2:22" x14ac:dyDescent="0.25">
      <c r="B22" t="s">
        <v>57</v>
      </c>
      <c r="C22" s="3">
        <v>18</v>
      </c>
      <c r="D22" s="3">
        <v>16</v>
      </c>
      <c r="E22" s="3">
        <v>14</v>
      </c>
      <c r="F22" s="3">
        <v>12</v>
      </c>
      <c r="G22" s="3">
        <v>10</v>
      </c>
      <c r="H22" s="3">
        <v>8</v>
      </c>
      <c r="I22" s="3">
        <v>6</v>
      </c>
      <c r="J22" s="3">
        <v>4</v>
      </c>
      <c r="K22" s="3">
        <v>2</v>
      </c>
      <c r="M22" t="s">
        <v>57</v>
      </c>
      <c r="N22" s="3">
        <v>2</v>
      </c>
      <c r="O22" s="3">
        <v>4</v>
      </c>
      <c r="P22" s="3">
        <v>6</v>
      </c>
      <c r="Q22" s="3">
        <v>8</v>
      </c>
      <c r="R22" s="3">
        <v>10</v>
      </c>
      <c r="S22" s="3">
        <v>8</v>
      </c>
      <c r="T22" s="3">
        <v>6</v>
      </c>
      <c r="U22" s="3">
        <v>4</v>
      </c>
      <c r="V22" s="3">
        <v>2</v>
      </c>
    </row>
    <row r="23" spans="2:22" x14ac:dyDescent="0.25">
      <c r="B23" t="s">
        <v>59</v>
      </c>
      <c r="C23" s="3">
        <f t="shared" ref="C23:K23" si="18">SUM(C19:C22)</f>
        <v>23</v>
      </c>
      <c r="D23" s="3">
        <f t="shared" si="18"/>
        <v>44</v>
      </c>
      <c r="E23" s="3">
        <f t="shared" si="18"/>
        <v>320</v>
      </c>
      <c r="F23" s="3">
        <f t="shared" si="18"/>
        <v>1015</v>
      </c>
      <c r="G23" s="3">
        <f t="shared" si="18"/>
        <v>67</v>
      </c>
      <c r="H23" s="3">
        <f t="shared" si="18"/>
        <v>269</v>
      </c>
      <c r="I23" s="3">
        <f t="shared" si="18"/>
        <v>59</v>
      </c>
      <c r="J23" s="3">
        <f t="shared" si="18"/>
        <v>1035</v>
      </c>
      <c r="K23" s="3">
        <f t="shared" si="18"/>
        <v>380</v>
      </c>
      <c r="M23" t="s">
        <v>59</v>
      </c>
      <c r="N23" s="3">
        <f t="shared" ref="N23" si="19">SUM(N19:N22)</f>
        <v>109</v>
      </c>
      <c r="O23" s="3">
        <f t="shared" ref="O23" si="20">SUM(O19:O22)</f>
        <v>116</v>
      </c>
      <c r="P23" s="3">
        <f t="shared" ref="P23" si="21">SUM(P19:P22)</f>
        <v>121</v>
      </c>
      <c r="Q23" s="3">
        <f t="shared" ref="Q23" si="22">SUM(Q19:Q22)</f>
        <v>124</v>
      </c>
      <c r="R23" s="3">
        <f t="shared" ref="R23" si="23">SUM(R19:R22)</f>
        <v>125</v>
      </c>
      <c r="S23" s="3">
        <f t="shared" ref="S23" si="24">SUM(S19:S22)</f>
        <v>120</v>
      </c>
      <c r="T23" s="3">
        <v>186</v>
      </c>
      <c r="U23" s="3">
        <f t="shared" ref="U23" si="25">SUM(U19:U22)</f>
        <v>104</v>
      </c>
      <c r="V23" s="3">
        <f t="shared" ref="V23" si="26">SUM(V19:V22)</f>
        <v>91</v>
      </c>
    </row>
    <row r="26" spans="2:22" x14ac:dyDescent="0.25">
      <c r="B26" t="s">
        <v>61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M26" t="s">
        <v>66</v>
      </c>
      <c r="N26">
        <v>0</v>
      </c>
      <c r="O26">
        <v>1</v>
      </c>
      <c r="P26">
        <v>2</v>
      </c>
      <c r="Q26">
        <v>3</v>
      </c>
      <c r="R26">
        <v>4</v>
      </c>
      <c r="S26">
        <v>5</v>
      </c>
      <c r="T26">
        <v>6</v>
      </c>
      <c r="U26">
        <v>7</v>
      </c>
      <c r="V26">
        <v>8</v>
      </c>
    </row>
    <row r="27" spans="2:22" x14ac:dyDescent="0.25">
      <c r="B27" t="s">
        <v>54</v>
      </c>
      <c r="C27" s="3">
        <v>44</v>
      </c>
      <c r="D27" s="3">
        <v>41</v>
      </c>
      <c r="E27" s="3">
        <v>47</v>
      </c>
      <c r="F27" s="3">
        <v>44</v>
      </c>
      <c r="G27" s="3">
        <v>50</v>
      </c>
      <c r="H27" s="3">
        <v>47</v>
      </c>
      <c r="I27" s="3">
        <v>53</v>
      </c>
      <c r="J27" s="3">
        <v>50</v>
      </c>
      <c r="K27" s="3">
        <v>56</v>
      </c>
      <c r="M27" t="s">
        <v>54</v>
      </c>
      <c r="N27" s="3">
        <v>1</v>
      </c>
      <c r="O27" s="3">
        <v>-3</v>
      </c>
      <c r="P27" s="3">
        <v>-9</v>
      </c>
      <c r="Q27" s="3">
        <v>-17</v>
      </c>
      <c r="R27" s="3">
        <v>-27</v>
      </c>
      <c r="S27" s="3">
        <v>-39</v>
      </c>
      <c r="T27" s="3">
        <v>-53</v>
      </c>
      <c r="U27" s="3">
        <v>-69</v>
      </c>
      <c r="V27" s="3">
        <v>-87</v>
      </c>
    </row>
    <row r="28" spans="2:22" x14ac:dyDescent="0.25">
      <c r="B28" t="s">
        <v>55</v>
      </c>
      <c r="C28" s="3">
        <v>22</v>
      </c>
      <c r="D28" s="3">
        <v>17</v>
      </c>
      <c r="E28" s="3">
        <v>23</v>
      </c>
      <c r="F28" s="3">
        <v>18</v>
      </c>
      <c r="G28" s="3">
        <v>24</v>
      </c>
      <c r="H28" s="3">
        <v>19</v>
      </c>
      <c r="I28" s="3">
        <v>25</v>
      </c>
      <c r="J28" s="3">
        <v>20</v>
      </c>
      <c r="K28" s="3">
        <v>26</v>
      </c>
      <c r="M28" t="s">
        <v>55</v>
      </c>
      <c r="N28" s="3">
        <v>1</v>
      </c>
      <c r="O28" s="3">
        <v>-2</v>
      </c>
      <c r="P28" s="3">
        <v>-7</v>
      </c>
      <c r="Q28" s="3">
        <v>-14</v>
      </c>
      <c r="R28" s="3">
        <v>-23</v>
      </c>
      <c r="S28" s="3">
        <v>-34</v>
      </c>
      <c r="T28" s="3">
        <v>-47</v>
      </c>
      <c r="U28" s="3">
        <v>-62</v>
      </c>
      <c r="V28" s="3">
        <v>-79</v>
      </c>
    </row>
    <row r="29" spans="2:22" x14ac:dyDescent="0.25">
      <c r="B29" t="s">
        <v>56</v>
      </c>
      <c r="C29" s="3">
        <v>1</v>
      </c>
      <c r="D29" s="3">
        <v>1</v>
      </c>
      <c r="E29" s="3">
        <v>1</v>
      </c>
      <c r="F29" s="3">
        <v>3</v>
      </c>
      <c r="G29" s="3">
        <v>5</v>
      </c>
      <c r="H29" s="3">
        <v>9</v>
      </c>
      <c r="I29" s="3">
        <v>17</v>
      </c>
      <c r="J29" s="3">
        <v>31</v>
      </c>
      <c r="K29" s="3">
        <v>57</v>
      </c>
      <c r="M29" t="s">
        <v>56</v>
      </c>
      <c r="N29" s="3">
        <v>1</v>
      </c>
      <c r="O29" s="3">
        <v>-1</v>
      </c>
      <c r="P29" s="3">
        <v>-5</v>
      </c>
      <c r="Q29" s="3">
        <v>-11</v>
      </c>
      <c r="R29" s="3">
        <v>-19</v>
      </c>
      <c r="S29" s="3">
        <v>-29</v>
      </c>
      <c r="T29" s="3">
        <v>-41</v>
      </c>
      <c r="U29" s="3">
        <v>-55</v>
      </c>
      <c r="V29" s="3">
        <v>-71</v>
      </c>
    </row>
    <row r="30" spans="2:22" x14ac:dyDescent="0.25">
      <c r="B30" t="s">
        <v>57</v>
      </c>
      <c r="C30" s="3">
        <v>999</v>
      </c>
      <c r="D30" s="3">
        <v>99</v>
      </c>
      <c r="E30" s="3">
        <v>9</v>
      </c>
      <c r="F30" s="3">
        <v>999</v>
      </c>
      <c r="G30" s="3">
        <v>99</v>
      </c>
      <c r="H30" s="3">
        <v>9</v>
      </c>
      <c r="I30" s="3">
        <v>999</v>
      </c>
      <c r="J30" s="3">
        <v>99</v>
      </c>
      <c r="K30" s="3">
        <v>9</v>
      </c>
      <c r="M30" t="s">
        <v>57</v>
      </c>
      <c r="N30" s="3">
        <v>1</v>
      </c>
      <c r="O30" s="3">
        <v>-3</v>
      </c>
      <c r="P30" s="3">
        <v>-11</v>
      </c>
      <c r="Q30" s="3">
        <v>-23</v>
      </c>
      <c r="R30" s="3">
        <v>-39</v>
      </c>
      <c r="S30" s="3">
        <v>-59</v>
      </c>
      <c r="T30" s="3">
        <v>-83</v>
      </c>
      <c r="U30" s="3">
        <v>-111</v>
      </c>
      <c r="V30" s="3">
        <v>-143</v>
      </c>
    </row>
    <row r="31" spans="2:22" x14ac:dyDescent="0.25">
      <c r="B31" t="s">
        <v>59</v>
      </c>
      <c r="C31" s="3">
        <f t="shared" ref="C31:K31" si="27">SUM(C27:C30)</f>
        <v>1066</v>
      </c>
      <c r="D31" s="3">
        <f t="shared" si="27"/>
        <v>158</v>
      </c>
      <c r="E31" s="3">
        <f t="shared" si="27"/>
        <v>80</v>
      </c>
      <c r="F31" s="3">
        <f t="shared" si="27"/>
        <v>1064</v>
      </c>
      <c r="G31" s="3">
        <f t="shared" si="27"/>
        <v>178</v>
      </c>
      <c r="H31" s="3">
        <f t="shared" si="27"/>
        <v>84</v>
      </c>
      <c r="I31" s="3">
        <f t="shared" si="27"/>
        <v>1094</v>
      </c>
      <c r="J31" s="3">
        <f t="shared" si="27"/>
        <v>200</v>
      </c>
      <c r="K31" s="3">
        <f t="shared" si="27"/>
        <v>148</v>
      </c>
      <c r="M31" t="s">
        <v>59</v>
      </c>
      <c r="N31" s="3">
        <f t="shared" ref="N31" si="28">SUM(N27:N30)</f>
        <v>4</v>
      </c>
      <c r="O31" s="3">
        <f t="shared" ref="O31" si="29">SUM(O27:O30)</f>
        <v>-9</v>
      </c>
      <c r="P31" s="3">
        <f t="shared" ref="P31" si="30">SUM(P27:P30)</f>
        <v>-32</v>
      </c>
      <c r="Q31" s="3">
        <f t="shared" ref="Q31" si="31">SUM(Q27:Q30)</f>
        <v>-65</v>
      </c>
      <c r="R31" s="3">
        <f t="shared" ref="R31" si="32">SUM(R27:R30)</f>
        <v>-108</v>
      </c>
      <c r="S31" s="3">
        <f t="shared" ref="S31" si="33">SUM(S27:S30)</f>
        <v>-161</v>
      </c>
      <c r="T31" s="3">
        <v>186</v>
      </c>
      <c r="U31" s="3">
        <f t="shared" ref="U31" si="34">SUM(U27:U30)</f>
        <v>-297</v>
      </c>
      <c r="V31" s="3">
        <f t="shared" ref="V31" si="35">SUM(V27:V30)</f>
        <v>-380</v>
      </c>
    </row>
    <row r="34" spans="2:22" x14ac:dyDescent="0.25">
      <c r="B34" t="s">
        <v>62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M34" t="s">
        <v>67</v>
      </c>
      <c r="N34">
        <v>0</v>
      </c>
      <c r="O34">
        <v>1</v>
      </c>
      <c r="P34">
        <v>2</v>
      </c>
      <c r="Q34">
        <v>3</v>
      </c>
      <c r="R34">
        <v>4</v>
      </c>
      <c r="S34">
        <v>5</v>
      </c>
      <c r="T34">
        <v>6</v>
      </c>
      <c r="U34">
        <v>7</v>
      </c>
      <c r="V34">
        <v>8</v>
      </c>
    </row>
    <row r="35" spans="2:22" x14ac:dyDescent="0.25">
      <c r="B35" t="s">
        <v>54</v>
      </c>
      <c r="C35" s="3">
        <v>100</v>
      </c>
      <c r="D35" s="3">
        <v>98</v>
      </c>
      <c r="E35" s="3">
        <v>96</v>
      </c>
      <c r="F35" s="3">
        <v>94</v>
      </c>
      <c r="G35" s="3">
        <v>92</v>
      </c>
      <c r="H35" s="3">
        <v>90</v>
      </c>
      <c r="I35" s="3">
        <v>88</v>
      </c>
      <c r="J35" s="3">
        <v>86</v>
      </c>
      <c r="K35" s="3">
        <v>84</v>
      </c>
      <c r="M35" t="s">
        <v>54</v>
      </c>
      <c r="N35" s="3">
        <v>2</v>
      </c>
      <c r="O35" s="3">
        <v>4</v>
      </c>
      <c r="P35" s="3">
        <v>6</v>
      </c>
      <c r="Q35" s="3">
        <v>8</v>
      </c>
      <c r="R35" s="3">
        <v>10</v>
      </c>
      <c r="S35" s="3">
        <v>12</v>
      </c>
      <c r="T35" s="3">
        <v>14</v>
      </c>
      <c r="U35" s="3">
        <v>16</v>
      </c>
      <c r="V35" s="3">
        <v>18</v>
      </c>
    </row>
    <row r="36" spans="2:22" x14ac:dyDescent="0.25">
      <c r="B36" t="s">
        <v>55</v>
      </c>
      <c r="C36" s="3">
        <v>7</v>
      </c>
      <c r="D36" s="3">
        <v>14</v>
      </c>
      <c r="E36" s="3">
        <v>-21</v>
      </c>
      <c r="F36" s="3">
        <v>28</v>
      </c>
      <c r="G36" s="3">
        <v>35</v>
      </c>
      <c r="H36" s="3">
        <v>-42</v>
      </c>
      <c r="I36" s="3">
        <v>49</v>
      </c>
      <c r="J36" s="3">
        <v>56</v>
      </c>
      <c r="K36" s="3">
        <v>-63</v>
      </c>
      <c r="M36" t="s">
        <v>55</v>
      </c>
      <c r="N36" s="3">
        <v>18</v>
      </c>
      <c r="O36" s="3">
        <v>16</v>
      </c>
      <c r="P36" s="3">
        <v>14</v>
      </c>
      <c r="Q36" s="3">
        <v>12</v>
      </c>
      <c r="R36" s="3">
        <v>10</v>
      </c>
      <c r="S36" s="3">
        <v>8</v>
      </c>
      <c r="T36" s="3">
        <v>6</v>
      </c>
      <c r="U36" s="3">
        <v>4</v>
      </c>
      <c r="V36" s="3">
        <v>2</v>
      </c>
    </row>
    <row r="37" spans="2:22" x14ac:dyDescent="0.25">
      <c r="B37" t="s">
        <v>56</v>
      </c>
      <c r="C37" s="3">
        <v>3</v>
      </c>
      <c r="D37" s="3">
        <v>3</v>
      </c>
      <c r="E37" s="3">
        <v>3</v>
      </c>
      <c r="F37" s="3">
        <v>9</v>
      </c>
      <c r="G37" s="3">
        <v>15</v>
      </c>
      <c r="H37" s="3">
        <v>27</v>
      </c>
      <c r="I37" s="3">
        <v>51</v>
      </c>
      <c r="J37" s="3">
        <v>93</v>
      </c>
      <c r="K37" s="3">
        <v>171</v>
      </c>
      <c r="M37" t="s">
        <v>56</v>
      </c>
      <c r="N37" s="3">
        <v>2</v>
      </c>
      <c r="O37" s="3">
        <v>4</v>
      </c>
      <c r="P37" s="3">
        <v>6</v>
      </c>
      <c r="Q37" s="3">
        <v>8</v>
      </c>
      <c r="R37" s="3">
        <v>10</v>
      </c>
      <c r="S37" s="3">
        <v>8</v>
      </c>
      <c r="T37" s="3">
        <v>6</v>
      </c>
      <c r="U37" s="3">
        <v>4</v>
      </c>
      <c r="V37" s="3">
        <v>2</v>
      </c>
    </row>
    <row r="38" spans="2:22" x14ac:dyDescent="0.25">
      <c r="B38" t="s">
        <v>57</v>
      </c>
      <c r="C38" s="3">
        <v>57</v>
      </c>
      <c r="D38" s="3">
        <v>31</v>
      </c>
      <c r="E38" s="3">
        <v>17</v>
      </c>
      <c r="F38" s="3">
        <v>9</v>
      </c>
      <c r="G38" s="3">
        <v>5</v>
      </c>
      <c r="H38" s="3">
        <v>3</v>
      </c>
      <c r="I38" s="3">
        <v>1</v>
      </c>
      <c r="J38" s="3">
        <v>1</v>
      </c>
      <c r="K38" s="3">
        <v>1</v>
      </c>
      <c r="M38" t="s">
        <v>57</v>
      </c>
      <c r="N38" s="3">
        <v>18</v>
      </c>
      <c r="O38" s="3">
        <v>16</v>
      </c>
      <c r="P38" s="3">
        <v>14</v>
      </c>
      <c r="Q38" s="3">
        <v>12</v>
      </c>
      <c r="R38" s="3">
        <v>10</v>
      </c>
      <c r="S38" s="3">
        <v>12</v>
      </c>
      <c r="T38" s="3">
        <v>14</v>
      </c>
      <c r="U38" s="3">
        <v>16</v>
      </c>
      <c r="V38" s="3">
        <v>19</v>
      </c>
    </row>
    <row r="39" spans="2:22" x14ac:dyDescent="0.25">
      <c r="B39" t="s">
        <v>59</v>
      </c>
      <c r="C39" s="3">
        <f t="shared" ref="C39:K39" si="36">SUM(C35:C38)</f>
        <v>167</v>
      </c>
      <c r="D39" s="3">
        <f t="shared" si="36"/>
        <v>146</v>
      </c>
      <c r="E39" s="3">
        <f t="shared" si="36"/>
        <v>95</v>
      </c>
      <c r="F39" s="3">
        <f t="shared" si="36"/>
        <v>140</v>
      </c>
      <c r="G39" s="3">
        <f t="shared" si="36"/>
        <v>147</v>
      </c>
      <c r="H39" s="3">
        <f t="shared" si="36"/>
        <v>78</v>
      </c>
      <c r="I39" s="3">
        <f t="shared" si="36"/>
        <v>189</v>
      </c>
      <c r="J39" s="3">
        <f t="shared" si="36"/>
        <v>236</v>
      </c>
      <c r="K39" s="3">
        <f t="shared" si="36"/>
        <v>193</v>
      </c>
      <c r="M39" t="s">
        <v>59</v>
      </c>
      <c r="N39" s="3">
        <f t="shared" ref="N39:V39" si="37">N43-N44-N45-N46</f>
        <v>-36</v>
      </c>
      <c r="O39" s="3">
        <f t="shared" si="37"/>
        <v>-32</v>
      </c>
      <c r="P39" s="3">
        <f t="shared" si="37"/>
        <v>-28</v>
      </c>
      <c r="Q39" s="3">
        <f t="shared" si="37"/>
        <v>-24</v>
      </c>
      <c r="R39" s="3">
        <f t="shared" si="37"/>
        <v>-20</v>
      </c>
      <c r="S39" s="3">
        <f t="shared" si="37"/>
        <v>-16</v>
      </c>
      <c r="T39" s="3">
        <f t="shared" si="37"/>
        <v>-12</v>
      </c>
      <c r="U39" s="3">
        <f t="shared" si="37"/>
        <v>-8</v>
      </c>
      <c r="V39" s="3">
        <f t="shared" si="37"/>
        <v>-5</v>
      </c>
    </row>
    <row r="42" spans="2:22" x14ac:dyDescent="0.25">
      <c r="B42" t="s">
        <v>63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M42" t="s">
        <v>68</v>
      </c>
      <c r="N42">
        <v>0</v>
      </c>
      <c r="O42">
        <v>1</v>
      </c>
      <c r="P42">
        <v>2</v>
      </c>
      <c r="Q42">
        <v>3</v>
      </c>
      <c r="R42">
        <v>4</v>
      </c>
      <c r="S42">
        <v>5</v>
      </c>
      <c r="T42">
        <v>6</v>
      </c>
      <c r="U42">
        <v>7</v>
      </c>
      <c r="V42">
        <v>8</v>
      </c>
    </row>
    <row r="43" spans="2:22" x14ac:dyDescent="0.25">
      <c r="B43" t="s">
        <v>54</v>
      </c>
      <c r="C43" s="3">
        <v>1</v>
      </c>
      <c r="D43" s="3">
        <v>-8</v>
      </c>
      <c r="E43" s="3">
        <v>999</v>
      </c>
      <c r="F43" s="3">
        <v>1</v>
      </c>
      <c r="G43" s="3">
        <v>-8</v>
      </c>
      <c r="H43" s="3">
        <v>999</v>
      </c>
      <c r="I43" s="3">
        <v>1</v>
      </c>
      <c r="J43" s="3">
        <v>-8</v>
      </c>
      <c r="K43" s="3">
        <v>999</v>
      </c>
      <c r="M43" t="s">
        <v>54</v>
      </c>
      <c r="N43" s="3">
        <v>2</v>
      </c>
      <c r="O43" s="3">
        <v>4</v>
      </c>
      <c r="P43" s="3">
        <v>6</v>
      </c>
      <c r="Q43" s="3">
        <v>8</v>
      </c>
      <c r="R43" s="3">
        <v>10</v>
      </c>
      <c r="S43" s="3">
        <v>12</v>
      </c>
      <c r="T43" s="3">
        <v>14</v>
      </c>
      <c r="U43" s="3">
        <v>16</v>
      </c>
      <c r="V43" s="3">
        <v>18</v>
      </c>
    </row>
    <row r="44" spans="2:22" x14ac:dyDescent="0.25">
      <c r="B44" t="s">
        <v>55</v>
      </c>
      <c r="C44" s="3">
        <v>1</v>
      </c>
      <c r="D44" s="3">
        <v>-4</v>
      </c>
      <c r="E44" s="3">
        <v>9</v>
      </c>
      <c r="F44" s="3">
        <v>-16</v>
      </c>
      <c r="G44" s="3">
        <v>25</v>
      </c>
      <c r="H44" s="3">
        <v>-36</v>
      </c>
      <c r="I44" s="3">
        <v>49</v>
      </c>
      <c r="J44" s="3">
        <v>-64</v>
      </c>
      <c r="K44" s="3">
        <v>81</v>
      </c>
      <c r="M44" t="s">
        <v>55</v>
      </c>
      <c r="N44" s="3">
        <v>18</v>
      </c>
      <c r="O44" s="3">
        <v>16</v>
      </c>
      <c r="P44" s="3">
        <v>14</v>
      </c>
      <c r="Q44" s="3">
        <v>12</v>
      </c>
      <c r="R44" s="3">
        <v>10</v>
      </c>
      <c r="S44" s="3">
        <v>8</v>
      </c>
      <c r="T44" s="3">
        <v>6</v>
      </c>
      <c r="U44" s="3">
        <v>4</v>
      </c>
      <c r="V44" s="3">
        <v>2</v>
      </c>
    </row>
    <row r="45" spans="2:22" x14ac:dyDescent="0.25">
      <c r="B45" t="s">
        <v>56</v>
      </c>
      <c r="C45" s="3">
        <v>1000</v>
      </c>
      <c r="D45" s="3">
        <v>100</v>
      </c>
      <c r="E45" s="3">
        <v>10</v>
      </c>
      <c r="F45" s="3">
        <v>1000</v>
      </c>
      <c r="G45" s="3">
        <v>100</v>
      </c>
      <c r="H45" s="3">
        <v>10</v>
      </c>
      <c r="I45" s="3">
        <v>1000</v>
      </c>
      <c r="J45" s="3">
        <v>100</v>
      </c>
      <c r="K45" s="3">
        <v>10</v>
      </c>
      <c r="M45" t="s">
        <v>56</v>
      </c>
      <c r="N45" s="3">
        <v>2</v>
      </c>
      <c r="O45" s="3">
        <v>4</v>
      </c>
      <c r="P45" s="3">
        <v>6</v>
      </c>
      <c r="Q45" s="3">
        <v>8</v>
      </c>
      <c r="R45" s="3">
        <v>10</v>
      </c>
      <c r="S45" s="3">
        <v>8</v>
      </c>
      <c r="T45" s="3">
        <v>6</v>
      </c>
      <c r="U45" s="3">
        <v>4</v>
      </c>
      <c r="V45" s="3">
        <v>2</v>
      </c>
    </row>
    <row r="46" spans="2:22" x14ac:dyDescent="0.25">
      <c r="B46" t="s">
        <v>57</v>
      </c>
      <c r="C46" s="3">
        <v>1</v>
      </c>
      <c r="D46" s="3">
        <v>3</v>
      </c>
      <c r="E46" s="3">
        <v>5</v>
      </c>
      <c r="F46" s="3">
        <v>7</v>
      </c>
      <c r="G46" s="3">
        <v>9</v>
      </c>
      <c r="H46" s="3">
        <v>7</v>
      </c>
      <c r="I46" s="3">
        <v>5</v>
      </c>
      <c r="J46" s="3">
        <v>3</v>
      </c>
      <c r="K46" s="3">
        <v>1</v>
      </c>
      <c r="M46" t="s">
        <v>57</v>
      </c>
      <c r="N46" s="3">
        <v>18</v>
      </c>
      <c r="O46" s="3">
        <v>16</v>
      </c>
      <c r="P46" s="3">
        <v>14</v>
      </c>
      <c r="Q46" s="3">
        <v>12</v>
      </c>
      <c r="R46" s="3">
        <v>10</v>
      </c>
      <c r="S46" s="3">
        <v>12</v>
      </c>
      <c r="T46" s="3">
        <v>14</v>
      </c>
      <c r="U46" s="3">
        <v>16</v>
      </c>
      <c r="V46" s="3">
        <v>19</v>
      </c>
    </row>
    <row r="47" spans="2:22" x14ac:dyDescent="0.25">
      <c r="B47" t="s">
        <v>59</v>
      </c>
      <c r="C47" s="3">
        <f t="shared" ref="C47" si="38">SUM(C43:C46)</f>
        <v>1003</v>
      </c>
      <c r="D47" s="3">
        <f t="shared" ref="D47" si="39">SUM(D43:D46)</f>
        <v>91</v>
      </c>
      <c r="E47" s="3">
        <f t="shared" ref="E47" si="40">SUM(E43:E46)</f>
        <v>1023</v>
      </c>
      <c r="F47" s="3">
        <f t="shared" ref="F47" si="41">SUM(F43:F46)</f>
        <v>992</v>
      </c>
      <c r="G47" s="3">
        <f t="shared" ref="G47" si="42">SUM(G43:G46)</f>
        <v>126</v>
      </c>
      <c r="H47" s="3">
        <f t="shared" ref="H47" si="43">SUM(H43:H46)</f>
        <v>980</v>
      </c>
      <c r="I47" s="3">
        <f t="shared" ref="I47" si="44">SUM(I43:I46)</f>
        <v>1055</v>
      </c>
      <c r="J47" s="3">
        <f t="shared" ref="J47" si="45">SUM(J43:J46)</f>
        <v>31</v>
      </c>
      <c r="K47" s="3">
        <f t="shared" ref="K47" si="46">SUM(K43:K46)</f>
        <v>1091</v>
      </c>
      <c r="M47" t="s">
        <v>59</v>
      </c>
      <c r="N47" s="3">
        <f>N43*N44*N45*N46</f>
        <v>1296</v>
      </c>
      <c r="O47" s="3">
        <f t="shared" ref="O47:V47" si="47">O43*O44*O45*O46</f>
        <v>4096</v>
      </c>
      <c r="P47" s="3">
        <f t="shared" si="47"/>
        <v>7056</v>
      </c>
      <c r="Q47" s="3">
        <f t="shared" si="47"/>
        <v>9216</v>
      </c>
      <c r="R47" s="3">
        <f t="shared" si="47"/>
        <v>10000</v>
      </c>
      <c r="S47" s="3">
        <f t="shared" si="47"/>
        <v>9216</v>
      </c>
      <c r="T47" s="3">
        <f t="shared" si="47"/>
        <v>7056</v>
      </c>
      <c r="U47" s="3">
        <f t="shared" si="47"/>
        <v>4096</v>
      </c>
      <c r="V47" s="3">
        <f t="shared" si="47"/>
        <v>1368</v>
      </c>
    </row>
  </sheetData>
  <pageMargins left="0.7" right="0.7" top="0.75" bottom="0.75" header="0.3" footer="0.3"/>
  <ignoredErrors>
    <ignoredError sqref="K15 C15 D15:J15 C7:K7 C23:K23 C31:K31 C39:K39 C47:K47 N15:V15 N23:V23 N31:V3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showGridLines="0" zoomScale="150" zoomScaleNormal="150" zoomScalePageLayoutView="150" workbookViewId="0">
      <selection activeCell="D19" sqref="D19"/>
    </sheetView>
  </sheetViews>
  <sheetFormatPr defaultColWidth="9" defaultRowHeight="15" x14ac:dyDescent="0.25"/>
  <cols>
    <col min="2" max="19" width="4.42578125" customWidth="1"/>
  </cols>
  <sheetData>
    <row r="2" spans="2:19" x14ac:dyDescent="0.25">
      <c r="B2" t="s">
        <v>27</v>
      </c>
      <c r="L2" s="2"/>
      <c r="M2" s="2"/>
      <c r="N2" s="2"/>
      <c r="O2" s="2"/>
      <c r="P2" s="2"/>
      <c r="Q2" s="2"/>
      <c r="R2" s="2"/>
      <c r="S2" s="2"/>
    </row>
    <row r="3" spans="2:19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2"/>
      <c r="M3" s="2"/>
      <c r="N3" s="2"/>
      <c r="O3" s="2"/>
      <c r="P3" s="2"/>
      <c r="Q3" s="2"/>
      <c r="R3" s="2"/>
      <c r="S3" s="2"/>
    </row>
    <row r="4" spans="2:19" x14ac:dyDescent="0.25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>
        <v>34</v>
      </c>
      <c r="L4" s="15"/>
      <c r="M4" s="15"/>
      <c r="N4" s="15"/>
      <c r="O4" s="15"/>
      <c r="P4" s="15"/>
      <c r="Q4" s="15"/>
      <c r="R4" s="15"/>
      <c r="S4" s="15"/>
    </row>
    <row r="5" spans="2:19" x14ac:dyDescent="0.25">
      <c r="B5">
        <f>B4+1</f>
        <v>1</v>
      </c>
      <c r="C5" s="1"/>
      <c r="D5" s="1">
        <v>1</v>
      </c>
      <c r="E5" s="1"/>
      <c r="F5" s="1"/>
      <c r="G5" s="1"/>
      <c r="H5" s="1"/>
      <c r="I5" s="1"/>
      <c r="J5" s="1">
        <v>21</v>
      </c>
      <c r="K5" s="1"/>
      <c r="L5" s="15"/>
      <c r="M5" s="15"/>
      <c r="N5" s="15"/>
      <c r="O5" s="15"/>
      <c r="P5" s="15"/>
      <c r="Q5" s="15"/>
      <c r="R5" s="15"/>
      <c r="S5" s="15"/>
    </row>
    <row r="6" spans="2:19" x14ac:dyDescent="0.25">
      <c r="B6">
        <f t="shared" ref="B6:B12" si="1">B5+1</f>
        <v>2</v>
      </c>
      <c r="C6" s="1"/>
      <c r="D6" s="1"/>
      <c r="E6" s="1">
        <v>2</v>
      </c>
      <c r="F6" s="1"/>
      <c r="G6" s="1"/>
      <c r="H6" s="1"/>
      <c r="I6" s="1">
        <v>13</v>
      </c>
      <c r="J6" s="1"/>
      <c r="K6" s="1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>
        <f t="shared" si="1"/>
        <v>3</v>
      </c>
      <c r="C7" s="1"/>
      <c r="D7" s="1"/>
      <c r="E7" s="1"/>
      <c r="F7" s="1">
        <v>3</v>
      </c>
      <c r="G7" s="1"/>
      <c r="H7" s="1">
        <v>8</v>
      </c>
      <c r="I7" s="1"/>
      <c r="J7" s="1"/>
      <c r="K7" s="1"/>
      <c r="L7" s="15"/>
      <c r="M7" s="15"/>
      <c r="N7" s="15"/>
      <c r="O7" s="15"/>
      <c r="P7" s="15"/>
      <c r="Q7" s="15"/>
      <c r="R7" s="15"/>
      <c r="S7" s="15"/>
    </row>
    <row r="8" spans="2:19" x14ac:dyDescent="0.25">
      <c r="B8">
        <f t="shared" si="1"/>
        <v>4</v>
      </c>
      <c r="C8" s="14" t="s">
        <v>5</v>
      </c>
      <c r="D8" s="14" t="s">
        <v>7</v>
      </c>
      <c r="E8" s="14" t="s">
        <v>8</v>
      </c>
      <c r="F8" s="14" t="s">
        <v>6</v>
      </c>
      <c r="G8" s="1">
        <v>5</v>
      </c>
      <c r="H8" s="14" t="s">
        <v>19</v>
      </c>
      <c r="I8" s="14" t="s">
        <v>20</v>
      </c>
      <c r="J8" s="14" t="s">
        <v>21</v>
      </c>
      <c r="K8" s="14" t="s">
        <v>22</v>
      </c>
      <c r="L8" s="15"/>
      <c r="M8" s="15"/>
      <c r="N8" s="15"/>
      <c r="O8" s="15"/>
      <c r="P8" s="15"/>
      <c r="Q8" s="15"/>
      <c r="R8" s="15"/>
      <c r="S8" s="15"/>
    </row>
    <row r="9" spans="2:19" x14ac:dyDescent="0.25">
      <c r="B9">
        <f t="shared" si="1"/>
        <v>5</v>
      </c>
      <c r="C9" s="1"/>
      <c r="D9" s="1"/>
      <c r="E9" s="1"/>
      <c r="F9" s="1">
        <v>3</v>
      </c>
      <c r="G9" s="1"/>
      <c r="H9" s="1">
        <v>8</v>
      </c>
      <c r="I9" s="1"/>
      <c r="J9" s="1"/>
      <c r="K9" s="1"/>
      <c r="L9" s="15"/>
      <c r="M9" s="15"/>
      <c r="N9" s="15"/>
      <c r="O9" s="15"/>
      <c r="P9" s="15"/>
      <c r="Q9" s="15"/>
      <c r="R9" s="15"/>
      <c r="S9" s="15"/>
    </row>
    <row r="10" spans="2:19" x14ac:dyDescent="0.25">
      <c r="B10">
        <f t="shared" si="1"/>
        <v>6</v>
      </c>
      <c r="C10" s="1"/>
      <c r="D10" s="1"/>
      <c r="E10" s="1">
        <v>2</v>
      </c>
      <c r="F10" s="1"/>
      <c r="G10" s="1"/>
      <c r="H10" s="1"/>
      <c r="I10" s="1">
        <v>13</v>
      </c>
      <c r="J10" s="1"/>
      <c r="K10" s="1"/>
      <c r="L10" s="15"/>
      <c r="M10" s="15"/>
      <c r="N10" s="15"/>
      <c r="O10" s="15"/>
      <c r="P10" s="15"/>
      <c r="Q10" s="15"/>
      <c r="R10" s="15"/>
      <c r="S10" s="15"/>
    </row>
    <row r="11" spans="2:19" x14ac:dyDescent="0.25">
      <c r="B11">
        <f t="shared" si="1"/>
        <v>7</v>
      </c>
      <c r="C11" s="1"/>
      <c r="D11" s="1">
        <v>1</v>
      </c>
      <c r="E11" s="1"/>
      <c r="F11" s="1"/>
      <c r="G11" s="1"/>
      <c r="H11" s="1"/>
      <c r="I11" s="1"/>
      <c r="J11" s="1">
        <v>21</v>
      </c>
      <c r="K11" s="1"/>
      <c r="L11" s="15"/>
      <c r="M11" s="15"/>
      <c r="N11" s="15"/>
      <c r="O11" s="15"/>
      <c r="P11" s="15"/>
      <c r="Q11" s="15"/>
      <c r="R11" s="15"/>
      <c r="S11" s="15"/>
    </row>
    <row r="12" spans="2:19" x14ac:dyDescent="0.25">
      <c r="B12">
        <f t="shared" si="1"/>
        <v>8</v>
      </c>
      <c r="C12" s="1">
        <v>1</v>
      </c>
      <c r="D12" s="1"/>
      <c r="E12" s="1"/>
      <c r="F12" s="1"/>
      <c r="G12" s="1"/>
      <c r="H12" s="1"/>
      <c r="I12" s="1"/>
      <c r="J12" s="1"/>
      <c r="K12" s="1">
        <v>34</v>
      </c>
      <c r="L12" s="15"/>
      <c r="M12" s="15"/>
      <c r="N12" s="15"/>
      <c r="O12" s="15"/>
      <c r="P12" s="15"/>
      <c r="Q12" s="15"/>
      <c r="R12" s="15"/>
      <c r="S12" s="15"/>
    </row>
    <row r="13" spans="2:19" x14ac:dyDescent="0.25">
      <c r="L13" s="2"/>
      <c r="M13" s="2"/>
      <c r="N13" s="2"/>
      <c r="O13" s="2"/>
      <c r="P13" s="2"/>
      <c r="Q13" s="2"/>
      <c r="R13" s="2"/>
      <c r="S13" s="2"/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04"/>
  <sheetViews>
    <sheetView showGridLines="0" topLeftCell="A85" zoomScale="183" workbookViewId="0">
      <selection activeCell="R95" sqref="R95"/>
    </sheetView>
  </sheetViews>
  <sheetFormatPr defaultColWidth="9" defaultRowHeight="15" x14ac:dyDescent="0.25"/>
  <cols>
    <col min="1" max="66" width="3.7109375" customWidth="1"/>
  </cols>
  <sheetData>
    <row r="2" spans="2:23" x14ac:dyDescent="0.25">
      <c r="B2" t="s">
        <v>1</v>
      </c>
      <c r="D2" s="8"/>
      <c r="E2" t="s">
        <v>4</v>
      </c>
      <c r="G2" s="4"/>
    </row>
    <row r="3" spans="2:23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 s="4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23" x14ac:dyDescent="0.25">
      <c r="B4">
        <v>0</v>
      </c>
      <c r="C4" s="9" t="s">
        <v>33</v>
      </c>
      <c r="D4" s="9" t="s">
        <v>33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</row>
    <row r="5" spans="2:23" x14ac:dyDescent="0.25">
      <c r="B5">
        <f>B4+1</f>
        <v>1</v>
      </c>
      <c r="C5" s="9"/>
      <c r="D5" s="9"/>
      <c r="E5" s="9"/>
      <c r="F5" s="9"/>
      <c r="G5" s="9"/>
      <c r="H5" s="9"/>
      <c r="I5" s="9"/>
      <c r="J5" s="9"/>
      <c r="K5" s="9"/>
    </row>
    <row r="6" spans="2:23" x14ac:dyDescent="0.25">
      <c r="B6">
        <f t="shared" ref="B6:B12" si="1">B5+1</f>
        <v>2</v>
      </c>
      <c r="C6" s="9" t="s">
        <v>33</v>
      </c>
      <c r="D6" s="9" t="s">
        <v>33</v>
      </c>
      <c r="E6" s="9" t="s">
        <v>33</v>
      </c>
      <c r="F6" s="9" t="s">
        <v>33</v>
      </c>
      <c r="G6" s="9" t="s">
        <v>33</v>
      </c>
      <c r="H6" s="9" t="s">
        <v>33</v>
      </c>
      <c r="I6" s="9" t="s">
        <v>33</v>
      </c>
      <c r="J6" s="9" t="s">
        <v>33</v>
      </c>
      <c r="K6" s="9" t="s">
        <v>33</v>
      </c>
    </row>
    <row r="7" spans="2:23" x14ac:dyDescent="0.25">
      <c r="B7">
        <f t="shared" si="1"/>
        <v>3</v>
      </c>
      <c r="C7" s="9"/>
      <c r="D7" s="9"/>
      <c r="E7" s="9"/>
      <c r="F7" s="9"/>
      <c r="G7" s="9"/>
      <c r="H7" s="9"/>
      <c r="I7" s="9"/>
      <c r="J7" s="9"/>
      <c r="K7" s="9"/>
    </row>
    <row r="8" spans="2:23" x14ac:dyDescent="0.25">
      <c r="B8">
        <f t="shared" si="1"/>
        <v>4</v>
      </c>
      <c r="C8" s="9" t="s">
        <v>33</v>
      </c>
      <c r="D8" s="9" t="s">
        <v>33</v>
      </c>
      <c r="E8" s="9" t="s">
        <v>33</v>
      </c>
      <c r="F8" s="9" t="s">
        <v>33</v>
      </c>
      <c r="G8" s="9" t="s">
        <v>33</v>
      </c>
      <c r="H8" s="9" t="s">
        <v>33</v>
      </c>
      <c r="I8" s="9" t="s">
        <v>33</v>
      </c>
      <c r="J8" s="9" t="s">
        <v>33</v>
      </c>
      <c r="K8" s="9" t="s">
        <v>33</v>
      </c>
    </row>
    <row r="9" spans="2:23" x14ac:dyDescent="0.25">
      <c r="B9">
        <f t="shared" si="1"/>
        <v>5</v>
      </c>
      <c r="C9" s="9"/>
      <c r="D9" s="9"/>
      <c r="E9" s="9"/>
      <c r="F9" s="9"/>
      <c r="G9" s="9"/>
      <c r="H9" s="9"/>
      <c r="I9" s="9"/>
      <c r="J9" s="9"/>
      <c r="K9" s="9"/>
    </row>
    <row r="10" spans="2:23" x14ac:dyDescent="0.25">
      <c r="B10">
        <f t="shared" si="1"/>
        <v>6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33</v>
      </c>
      <c r="H10" s="9" t="s">
        <v>33</v>
      </c>
      <c r="I10" s="9" t="s">
        <v>33</v>
      </c>
      <c r="J10" s="9" t="s">
        <v>33</v>
      </c>
      <c r="K10" s="9" t="s">
        <v>33</v>
      </c>
    </row>
    <row r="11" spans="2:23" x14ac:dyDescent="0.25">
      <c r="B11">
        <f t="shared" si="1"/>
        <v>7</v>
      </c>
      <c r="C11" s="9"/>
      <c r="D11" s="9"/>
      <c r="E11" s="9"/>
      <c r="F11" s="9"/>
      <c r="G11" s="9"/>
      <c r="H11" s="9"/>
      <c r="I11" s="9"/>
      <c r="J11" s="9"/>
      <c r="K11" s="9"/>
    </row>
    <row r="12" spans="2:23" x14ac:dyDescent="0.25">
      <c r="B12">
        <f t="shared" si="1"/>
        <v>8</v>
      </c>
      <c r="C12" s="9" t="s">
        <v>33</v>
      </c>
      <c r="D12" s="9" t="s">
        <v>33</v>
      </c>
      <c r="E12" s="9" t="s">
        <v>33</v>
      </c>
      <c r="F12" s="9" t="s">
        <v>33</v>
      </c>
      <c r="G12" s="9" t="s">
        <v>33</v>
      </c>
      <c r="H12" s="9" t="s">
        <v>33</v>
      </c>
      <c r="I12" s="9" t="s">
        <v>33</v>
      </c>
      <c r="J12" s="9" t="s">
        <v>33</v>
      </c>
      <c r="K12" s="9" t="s">
        <v>33</v>
      </c>
    </row>
    <row r="15" spans="2:23" x14ac:dyDescent="0.25">
      <c r="B15" t="s">
        <v>53</v>
      </c>
      <c r="D15" s="8"/>
      <c r="E15" t="s">
        <v>4</v>
      </c>
      <c r="G15" s="4"/>
      <c r="N15" s="46" t="s">
        <v>11</v>
      </c>
      <c r="P15" s="8"/>
      <c r="Q15" t="s">
        <v>4</v>
      </c>
      <c r="S15" s="4"/>
    </row>
    <row r="16" spans="2:23" x14ac:dyDescent="0.25">
      <c r="C16">
        <v>0</v>
      </c>
      <c r="D16">
        <f>C16+1</f>
        <v>1</v>
      </c>
      <c r="E16">
        <f t="shared" ref="E16:K16" si="2">D16+1</f>
        <v>2</v>
      </c>
      <c r="F16">
        <f t="shared" si="2"/>
        <v>3</v>
      </c>
      <c r="G16" s="4">
        <f t="shared" si="2"/>
        <v>4</v>
      </c>
      <c r="H16">
        <f t="shared" si="2"/>
        <v>5</v>
      </c>
      <c r="I16">
        <f t="shared" si="2"/>
        <v>6</v>
      </c>
      <c r="J16">
        <f t="shared" si="2"/>
        <v>7</v>
      </c>
      <c r="K16">
        <f t="shared" si="2"/>
        <v>8</v>
      </c>
      <c r="O16">
        <v>0</v>
      </c>
      <c r="P16">
        <f>O16+1</f>
        <v>1</v>
      </c>
      <c r="Q16">
        <f t="shared" ref="Q16:W16" si="3">P16+1</f>
        <v>2</v>
      </c>
      <c r="R16">
        <f t="shared" si="3"/>
        <v>3</v>
      </c>
      <c r="S16" s="4">
        <f t="shared" si="3"/>
        <v>4</v>
      </c>
      <c r="T16">
        <f t="shared" si="3"/>
        <v>5</v>
      </c>
      <c r="U16">
        <f t="shared" si="3"/>
        <v>6</v>
      </c>
      <c r="V16">
        <f t="shared" si="3"/>
        <v>7</v>
      </c>
      <c r="W16">
        <f t="shared" si="3"/>
        <v>8</v>
      </c>
    </row>
    <row r="17" spans="2:47" x14ac:dyDescent="0.25">
      <c r="B17">
        <v>0</v>
      </c>
      <c r="C17" s="16" t="s">
        <v>33</v>
      </c>
      <c r="D17" s="16" t="s">
        <v>33</v>
      </c>
      <c r="E17" s="16" t="s">
        <v>33</v>
      </c>
      <c r="F17" s="16" t="s">
        <v>33</v>
      </c>
      <c r="G17" s="16" t="s">
        <v>33</v>
      </c>
      <c r="H17" s="16" t="s">
        <v>33</v>
      </c>
      <c r="I17" s="16" t="s">
        <v>33</v>
      </c>
      <c r="J17" s="16" t="s">
        <v>33</v>
      </c>
      <c r="K17" s="16" t="s">
        <v>33</v>
      </c>
      <c r="N17">
        <v>0</v>
      </c>
      <c r="O17" s="16" t="s">
        <v>33</v>
      </c>
      <c r="P17" s="16" t="s">
        <v>33</v>
      </c>
      <c r="Q17" s="16" t="s">
        <v>33</v>
      </c>
      <c r="R17" s="16" t="s">
        <v>33</v>
      </c>
      <c r="S17" s="16" t="s">
        <v>33</v>
      </c>
      <c r="T17" s="16" t="s">
        <v>33</v>
      </c>
      <c r="U17" s="16" t="s">
        <v>33</v>
      </c>
      <c r="V17" s="16" t="s">
        <v>33</v>
      </c>
      <c r="W17" s="16" t="s">
        <v>33</v>
      </c>
    </row>
    <row r="18" spans="2:47" x14ac:dyDescent="0.25">
      <c r="B18">
        <f>B17+1</f>
        <v>1</v>
      </c>
      <c r="C18" s="16" t="s">
        <v>33</v>
      </c>
      <c r="D18" s="9"/>
      <c r="E18" s="9"/>
      <c r="F18" s="9"/>
      <c r="G18" s="9"/>
      <c r="H18" s="9"/>
      <c r="I18" s="9"/>
      <c r="J18" s="9"/>
      <c r="K18" s="9"/>
      <c r="N18">
        <f>N17+1</f>
        <v>1</v>
      </c>
      <c r="O18" s="9"/>
      <c r="P18" s="9"/>
      <c r="Q18" s="9"/>
      <c r="R18" s="9"/>
      <c r="S18" s="9"/>
      <c r="T18" s="9"/>
      <c r="U18" s="9"/>
      <c r="V18" s="9"/>
      <c r="W18" s="16" t="s">
        <v>33</v>
      </c>
    </row>
    <row r="19" spans="2:47" x14ac:dyDescent="0.25">
      <c r="B19">
        <f t="shared" ref="B19:B25" si="4">B18+1</f>
        <v>2</v>
      </c>
      <c r="C19" s="16" t="s">
        <v>33</v>
      </c>
      <c r="D19" s="16" t="s">
        <v>33</v>
      </c>
      <c r="E19" s="16" t="s">
        <v>33</v>
      </c>
      <c r="F19" s="16" t="s">
        <v>33</v>
      </c>
      <c r="G19" s="16" t="s">
        <v>33</v>
      </c>
      <c r="H19" s="16" t="s">
        <v>33</v>
      </c>
      <c r="I19" s="16" t="s">
        <v>33</v>
      </c>
      <c r="J19" s="16" t="s">
        <v>33</v>
      </c>
      <c r="K19" s="16" t="s">
        <v>33</v>
      </c>
      <c r="N19">
        <f t="shared" ref="N19:N25" si="5">N18+1</f>
        <v>2</v>
      </c>
      <c r="O19" s="16" t="s">
        <v>33</v>
      </c>
      <c r="P19" s="16" t="s">
        <v>33</v>
      </c>
      <c r="Q19" s="16" t="s">
        <v>33</v>
      </c>
      <c r="R19" s="16" t="s">
        <v>33</v>
      </c>
      <c r="S19" s="16" t="s">
        <v>33</v>
      </c>
      <c r="T19" s="16" t="s">
        <v>33</v>
      </c>
      <c r="U19" s="16" t="s">
        <v>33</v>
      </c>
      <c r="V19" s="16" t="s">
        <v>33</v>
      </c>
      <c r="W19" s="16" t="s">
        <v>33</v>
      </c>
    </row>
    <row r="20" spans="2:47" x14ac:dyDescent="0.25">
      <c r="B20">
        <f t="shared" si="4"/>
        <v>3</v>
      </c>
      <c r="C20" s="9"/>
      <c r="D20" s="9"/>
      <c r="E20" s="9"/>
      <c r="F20" s="9"/>
      <c r="G20" s="9"/>
      <c r="H20" s="9"/>
      <c r="I20" s="9"/>
      <c r="J20" s="9"/>
      <c r="K20" s="16" t="s">
        <v>33</v>
      </c>
      <c r="N20">
        <f t="shared" si="5"/>
        <v>3</v>
      </c>
      <c r="O20" s="16" t="s">
        <v>33</v>
      </c>
      <c r="P20" s="9"/>
      <c r="Q20" s="9"/>
      <c r="R20" s="9"/>
      <c r="S20" s="9"/>
      <c r="T20" s="9"/>
      <c r="U20" s="9"/>
      <c r="V20" s="9"/>
      <c r="W20" s="9"/>
    </row>
    <row r="21" spans="2:47" x14ac:dyDescent="0.25">
      <c r="B21">
        <f t="shared" si="4"/>
        <v>4</v>
      </c>
      <c r="C21" s="16" t="s">
        <v>33</v>
      </c>
      <c r="D21" s="16" t="s">
        <v>33</v>
      </c>
      <c r="E21" s="16" t="s">
        <v>33</v>
      </c>
      <c r="F21" s="16" t="s">
        <v>33</v>
      </c>
      <c r="G21" s="16" t="s">
        <v>33</v>
      </c>
      <c r="H21" s="16" t="s">
        <v>33</v>
      </c>
      <c r="I21" s="16" t="s">
        <v>33</v>
      </c>
      <c r="J21" s="16" t="s">
        <v>33</v>
      </c>
      <c r="K21" s="16" t="s">
        <v>33</v>
      </c>
      <c r="N21">
        <f t="shared" si="5"/>
        <v>4</v>
      </c>
      <c r="O21" s="16" t="s">
        <v>33</v>
      </c>
      <c r="P21" s="16" t="s">
        <v>33</v>
      </c>
      <c r="Q21" s="16" t="s">
        <v>33</v>
      </c>
      <c r="R21" s="16" t="s">
        <v>33</v>
      </c>
      <c r="S21" s="16" t="s">
        <v>33</v>
      </c>
      <c r="T21" s="16" t="s">
        <v>33</v>
      </c>
      <c r="U21" s="16" t="s">
        <v>33</v>
      </c>
      <c r="V21" s="16" t="s">
        <v>33</v>
      </c>
      <c r="W21" s="16" t="s">
        <v>33</v>
      </c>
    </row>
    <row r="22" spans="2:47" x14ac:dyDescent="0.25">
      <c r="B22">
        <f t="shared" si="4"/>
        <v>5</v>
      </c>
      <c r="C22" s="16" t="s">
        <v>33</v>
      </c>
      <c r="D22" s="9"/>
      <c r="E22" s="9"/>
      <c r="F22" s="9"/>
      <c r="G22" s="9"/>
      <c r="H22" s="9"/>
      <c r="I22" s="9"/>
      <c r="J22" s="9"/>
      <c r="K22" s="9"/>
      <c r="N22">
        <f t="shared" si="5"/>
        <v>5</v>
      </c>
      <c r="O22" s="9"/>
      <c r="P22" s="9"/>
      <c r="Q22" s="9"/>
      <c r="R22" s="9"/>
      <c r="S22" s="9"/>
      <c r="T22" s="9"/>
      <c r="U22" s="9"/>
      <c r="V22" s="9"/>
      <c r="W22" s="16" t="s">
        <v>33</v>
      </c>
    </row>
    <row r="23" spans="2:47" x14ac:dyDescent="0.25">
      <c r="B23">
        <f t="shared" si="4"/>
        <v>6</v>
      </c>
      <c r="C23" s="16" t="s">
        <v>33</v>
      </c>
      <c r="D23" s="16" t="s">
        <v>33</v>
      </c>
      <c r="E23" s="16" t="s">
        <v>33</v>
      </c>
      <c r="F23" s="16" t="s">
        <v>33</v>
      </c>
      <c r="G23" s="16" t="s">
        <v>33</v>
      </c>
      <c r="H23" s="16" t="s">
        <v>33</v>
      </c>
      <c r="I23" s="16" t="s">
        <v>33</v>
      </c>
      <c r="J23" s="16" t="s">
        <v>33</v>
      </c>
      <c r="K23" s="16" t="s">
        <v>33</v>
      </c>
      <c r="N23">
        <f t="shared" si="5"/>
        <v>6</v>
      </c>
      <c r="O23" s="16" t="s">
        <v>33</v>
      </c>
      <c r="P23" s="16" t="s">
        <v>33</v>
      </c>
      <c r="Q23" s="16" t="s">
        <v>33</v>
      </c>
      <c r="R23" s="16" t="s">
        <v>33</v>
      </c>
      <c r="S23" s="16" t="s">
        <v>33</v>
      </c>
      <c r="T23" s="16" t="s">
        <v>33</v>
      </c>
      <c r="U23" s="16" t="s">
        <v>33</v>
      </c>
      <c r="V23" s="16" t="s">
        <v>33</v>
      </c>
      <c r="W23" s="16" t="s">
        <v>33</v>
      </c>
    </row>
    <row r="24" spans="2:47" x14ac:dyDescent="0.25">
      <c r="B24">
        <f t="shared" si="4"/>
        <v>7</v>
      </c>
      <c r="C24" s="9"/>
      <c r="D24" s="9"/>
      <c r="E24" s="9"/>
      <c r="F24" s="9"/>
      <c r="G24" s="9"/>
      <c r="H24" s="9"/>
      <c r="I24" s="9"/>
      <c r="J24" s="9"/>
      <c r="K24" s="16" t="s">
        <v>33</v>
      </c>
      <c r="N24">
        <f t="shared" si="5"/>
        <v>7</v>
      </c>
      <c r="O24" s="16" t="s">
        <v>33</v>
      </c>
      <c r="P24" s="9"/>
      <c r="Q24" s="9"/>
      <c r="R24" s="9"/>
      <c r="S24" s="9"/>
      <c r="T24" s="9"/>
      <c r="U24" s="9"/>
      <c r="V24" s="9"/>
      <c r="W24" s="9"/>
    </row>
    <row r="25" spans="2:47" x14ac:dyDescent="0.25">
      <c r="B25">
        <f t="shared" si="4"/>
        <v>8</v>
      </c>
      <c r="C25" s="16" t="s">
        <v>33</v>
      </c>
      <c r="D25" s="16" t="s">
        <v>33</v>
      </c>
      <c r="E25" s="16" t="s">
        <v>33</v>
      </c>
      <c r="F25" s="16" t="s">
        <v>33</v>
      </c>
      <c r="G25" s="16" t="s">
        <v>33</v>
      </c>
      <c r="H25" s="16" t="s">
        <v>33</v>
      </c>
      <c r="I25" s="16" t="s">
        <v>33</v>
      </c>
      <c r="J25" s="16" t="s">
        <v>33</v>
      </c>
      <c r="K25" s="16" t="s">
        <v>33</v>
      </c>
      <c r="N25">
        <f t="shared" si="5"/>
        <v>8</v>
      </c>
      <c r="O25" s="16" t="s">
        <v>33</v>
      </c>
      <c r="P25" s="16" t="s">
        <v>33</v>
      </c>
      <c r="Q25" s="16" t="s">
        <v>33</v>
      </c>
      <c r="R25" s="16" t="s">
        <v>33</v>
      </c>
      <c r="S25" s="16" t="s">
        <v>33</v>
      </c>
      <c r="T25" s="16" t="s">
        <v>33</v>
      </c>
      <c r="U25" s="16" t="s">
        <v>33</v>
      </c>
      <c r="V25" s="16" t="s">
        <v>33</v>
      </c>
      <c r="W25" s="16" t="s">
        <v>33</v>
      </c>
    </row>
    <row r="28" spans="2:47" x14ac:dyDescent="0.25">
      <c r="B28" t="s">
        <v>13</v>
      </c>
      <c r="D28" s="8"/>
      <c r="E28" t="s">
        <v>4</v>
      </c>
      <c r="G28" s="4"/>
    </row>
    <row r="29" spans="2:47" x14ac:dyDescent="0.25">
      <c r="C29">
        <v>0</v>
      </c>
      <c r="D29">
        <f>C29+1</f>
        <v>1</v>
      </c>
      <c r="E29">
        <f t="shared" ref="E29:K29" si="6">D29+1</f>
        <v>2</v>
      </c>
      <c r="F29">
        <f t="shared" si="6"/>
        <v>3</v>
      </c>
      <c r="G29" s="4">
        <f t="shared" si="6"/>
        <v>4</v>
      </c>
      <c r="H29">
        <f t="shared" si="6"/>
        <v>5</v>
      </c>
      <c r="I29">
        <f t="shared" si="6"/>
        <v>6</v>
      </c>
      <c r="J29">
        <f t="shared" si="6"/>
        <v>7</v>
      </c>
      <c r="K29">
        <f t="shared" si="6"/>
        <v>8</v>
      </c>
    </row>
    <row r="30" spans="2:47" x14ac:dyDescent="0.25">
      <c r="B30">
        <v>0</v>
      </c>
      <c r="C30" s="16" t="s">
        <v>33</v>
      </c>
      <c r="D30" s="16" t="s">
        <v>33</v>
      </c>
      <c r="E30" s="16" t="s">
        <v>33</v>
      </c>
      <c r="F30" s="16" t="s">
        <v>33</v>
      </c>
      <c r="G30" s="16" t="s">
        <v>33</v>
      </c>
      <c r="H30" s="16" t="s">
        <v>33</v>
      </c>
      <c r="I30" s="16" t="s">
        <v>33</v>
      </c>
      <c r="J30" s="16" t="s">
        <v>33</v>
      </c>
      <c r="K30" s="16" t="s">
        <v>33</v>
      </c>
      <c r="AU30" t="s">
        <v>23</v>
      </c>
    </row>
    <row r="31" spans="2:47" x14ac:dyDescent="0.25">
      <c r="B31">
        <f>B30+1</f>
        <v>1</v>
      </c>
      <c r="C31" s="16" t="s">
        <v>33</v>
      </c>
      <c r="D31" s="9"/>
      <c r="E31" s="9"/>
      <c r="F31" s="9"/>
      <c r="G31" s="9"/>
      <c r="H31" s="9"/>
      <c r="I31" s="9"/>
      <c r="J31" s="9"/>
      <c r="K31" s="9"/>
    </row>
    <row r="32" spans="2:47" x14ac:dyDescent="0.25">
      <c r="B32">
        <f t="shared" ref="B32:B38" si="7">B31+1</f>
        <v>2</v>
      </c>
      <c r="C32" s="16" t="s">
        <v>33</v>
      </c>
      <c r="D32" s="16" t="s">
        <v>33</v>
      </c>
      <c r="E32" s="16" t="s">
        <v>33</v>
      </c>
      <c r="F32" s="16" t="s">
        <v>33</v>
      </c>
      <c r="G32" s="16" t="s">
        <v>33</v>
      </c>
      <c r="H32" s="16" t="s">
        <v>33</v>
      </c>
      <c r="I32" s="16" t="s">
        <v>33</v>
      </c>
      <c r="J32" s="16" t="s">
        <v>33</v>
      </c>
      <c r="K32" s="16" t="s">
        <v>33</v>
      </c>
    </row>
    <row r="33" spans="2:23" x14ac:dyDescent="0.25">
      <c r="B33">
        <f t="shared" si="7"/>
        <v>3</v>
      </c>
      <c r="C33" s="9"/>
      <c r="D33" s="9"/>
      <c r="E33" s="9"/>
      <c r="F33" s="9"/>
      <c r="G33" s="9"/>
      <c r="H33" s="9"/>
      <c r="I33" s="9"/>
      <c r="J33" s="16" t="s">
        <v>33</v>
      </c>
      <c r="K33" s="9"/>
    </row>
    <row r="34" spans="2:23" x14ac:dyDescent="0.25">
      <c r="B34">
        <f t="shared" si="7"/>
        <v>4</v>
      </c>
      <c r="C34" s="16" t="s">
        <v>33</v>
      </c>
      <c r="D34" s="16" t="s">
        <v>33</v>
      </c>
      <c r="E34" s="16" t="s">
        <v>33</v>
      </c>
      <c r="F34" s="16" t="s">
        <v>33</v>
      </c>
      <c r="G34" s="16" t="s">
        <v>33</v>
      </c>
      <c r="H34" s="16" t="s">
        <v>33</v>
      </c>
      <c r="I34" s="16" t="s">
        <v>33</v>
      </c>
      <c r="J34" s="16" t="s">
        <v>33</v>
      </c>
      <c r="K34" s="16" t="s">
        <v>33</v>
      </c>
    </row>
    <row r="35" spans="2:23" x14ac:dyDescent="0.25">
      <c r="B35">
        <f t="shared" si="7"/>
        <v>5</v>
      </c>
      <c r="C35" s="9"/>
      <c r="D35" s="9"/>
      <c r="E35" s="16" t="s">
        <v>33</v>
      </c>
      <c r="F35" s="9"/>
      <c r="G35" s="9"/>
      <c r="H35" s="9"/>
      <c r="I35" s="9"/>
      <c r="J35" s="9"/>
      <c r="K35" s="9"/>
    </row>
    <row r="36" spans="2:23" x14ac:dyDescent="0.25">
      <c r="B36">
        <f t="shared" si="7"/>
        <v>6</v>
      </c>
      <c r="C36" s="16" t="s">
        <v>33</v>
      </c>
      <c r="D36" s="16" t="s">
        <v>33</v>
      </c>
      <c r="E36" s="16" t="s">
        <v>33</v>
      </c>
      <c r="F36" s="16" t="s">
        <v>33</v>
      </c>
      <c r="G36" s="16" t="s">
        <v>33</v>
      </c>
      <c r="H36" s="16" t="s">
        <v>33</v>
      </c>
      <c r="I36" s="16" t="s">
        <v>33</v>
      </c>
      <c r="J36" s="16" t="s">
        <v>33</v>
      </c>
      <c r="K36" s="16" t="s">
        <v>33</v>
      </c>
    </row>
    <row r="37" spans="2:23" x14ac:dyDescent="0.25">
      <c r="B37">
        <f t="shared" si="7"/>
        <v>7</v>
      </c>
      <c r="C37" s="9"/>
      <c r="D37" s="9"/>
      <c r="E37" s="9"/>
      <c r="F37" s="9"/>
      <c r="G37" s="9"/>
      <c r="H37" s="16" t="s">
        <v>33</v>
      </c>
      <c r="I37" s="9"/>
      <c r="J37" s="9"/>
      <c r="K37" s="9"/>
    </row>
    <row r="38" spans="2:23" x14ac:dyDescent="0.25">
      <c r="B38">
        <f t="shared" si="7"/>
        <v>8</v>
      </c>
      <c r="C38" s="16" t="s">
        <v>33</v>
      </c>
      <c r="D38" s="16" t="s">
        <v>33</v>
      </c>
      <c r="E38" s="16" t="s">
        <v>33</v>
      </c>
      <c r="F38" s="16" t="s">
        <v>33</v>
      </c>
      <c r="G38" s="16" t="s">
        <v>33</v>
      </c>
      <c r="H38" s="16" t="s">
        <v>33</v>
      </c>
      <c r="I38" s="16" t="s">
        <v>33</v>
      </c>
      <c r="J38" s="16" t="s">
        <v>33</v>
      </c>
      <c r="K38" s="16" t="s">
        <v>33</v>
      </c>
    </row>
    <row r="41" spans="2:23" x14ac:dyDescent="0.25">
      <c r="B41" s="46" t="s">
        <v>16</v>
      </c>
      <c r="D41" s="8"/>
      <c r="E41" t="s">
        <v>4</v>
      </c>
      <c r="G41" s="4"/>
      <c r="N41" s="46" t="s">
        <v>3</v>
      </c>
      <c r="P41" s="8"/>
      <c r="Q41" t="s">
        <v>4</v>
      </c>
      <c r="S41" s="4"/>
    </row>
    <row r="42" spans="2:23" x14ac:dyDescent="0.25">
      <c r="C42">
        <v>0</v>
      </c>
      <c r="D42">
        <f>C42+1</f>
        <v>1</v>
      </c>
      <c r="E42">
        <f t="shared" ref="E42:K42" si="8">D42+1</f>
        <v>2</v>
      </c>
      <c r="F42">
        <f t="shared" si="8"/>
        <v>3</v>
      </c>
      <c r="G42" s="4">
        <f t="shared" si="8"/>
        <v>4</v>
      </c>
      <c r="H42">
        <f t="shared" si="8"/>
        <v>5</v>
      </c>
      <c r="I42">
        <f t="shared" si="8"/>
        <v>6</v>
      </c>
      <c r="J42">
        <f t="shared" si="8"/>
        <v>7</v>
      </c>
      <c r="K42">
        <f t="shared" si="8"/>
        <v>8</v>
      </c>
      <c r="O42">
        <v>0</v>
      </c>
      <c r="P42">
        <f>O42+1</f>
        <v>1</v>
      </c>
      <c r="Q42">
        <f t="shared" ref="Q42:W42" si="9">P42+1</f>
        <v>2</v>
      </c>
      <c r="R42">
        <f t="shared" si="9"/>
        <v>3</v>
      </c>
      <c r="S42" s="4">
        <f t="shared" si="9"/>
        <v>4</v>
      </c>
      <c r="T42">
        <f t="shared" si="9"/>
        <v>5</v>
      </c>
      <c r="U42">
        <f t="shared" si="9"/>
        <v>6</v>
      </c>
      <c r="V42">
        <f t="shared" si="9"/>
        <v>7</v>
      </c>
      <c r="W42">
        <f t="shared" si="9"/>
        <v>8</v>
      </c>
    </row>
    <row r="43" spans="2:23" x14ac:dyDescent="0.25">
      <c r="B43">
        <v>0</v>
      </c>
      <c r="C43" s="16" t="s">
        <v>33</v>
      </c>
      <c r="D43" s="9"/>
      <c r="E43" s="9"/>
      <c r="F43" s="9"/>
      <c r="G43" s="9"/>
      <c r="H43" s="9"/>
      <c r="I43" s="9"/>
      <c r="J43" s="9"/>
      <c r="K43" s="9"/>
      <c r="N43">
        <v>0</v>
      </c>
      <c r="O43" s="9"/>
      <c r="P43" s="9"/>
      <c r="Q43" s="9"/>
      <c r="R43" s="9"/>
      <c r="S43" s="9"/>
      <c r="T43" s="9"/>
      <c r="U43" s="9"/>
      <c r="V43" s="9"/>
      <c r="W43" s="16" t="s">
        <v>33</v>
      </c>
    </row>
    <row r="44" spans="2:23" x14ac:dyDescent="0.25">
      <c r="B44">
        <f>B43+1</f>
        <v>1</v>
      </c>
      <c r="C44" s="16" t="s">
        <v>33</v>
      </c>
      <c r="D44" s="16" t="s">
        <v>33</v>
      </c>
      <c r="E44" s="16" t="s">
        <v>33</v>
      </c>
      <c r="F44" s="16" t="s">
        <v>33</v>
      </c>
      <c r="G44" s="16" t="s">
        <v>33</v>
      </c>
      <c r="H44" s="16" t="s">
        <v>33</v>
      </c>
      <c r="I44" s="16" t="s">
        <v>33</v>
      </c>
      <c r="J44" s="16" t="s">
        <v>33</v>
      </c>
      <c r="K44" s="16" t="s">
        <v>33</v>
      </c>
      <c r="N44">
        <f>N43+1</f>
        <v>1</v>
      </c>
      <c r="O44" s="16" t="s">
        <v>33</v>
      </c>
      <c r="P44" s="16" t="s">
        <v>33</v>
      </c>
      <c r="Q44" s="16" t="s">
        <v>33</v>
      </c>
      <c r="R44" s="16" t="s">
        <v>33</v>
      </c>
      <c r="S44" s="16" t="s">
        <v>33</v>
      </c>
      <c r="T44" s="16" t="s">
        <v>33</v>
      </c>
      <c r="U44" s="16" t="s">
        <v>33</v>
      </c>
      <c r="V44" s="16" t="s">
        <v>33</v>
      </c>
      <c r="W44" s="16" t="s">
        <v>33</v>
      </c>
    </row>
    <row r="45" spans="2:23" x14ac:dyDescent="0.25">
      <c r="B45">
        <f t="shared" ref="B45:B51" si="10">B44+1</f>
        <v>2</v>
      </c>
      <c r="C45" s="9"/>
      <c r="D45" s="9"/>
      <c r="E45" s="9"/>
      <c r="F45" s="9"/>
      <c r="G45" s="9"/>
      <c r="H45" s="9"/>
      <c r="I45" s="9"/>
      <c r="J45" s="9"/>
      <c r="K45" s="16" t="s">
        <v>33</v>
      </c>
      <c r="N45">
        <f t="shared" ref="N45:N51" si="11">N44+1</f>
        <v>2</v>
      </c>
      <c r="O45" s="16" t="s">
        <v>33</v>
      </c>
      <c r="P45" s="9"/>
      <c r="Q45" s="9"/>
      <c r="R45" s="9"/>
      <c r="S45" s="9"/>
      <c r="T45" s="9"/>
      <c r="U45" s="9"/>
      <c r="V45" s="9"/>
      <c r="W45" s="9"/>
    </row>
    <row r="46" spans="2:23" x14ac:dyDescent="0.25">
      <c r="B46">
        <f t="shared" si="10"/>
        <v>3</v>
      </c>
      <c r="C46" s="16" t="s">
        <v>33</v>
      </c>
      <c r="D46" s="16" t="s">
        <v>33</v>
      </c>
      <c r="E46" s="16" t="s">
        <v>33</v>
      </c>
      <c r="F46" s="16" t="s">
        <v>33</v>
      </c>
      <c r="G46" s="16" t="s">
        <v>33</v>
      </c>
      <c r="H46" s="16" t="s">
        <v>33</v>
      </c>
      <c r="I46" s="16" t="s">
        <v>33</v>
      </c>
      <c r="J46" s="16" t="s">
        <v>33</v>
      </c>
      <c r="K46" s="16" t="s">
        <v>33</v>
      </c>
      <c r="N46">
        <f t="shared" si="11"/>
        <v>3</v>
      </c>
      <c r="O46" s="16" t="s">
        <v>33</v>
      </c>
      <c r="P46" s="16" t="s">
        <v>33</v>
      </c>
      <c r="Q46" s="16" t="s">
        <v>33</v>
      </c>
      <c r="R46" s="16" t="s">
        <v>33</v>
      </c>
      <c r="S46" s="16" t="s">
        <v>33</v>
      </c>
      <c r="T46" s="16" t="s">
        <v>33</v>
      </c>
      <c r="U46" s="16" t="s">
        <v>33</v>
      </c>
      <c r="V46" s="16" t="s">
        <v>33</v>
      </c>
      <c r="W46" s="16" t="s">
        <v>33</v>
      </c>
    </row>
    <row r="47" spans="2:23" x14ac:dyDescent="0.25">
      <c r="B47">
        <f t="shared" si="10"/>
        <v>4</v>
      </c>
      <c r="C47" s="16" t="s">
        <v>33</v>
      </c>
      <c r="D47" s="9"/>
      <c r="E47" s="9"/>
      <c r="F47" s="9"/>
      <c r="G47" s="9"/>
      <c r="H47" s="9"/>
      <c r="I47" s="9"/>
      <c r="J47" s="9"/>
      <c r="K47" s="34"/>
      <c r="N47">
        <f t="shared" si="11"/>
        <v>4</v>
      </c>
      <c r="O47" s="9"/>
      <c r="P47" s="9"/>
      <c r="Q47" s="9"/>
      <c r="R47" s="9"/>
      <c r="S47" s="9"/>
      <c r="T47" s="9"/>
      <c r="U47" s="9"/>
      <c r="V47" s="9"/>
      <c r="W47" s="16" t="s">
        <v>33</v>
      </c>
    </row>
    <row r="48" spans="2:23" x14ac:dyDescent="0.25">
      <c r="B48">
        <f t="shared" si="10"/>
        <v>5</v>
      </c>
      <c r="C48" s="16" t="s">
        <v>33</v>
      </c>
      <c r="D48" s="16" t="s">
        <v>33</v>
      </c>
      <c r="E48" s="16" t="s">
        <v>33</v>
      </c>
      <c r="F48" s="16" t="s">
        <v>33</v>
      </c>
      <c r="G48" s="16" t="s">
        <v>33</v>
      </c>
      <c r="H48" s="16" t="s">
        <v>33</v>
      </c>
      <c r="I48" s="16" t="s">
        <v>33</v>
      </c>
      <c r="J48" s="16" t="s">
        <v>33</v>
      </c>
      <c r="K48" s="16" t="s">
        <v>33</v>
      </c>
      <c r="N48">
        <f t="shared" si="11"/>
        <v>5</v>
      </c>
      <c r="O48" s="16" t="s">
        <v>33</v>
      </c>
      <c r="P48" s="16" t="s">
        <v>33</v>
      </c>
      <c r="Q48" s="16" t="s">
        <v>33</v>
      </c>
      <c r="R48" s="16" t="s">
        <v>33</v>
      </c>
      <c r="S48" s="16" t="s">
        <v>33</v>
      </c>
      <c r="T48" s="16" t="s">
        <v>33</v>
      </c>
      <c r="U48" s="16" t="s">
        <v>33</v>
      </c>
      <c r="V48" s="16" t="s">
        <v>33</v>
      </c>
      <c r="W48" s="16" t="s">
        <v>33</v>
      </c>
    </row>
    <row r="49" spans="2:23" x14ac:dyDescent="0.25">
      <c r="B49">
        <f t="shared" si="10"/>
        <v>6</v>
      </c>
      <c r="C49" s="34"/>
      <c r="D49" s="9"/>
      <c r="E49" s="9"/>
      <c r="F49" s="9"/>
      <c r="G49" s="9"/>
      <c r="H49" s="9"/>
      <c r="I49" s="9"/>
      <c r="J49" s="9"/>
      <c r="K49" s="16" t="s">
        <v>33</v>
      </c>
      <c r="N49">
        <f t="shared" si="11"/>
        <v>6</v>
      </c>
      <c r="O49" s="16" t="s">
        <v>33</v>
      </c>
      <c r="P49" s="9"/>
      <c r="Q49" s="9"/>
      <c r="R49" s="9"/>
      <c r="S49" s="9"/>
      <c r="T49" s="9"/>
      <c r="U49" s="9"/>
      <c r="V49" s="9"/>
      <c r="W49" s="9"/>
    </row>
    <row r="50" spans="2:23" x14ac:dyDescent="0.25">
      <c r="B50">
        <f t="shared" si="10"/>
        <v>7</v>
      </c>
      <c r="C50" s="16" t="s">
        <v>33</v>
      </c>
      <c r="D50" s="16" t="s">
        <v>33</v>
      </c>
      <c r="E50" s="16" t="s">
        <v>33</v>
      </c>
      <c r="F50" s="16" t="s">
        <v>33</v>
      </c>
      <c r="G50" s="16" t="s">
        <v>33</v>
      </c>
      <c r="H50" s="16" t="s">
        <v>33</v>
      </c>
      <c r="I50" s="16" t="s">
        <v>33</v>
      </c>
      <c r="J50" s="16" t="s">
        <v>33</v>
      </c>
      <c r="K50" s="16" t="s">
        <v>33</v>
      </c>
      <c r="N50">
        <f t="shared" si="11"/>
        <v>7</v>
      </c>
      <c r="O50" s="16" t="s">
        <v>33</v>
      </c>
      <c r="P50" s="16" t="s">
        <v>33</v>
      </c>
      <c r="Q50" s="16" t="s">
        <v>33</v>
      </c>
      <c r="R50" s="16" t="s">
        <v>33</v>
      </c>
      <c r="S50" s="16" t="s">
        <v>33</v>
      </c>
      <c r="T50" s="16" t="s">
        <v>33</v>
      </c>
      <c r="U50" s="16" t="s">
        <v>33</v>
      </c>
      <c r="V50" s="16" t="s">
        <v>33</v>
      </c>
      <c r="W50" s="16" t="s">
        <v>33</v>
      </c>
    </row>
    <row r="51" spans="2:23" x14ac:dyDescent="0.25">
      <c r="B51">
        <f t="shared" si="10"/>
        <v>8</v>
      </c>
      <c r="C51" s="16" t="s">
        <v>33</v>
      </c>
      <c r="D51" s="9"/>
      <c r="E51" s="9"/>
      <c r="F51" s="9"/>
      <c r="G51" s="9"/>
      <c r="H51" s="9"/>
      <c r="I51" s="9"/>
      <c r="J51" s="9"/>
      <c r="K51" s="9"/>
      <c r="N51">
        <f t="shared" si="11"/>
        <v>8</v>
      </c>
      <c r="O51" s="9"/>
      <c r="P51" s="9"/>
      <c r="Q51" s="9"/>
      <c r="R51" s="9"/>
      <c r="S51" s="9"/>
      <c r="T51" s="9"/>
      <c r="U51" s="9"/>
      <c r="V51" s="9"/>
      <c r="W51" s="16" t="s">
        <v>33</v>
      </c>
    </row>
    <row r="55" spans="2:23" x14ac:dyDescent="0.25">
      <c r="B55" s="46" t="s">
        <v>10</v>
      </c>
      <c r="D55" s="8"/>
      <c r="E55" t="s">
        <v>4</v>
      </c>
      <c r="G55" s="4"/>
      <c r="N55" s="46" t="s">
        <v>12</v>
      </c>
      <c r="P55" s="8"/>
      <c r="Q55" t="s">
        <v>4</v>
      </c>
      <c r="S55" s="4"/>
    </row>
    <row r="56" spans="2:23" x14ac:dyDescent="0.25">
      <c r="C56">
        <v>0</v>
      </c>
      <c r="D56">
        <f>C56+1</f>
        <v>1</v>
      </c>
      <c r="E56">
        <f t="shared" ref="E56:K56" si="12">D56+1</f>
        <v>2</v>
      </c>
      <c r="F56">
        <f t="shared" si="12"/>
        <v>3</v>
      </c>
      <c r="G56" s="4">
        <f t="shared" si="12"/>
        <v>4</v>
      </c>
      <c r="H56">
        <f t="shared" si="12"/>
        <v>5</v>
      </c>
      <c r="I56">
        <f t="shared" si="12"/>
        <v>6</v>
      </c>
      <c r="J56">
        <f t="shared" si="12"/>
        <v>7</v>
      </c>
      <c r="K56">
        <f t="shared" si="12"/>
        <v>8</v>
      </c>
      <c r="O56">
        <v>0</v>
      </c>
      <c r="P56">
        <f>O56+1</f>
        <v>1</v>
      </c>
      <c r="Q56">
        <f t="shared" ref="Q56:W56" si="13">P56+1</f>
        <v>2</v>
      </c>
      <c r="R56">
        <f t="shared" si="13"/>
        <v>3</v>
      </c>
      <c r="S56" s="4">
        <f t="shared" si="13"/>
        <v>4</v>
      </c>
      <c r="T56">
        <f t="shared" si="13"/>
        <v>5</v>
      </c>
      <c r="U56">
        <f t="shared" si="13"/>
        <v>6</v>
      </c>
      <c r="V56">
        <f t="shared" si="13"/>
        <v>7</v>
      </c>
      <c r="W56">
        <f t="shared" si="13"/>
        <v>8</v>
      </c>
    </row>
    <row r="57" spans="2:23" x14ac:dyDescent="0.25">
      <c r="B57">
        <v>0</v>
      </c>
      <c r="C57" s="33" t="s">
        <v>5</v>
      </c>
      <c r="D57" s="33" t="s">
        <v>5</v>
      </c>
      <c r="E57" s="33" t="s">
        <v>5</v>
      </c>
      <c r="F57" s="33" t="s">
        <v>5</v>
      </c>
      <c r="G57" s="33" t="s">
        <v>5</v>
      </c>
      <c r="H57" s="33" t="s">
        <v>5</v>
      </c>
      <c r="I57" s="33" t="s">
        <v>5</v>
      </c>
      <c r="J57" s="33" t="s">
        <v>5</v>
      </c>
      <c r="K57" s="33" t="s">
        <v>5</v>
      </c>
      <c r="N57">
        <v>0</v>
      </c>
      <c r="O57" s="34" t="s">
        <v>5</v>
      </c>
      <c r="P57" s="34" t="s">
        <v>5</v>
      </c>
      <c r="Q57" s="34" t="s">
        <v>5</v>
      </c>
      <c r="R57" s="34" t="s">
        <v>5</v>
      </c>
      <c r="S57" s="34" t="s">
        <v>5</v>
      </c>
      <c r="T57" s="34" t="s">
        <v>5</v>
      </c>
      <c r="U57" s="34" t="s">
        <v>5</v>
      </c>
      <c r="V57" s="34" t="s">
        <v>5</v>
      </c>
      <c r="W57" s="34" t="s">
        <v>5</v>
      </c>
    </row>
    <row r="58" spans="2:23" x14ac:dyDescent="0.25">
      <c r="B58">
        <f>B57+1</f>
        <v>1</v>
      </c>
      <c r="C58" s="9"/>
      <c r="D58" s="9"/>
      <c r="E58" s="9"/>
      <c r="F58" s="9"/>
      <c r="G58" s="9"/>
      <c r="H58" s="9"/>
      <c r="I58" s="9"/>
      <c r="J58" s="9"/>
      <c r="K58" s="33" t="s">
        <v>7</v>
      </c>
      <c r="N58">
        <f>N57+1</f>
        <v>1</v>
      </c>
      <c r="O58" s="9"/>
      <c r="P58" s="9"/>
      <c r="Q58" s="9"/>
      <c r="R58" s="9"/>
      <c r="S58" s="9"/>
      <c r="T58" s="9"/>
      <c r="U58" s="9"/>
      <c r="V58" s="9"/>
      <c r="W58" s="34" t="s">
        <v>7</v>
      </c>
    </row>
    <row r="59" spans="2:23" x14ac:dyDescent="0.25">
      <c r="B59">
        <f t="shared" ref="B59:B65" si="14">B58+1</f>
        <v>2</v>
      </c>
      <c r="C59" s="33" t="s">
        <v>8</v>
      </c>
      <c r="D59" s="33" t="s">
        <v>8</v>
      </c>
      <c r="E59" s="33" t="s">
        <v>8</v>
      </c>
      <c r="F59" s="33" t="s">
        <v>8</v>
      </c>
      <c r="G59" s="33" t="s">
        <v>8</v>
      </c>
      <c r="H59" s="33" t="s">
        <v>8</v>
      </c>
      <c r="I59" s="33" t="s">
        <v>8</v>
      </c>
      <c r="J59" s="33" t="s">
        <v>8</v>
      </c>
      <c r="K59" s="33" t="s">
        <v>8</v>
      </c>
      <c r="N59">
        <f t="shared" ref="N59:N65" si="15">N58+1</f>
        <v>2</v>
      </c>
      <c r="O59" s="34" t="s">
        <v>8</v>
      </c>
      <c r="P59" s="34" t="s">
        <v>8</v>
      </c>
      <c r="Q59" s="34" t="s">
        <v>8</v>
      </c>
      <c r="R59" s="34" t="s">
        <v>8</v>
      </c>
      <c r="S59" s="34" t="s">
        <v>8</v>
      </c>
      <c r="T59" s="34" t="s">
        <v>8</v>
      </c>
      <c r="U59" s="34" t="s">
        <v>8</v>
      </c>
      <c r="V59" s="34" t="s">
        <v>8</v>
      </c>
      <c r="W59" s="34" t="s">
        <v>8</v>
      </c>
    </row>
    <row r="60" spans="2:23" x14ac:dyDescent="0.25">
      <c r="B60">
        <f t="shared" si="14"/>
        <v>3</v>
      </c>
      <c r="C60" s="33" t="s">
        <v>6</v>
      </c>
      <c r="D60" s="9"/>
      <c r="E60" s="9"/>
      <c r="F60" s="9"/>
      <c r="G60" s="9"/>
      <c r="H60" s="9"/>
      <c r="I60" s="9"/>
      <c r="J60" s="9"/>
      <c r="K60" s="9"/>
      <c r="N60">
        <f t="shared" si="15"/>
        <v>3</v>
      </c>
      <c r="O60" s="34" t="s">
        <v>6</v>
      </c>
      <c r="P60" s="9"/>
      <c r="Q60" s="9"/>
      <c r="R60" s="9"/>
      <c r="S60" s="9"/>
      <c r="T60" s="9"/>
      <c r="U60" s="9"/>
      <c r="V60" s="9"/>
      <c r="W60" s="9"/>
    </row>
    <row r="61" spans="2:23" x14ac:dyDescent="0.25">
      <c r="B61">
        <f t="shared" si="14"/>
        <v>4</v>
      </c>
      <c r="C61" s="33" t="s">
        <v>19</v>
      </c>
      <c r="D61" s="33" t="s">
        <v>19</v>
      </c>
      <c r="E61" s="33" t="s">
        <v>19</v>
      </c>
      <c r="F61" s="33" t="s">
        <v>19</v>
      </c>
      <c r="G61" s="33" t="s">
        <v>19</v>
      </c>
      <c r="H61" s="33" t="s">
        <v>19</v>
      </c>
      <c r="I61" s="33" t="s">
        <v>19</v>
      </c>
      <c r="J61" s="33" t="s">
        <v>19</v>
      </c>
      <c r="K61" s="33" t="s">
        <v>19</v>
      </c>
      <c r="N61">
        <f t="shared" si="15"/>
        <v>4</v>
      </c>
      <c r="O61" s="34" t="s">
        <v>19</v>
      </c>
      <c r="P61" s="34" t="s">
        <v>19</v>
      </c>
      <c r="Q61" s="34" t="s">
        <v>19</v>
      </c>
      <c r="R61" s="34" t="s">
        <v>19</v>
      </c>
      <c r="S61" s="34" t="s">
        <v>19</v>
      </c>
      <c r="T61" s="34" t="s">
        <v>19</v>
      </c>
      <c r="U61" s="34" t="s">
        <v>19</v>
      </c>
      <c r="V61" s="34" t="s">
        <v>19</v>
      </c>
      <c r="W61" s="34" t="s">
        <v>19</v>
      </c>
    </row>
    <row r="62" spans="2:23" x14ac:dyDescent="0.25">
      <c r="B62">
        <v>5</v>
      </c>
      <c r="C62" s="9"/>
      <c r="D62" s="9"/>
      <c r="E62" s="9"/>
      <c r="F62" s="9"/>
      <c r="G62" s="9"/>
      <c r="H62" s="9"/>
      <c r="I62" s="9"/>
      <c r="J62" s="9"/>
      <c r="K62" s="33" t="s">
        <v>20</v>
      </c>
      <c r="N62">
        <f t="shared" si="15"/>
        <v>5</v>
      </c>
      <c r="O62" s="9"/>
      <c r="P62" s="9"/>
      <c r="Q62" s="9"/>
      <c r="R62" s="9"/>
      <c r="S62" s="9"/>
      <c r="T62" s="9"/>
      <c r="U62" s="9"/>
      <c r="V62" s="9"/>
      <c r="W62" s="34" t="s">
        <v>20</v>
      </c>
    </row>
    <row r="63" spans="2:23" x14ac:dyDescent="0.25">
      <c r="B63">
        <f t="shared" si="14"/>
        <v>6</v>
      </c>
      <c r="C63" s="33" t="s">
        <v>21</v>
      </c>
      <c r="D63" s="33" t="s">
        <v>21</v>
      </c>
      <c r="E63" s="33" t="s">
        <v>21</v>
      </c>
      <c r="F63" s="33" t="s">
        <v>21</v>
      </c>
      <c r="G63" s="33" t="s">
        <v>21</v>
      </c>
      <c r="H63" s="33" t="s">
        <v>21</v>
      </c>
      <c r="I63" s="33" t="s">
        <v>21</v>
      </c>
      <c r="J63" s="33" t="s">
        <v>21</v>
      </c>
      <c r="K63" s="33" t="s">
        <v>21</v>
      </c>
      <c r="N63">
        <f t="shared" si="15"/>
        <v>6</v>
      </c>
      <c r="O63" s="34" t="s">
        <v>21</v>
      </c>
      <c r="P63" s="34" t="s">
        <v>21</v>
      </c>
      <c r="Q63" s="34" t="s">
        <v>21</v>
      </c>
      <c r="R63" s="34" t="s">
        <v>21</v>
      </c>
      <c r="S63" s="34" t="s">
        <v>21</v>
      </c>
      <c r="T63" s="34" t="s">
        <v>21</v>
      </c>
      <c r="U63" s="34" t="s">
        <v>21</v>
      </c>
      <c r="V63" s="34" t="s">
        <v>21</v>
      </c>
      <c r="W63" s="34" t="s">
        <v>21</v>
      </c>
    </row>
    <row r="64" spans="2:23" x14ac:dyDescent="0.25">
      <c r="B64">
        <f t="shared" si="14"/>
        <v>7</v>
      </c>
      <c r="C64" s="33" t="s">
        <v>22</v>
      </c>
      <c r="D64" s="9"/>
      <c r="E64" s="9"/>
      <c r="F64" s="9"/>
      <c r="G64" s="9"/>
      <c r="H64" s="9"/>
      <c r="I64" s="9"/>
      <c r="J64" s="9"/>
      <c r="K64" s="34"/>
      <c r="N64">
        <f t="shared" si="15"/>
        <v>7</v>
      </c>
      <c r="O64" s="34" t="s">
        <v>22</v>
      </c>
      <c r="P64" s="9"/>
      <c r="Q64" s="9"/>
      <c r="R64" s="9"/>
      <c r="S64" s="9"/>
      <c r="T64" s="9"/>
      <c r="U64" s="9"/>
      <c r="V64" s="9"/>
      <c r="W64" s="9"/>
    </row>
    <row r="65" spans="2:23" x14ac:dyDescent="0.25">
      <c r="B65">
        <f t="shared" si="14"/>
        <v>8</v>
      </c>
      <c r="C65" s="33" t="s">
        <v>45</v>
      </c>
      <c r="D65" s="33" t="s">
        <v>45</v>
      </c>
      <c r="E65" s="33" t="s">
        <v>45</v>
      </c>
      <c r="F65" s="33" t="s">
        <v>45</v>
      </c>
      <c r="G65" s="33" t="s">
        <v>45</v>
      </c>
      <c r="H65" s="33" t="s">
        <v>45</v>
      </c>
      <c r="I65" s="33" t="s">
        <v>45</v>
      </c>
      <c r="J65" s="33" t="s">
        <v>45</v>
      </c>
      <c r="K65" s="33" t="s">
        <v>45</v>
      </c>
      <c r="N65">
        <f t="shared" si="15"/>
        <v>8</v>
      </c>
      <c r="O65" s="34" t="s">
        <v>45</v>
      </c>
      <c r="P65" s="34" t="s">
        <v>45</v>
      </c>
      <c r="Q65" s="34" t="s">
        <v>45</v>
      </c>
      <c r="R65" s="34" t="s">
        <v>45</v>
      </c>
      <c r="S65" s="34" t="s">
        <v>45</v>
      </c>
      <c r="T65" s="34" t="s">
        <v>45</v>
      </c>
      <c r="U65" s="34" t="s">
        <v>45</v>
      </c>
      <c r="V65" s="34" t="s">
        <v>45</v>
      </c>
      <c r="W65" s="34" t="s">
        <v>45</v>
      </c>
    </row>
    <row r="68" spans="2:23" x14ac:dyDescent="0.25">
      <c r="B68" s="46" t="s">
        <v>14</v>
      </c>
      <c r="N68" t="s">
        <v>17</v>
      </c>
      <c r="O68" s="44"/>
    </row>
    <row r="69" spans="2:23" x14ac:dyDescent="0.25">
      <c r="C69">
        <v>0</v>
      </c>
      <c r="D69">
        <f>C69+1</f>
        <v>1</v>
      </c>
      <c r="E69">
        <f t="shared" ref="E69:K69" si="16">D69+1</f>
        <v>2</v>
      </c>
      <c r="F69">
        <f t="shared" si="16"/>
        <v>3</v>
      </c>
      <c r="G69" s="4">
        <f t="shared" si="16"/>
        <v>4</v>
      </c>
      <c r="H69">
        <f t="shared" si="16"/>
        <v>5</v>
      </c>
      <c r="I69">
        <f t="shared" si="16"/>
        <v>6</v>
      </c>
      <c r="J69">
        <f t="shared" si="16"/>
        <v>7</v>
      </c>
      <c r="K69">
        <f t="shared" si="16"/>
        <v>8</v>
      </c>
      <c r="O69">
        <v>0</v>
      </c>
      <c r="P69">
        <f>O69+1</f>
        <v>1</v>
      </c>
      <c r="Q69">
        <f t="shared" ref="Q69:W69" si="17">P69+1</f>
        <v>2</v>
      </c>
      <c r="R69">
        <f t="shared" si="17"/>
        <v>3</v>
      </c>
      <c r="S69" s="4">
        <f t="shared" si="17"/>
        <v>4</v>
      </c>
      <c r="T69">
        <f t="shared" si="17"/>
        <v>5</v>
      </c>
      <c r="U69">
        <f t="shared" si="17"/>
        <v>6</v>
      </c>
      <c r="V69">
        <f t="shared" si="17"/>
        <v>7</v>
      </c>
      <c r="W69">
        <f t="shared" si="17"/>
        <v>8</v>
      </c>
    </row>
    <row r="70" spans="2:23" x14ac:dyDescent="0.25">
      <c r="B70">
        <v>0</v>
      </c>
      <c r="C70" s="43" t="s">
        <v>5</v>
      </c>
      <c r="D70" s="43" t="s">
        <v>5</v>
      </c>
      <c r="E70" s="43" t="s">
        <v>5</v>
      </c>
      <c r="F70" s="43" t="s">
        <v>5</v>
      </c>
      <c r="G70" s="43" t="s">
        <v>5</v>
      </c>
      <c r="H70" s="43" t="s">
        <v>5</v>
      </c>
      <c r="I70" s="43" t="s">
        <v>5</v>
      </c>
      <c r="J70" s="43" t="s">
        <v>5</v>
      </c>
      <c r="K70" s="43" t="s">
        <v>5</v>
      </c>
      <c r="N70">
        <v>0</v>
      </c>
      <c r="O70" s="43" t="s">
        <v>5</v>
      </c>
      <c r="P70" s="43" t="s">
        <v>5</v>
      </c>
      <c r="Q70" s="43" t="s">
        <v>5</v>
      </c>
      <c r="R70" s="43" t="s">
        <v>5</v>
      </c>
      <c r="S70" s="43" t="s">
        <v>5</v>
      </c>
      <c r="T70" s="43" t="s">
        <v>5</v>
      </c>
      <c r="U70" s="43" t="s">
        <v>5</v>
      </c>
      <c r="V70" s="43" t="s">
        <v>5</v>
      </c>
      <c r="W70" s="43" t="s">
        <v>5</v>
      </c>
    </row>
    <row r="71" spans="2:23" x14ac:dyDescent="0.25">
      <c r="B71">
        <f>B70+1</f>
        <v>1</v>
      </c>
      <c r="C71" s="9">
        <v>4</v>
      </c>
      <c r="D71" s="9"/>
      <c r="E71" s="9"/>
      <c r="F71" s="9"/>
      <c r="G71" s="9"/>
      <c r="H71" s="9"/>
      <c r="I71" s="9"/>
      <c r="J71" s="9"/>
      <c r="K71" s="34"/>
      <c r="N71">
        <f>N70+1</f>
        <v>1</v>
      </c>
      <c r="O71" s="9">
        <v>4</v>
      </c>
      <c r="P71" s="9"/>
      <c r="Q71" s="9"/>
      <c r="R71" s="9"/>
      <c r="S71" s="9"/>
      <c r="T71" s="9"/>
      <c r="U71" s="9"/>
      <c r="V71" s="9"/>
      <c r="W71" s="34"/>
    </row>
    <row r="72" spans="2:23" x14ac:dyDescent="0.25">
      <c r="B72">
        <f t="shared" ref="B72:B78" si="18">B71+1</f>
        <v>2</v>
      </c>
      <c r="C72" s="43" t="s">
        <v>8</v>
      </c>
      <c r="D72" s="43" t="s">
        <v>8</v>
      </c>
      <c r="E72" s="43" t="s">
        <v>8</v>
      </c>
      <c r="F72" s="43" t="s">
        <v>8</v>
      </c>
      <c r="G72" s="43" t="s">
        <v>8</v>
      </c>
      <c r="H72" s="43" t="s">
        <v>8</v>
      </c>
      <c r="I72" s="43" t="s">
        <v>8</v>
      </c>
      <c r="J72" s="43" t="s">
        <v>8</v>
      </c>
      <c r="K72" s="43" t="s">
        <v>8</v>
      </c>
      <c r="N72">
        <f t="shared" ref="N72:N78" si="19">N71+1</f>
        <v>2</v>
      </c>
      <c r="O72" s="43" t="s">
        <v>8</v>
      </c>
      <c r="P72" s="43" t="s">
        <v>8</v>
      </c>
      <c r="Q72" s="43" t="s">
        <v>8</v>
      </c>
      <c r="R72" s="43" t="s">
        <v>8</v>
      </c>
      <c r="S72" s="43" t="s">
        <v>8</v>
      </c>
      <c r="T72" s="43" t="s">
        <v>8</v>
      </c>
      <c r="U72" s="43" t="s">
        <v>8</v>
      </c>
      <c r="V72" s="43" t="s">
        <v>8</v>
      </c>
      <c r="W72" s="43" t="s">
        <v>8</v>
      </c>
    </row>
    <row r="73" spans="2:23" x14ac:dyDescent="0.25">
      <c r="B73">
        <f t="shared" si="18"/>
        <v>3</v>
      </c>
      <c r="C73" s="34"/>
      <c r="D73" s="9"/>
      <c r="E73" s="9"/>
      <c r="F73" s="9"/>
      <c r="G73" s="9"/>
      <c r="H73" s="9"/>
      <c r="I73" s="9"/>
      <c r="J73" s="9"/>
      <c r="K73" s="9">
        <v>3</v>
      </c>
      <c r="N73">
        <f t="shared" si="19"/>
        <v>3</v>
      </c>
      <c r="O73" s="34"/>
      <c r="P73" s="9"/>
      <c r="Q73" s="9"/>
      <c r="R73" s="9"/>
      <c r="S73" s="9"/>
      <c r="T73" s="9"/>
      <c r="U73" s="9"/>
      <c r="V73" s="9">
        <v>3</v>
      </c>
      <c r="W73" s="9"/>
    </row>
    <row r="74" spans="2:23" x14ac:dyDescent="0.25">
      <c r="B74">
        <f t="shared" si="18"/>
        <v>4</v>
      </c>
      <c r="C74" s="43" t="s">
        <v>19</v>
      </c>
      <c r="D74" s="43" t="s">
        <v>19</v>
      </c>
      <c r="E74" s="43" t="s">
        <v>19</v>
      </c>
      <c r="F74" s="43" t="s">
        <v>19</v>
      </c>
      <c r="G74" s="43" t="s">
        <v>19</v>
      </c>
      <c r="H74" s="43" t="s">
        <v>19</v>
      </c>
      <c r="I74" s="43" t="s">
        <v>19</v>
      </c>
      <c r="J74" s="43" t="s">
        <v>19</v>
      </c>
      <c r="K74" s="43" t="s">
        <v>19</v>
      </c>
      <c r="N74">
        <f t="shared" si="19"/>
        <v>4</v>
      </c>
      <c r="O74" s="43" t="s">
        <v>19</v>
      </c>
      <c r="P74" s="43" t="s">
        <v>19</v>
      </c>
      <c r="Q74" s="43" t="s">
        <v>19</v>
      </c>
      <c r="R74" s="43" t="s">
        <v>19</v>
      </c>
      <c r="S74" s="43" t="s">
        <v>19</v>
      </c>
      <c r="T74" s="43" t="s">
        <v>19</v>
      </c>
      <c r="U74" s="43" t="s">
        <v>19</v>
      </c>
      <c r="V74" s="43" t="s">
        <v>19</v>
      </c>
      <c r="W74" s="43" t="s">
        <v>19</v>
      </c>
    </row>
    <row r="75" spans="2:23" x14ac:dyDescent="0.25">
      <c r="B75">
        <f t="shared" si="18"/>
        <v>5</v>
      </c>
      <c r="C75" s="9">
        <v>2</v>
      </c>
      <c r="D75" s="9"/>
      <c r="E75" s="9"/>
      <c r="F75" s="9"/>
      <c r="G75" s="9"/>
      <c r="H75" s="9"/>
      <c r="I75" s="9"/>
      <c r="J75" s="9"/>
      <c r="K75" s="34"/>
      <c r="N75">
        <f t="shared" si="19"/>
        <v>5</v>
      </c>
      <c r="O75" s="9"/>
      <c r="P75" s="9"/>
      <c r="Q75" s="9">
        <v>2</v>
      </c>
      <c r="R75" s="9"/>
      <c r="S75" s="9"/>
      <c r="T75" s="9"/>
      <c r="U75" s="9"/>
      <c r="V75" s="9"/>
      <c r="W75" s="34"/>
    </row>
    <row r="76" spans="2:23" x14ac:dyDescent="0.25">
      <c r="B76">
        <f t="shared" si="18"/>
        <v>6</v>
      </c>
      <c r="C76" s="43" t="s">
        <v>21</v>
      </c>
      <c r="D76" s="43" t="s">
        <v>21</v>
      </c>
      <c r="E76" s="43" t="s">
        <v>21</v>
      </c>
      <c r="F76" s="43" t="s">
        <v>21</v>
      </c>
      <c r="G76" s="43" t="s">
        <v>21</v>
      </c>
      <c r="H76" s="43" t="s">
        <v>21</v>
      </c>
      <c r="I76" s="43" t="s">
        <v>21</v>
      </c>
      <c r="J76" s="43" t="s">
        <v>21</v>
      </c>
      <c r="K76" s="43" t="s">
        <v>21</v>
      </c>
      <c r="N76">
        <f t="shared" si="19"/>
        <v>6</v>
      </c>
      <c r="O76" s="43" t="s">
        <v>21</v>
      </c>
      <c r="P76" s="43" t="s">
        <v>21</v>
      </c>
      <c r="Q76" s="43" t="s">
        <v>21</v>
      </c>
      <c r="R76" s="43" t="s">
        <v>21</v>
      </c>
      <c r="S76" s="43" t="s">
        <v>21</v>
      </c>
      <c r="T76" s="43" t="s">
        <v>21</v>
      </c>
      <c r="U76" s="43" t="s">
        <v>21</v>
      </c>
      <c r="V76" s="43" t="s">
        <v>21</v>
      </c>
      <c r="W76" s="43" t="s">
        <v>21</v>
      </c>
    </row>
    <row r="77" spans="2:23" x14ac:dyDescent="0.25">
      <c r="B77">
        <f t="shared" si="18"/>
        <v>7</v>
      </c>
      <c r="C77" s="34"/>
      <c r="D77" s="9"/>
      <c r="E77" s="9"/>
      <c r="F77" s="9"/>
      <c r="G77" s="9"/>
      <c r="H77" s="9"/>
      <c r="I77" s="9"/>
      <c r="J77" s="9"/>
      <c r="K77" s="9">
        <v>1</v>
      </c>
      <c r="N77">
        <f t="shared" si="19"/>
        <v>7</v>
      </c>
      <c r="O77" s="34"/>
      <c r="P77" s="9"/>
      <c r="Q77" s="9"/>
      <c r="R77" s="9"/>
      <c r="S77" s="9"/>
      <c r="T77" s="9">
        <v>1</v>
      </c>
      <c r="U77" s="9"/>
      <c r="V77" s="9"/>
      <c r="W77" s="9"/>
    </row>
    <row r="78" spans="2:23" x14ac:dyDescent="0.25">
      <c r="B78">
        <f t="shared" si="18"/>
        <v>8</v>
      </c>
      <c r="C78" s="43" t="s">
        <v>45</v>
      </c>
      <c r="D78" s="43" t="s">
        <v>45</v>
      </c>
      <c r="E78" s="43" t="s">
        <v>45</v>
      </c>
      <c r="F78" s="43" t="s">
        <v>45</v>
      </c>
      <c r="G78" s="43" t="s">
        <v>45</v>
      </c>
      <c r="H78" s="43" t="s">
        <v>45</v>
      </c>
      <c r="I78" s="43" t="s">
        <v>45</v>
      </c>
      <c r="J78" s="43" t="s">
        <v>45</v>
      </c>
      <c r="K78" s="43" t="s">
        <v>45</v>
      </c>
      <c r="N78">
        <f t="shared" si="19"/>
        <v>8</v>
      </c>
      <c r="O78" s="43" t="s">
        <v>45</v>
      </c>
      <c r="P78" s="43" t="s">
        <v>45</v>
      </c>
      <c r="Q78" s="43" t="s">
        <v>45</v>
      </c>
      <c r="R78" s="43" t="s">
        <v>45</v>
      </c>
      <c r="S78" s="43" t="s">
        <v>45</v>
      </c>
      <c r="T78" s="43" t="s">
        <v>45</v>
      </c>
      <c r="U78" s="43" t="s">
        <v>45</v>
      </c>
      <c r="V78" s="43" t="s">
        <v>45</v>
      </c>
      <c r="W78" s="43" t="s">
        <v>45</v>
      </c>
    </row>
    <row r="81" spans="2:23" x14ac:dyDescent="0.25">
      <c r="B81" s="46" t="s">
        <v>46</v>
      </c>
      <c r="N81" s="46" t="s">
        <v>34</v>
      </c>
      <c r="P81" s="8"/>
      <c r="Q81" t="s">
        <v>4</v>
      </c>
      <c r="S81" s="4"/>
    </row>
    <row r="82" spans="2:23" x14ac:dyDescent="0.25">
      <c r="C82">
        <v>0</v>
      </c>
      <c r="D82">
        <f>C82+1</f>
        <v>1</v>
      </c>
      <c r="E82">
        <f t="shared" ref="E82:K82" si="20">D82+1</f>
        <v>2</v>
      </c>
      <c r="F82">
        <f t="shared" si="20"/>
        <v>3</v>
      </c>
      <c r="G82" s="4">
        <f t="shared" si="20"/>
        <v>4</v>
      </c>
      <c r="H82">
        <f t="shared" si="20"/>
        <v>5</v>
      </c>
      <c r="I82">
        <f t="shared" si="20"/>
        <v>6</v>
      </c>
      <c r="J82">
        <f t="shared" si="20"/>
        <v>7</v>
      </c>
      <c r="K82">
        <f t="shared" si="20"/>
        <v>8</v>
      </c>
      <c r="O82">
        <v>0</v>
      </c>
      <c r="P82">
        <f>O82+1</f>
        <v>1</v>
      </c>
      <c r="Q82">
        <f t="shared" ref="Q82:W82" si="21">P82+1</f>
        <v>2</v>
      </c>
      <c r="R82">
        <f t="shared" si="21"/>
        <v>3</v>
      </c>
      <c r="S82" s="4">
        <f t="shared" si="21"/>
        <v>4</v>
      </c>
      <c r="T82">
        <f t="shared" si="21"/>
        <v>5</v>
      </c>
      <c r="U82">
        <f t="shared" si="21"/>
        <v>6</v>
      </c>
      <c r="V82">
        <f t="shared" si="21"/>
        <v>7</v>
      </c>
      <c r="W82">
        <f t="shared" si="21"/>
        <v>8</v>
      </c>
    </row>
    <row r="83" spans="2:23" x14ac:dyDescent="0.25">
      <c r="B83">
        <v>0</v>
      </c>
      <c r="C83" s="43" t="s">
        <v>5</v>
      </c>
      <c r="D83" s="43" t="s">
        <v>5</v>
      </c>
      <c r="E83" s="43" t="s">
        <v>5</v>
      </c>
      <c r="F83" s="43" t="s">
        <v>5</v>
      </c>
      <c r="G83" s="43" t="s">
        <v>5</v>
      </c>
      <c r="H83" s="43" t="s">
        <v>5</v>
      </c>
      <c r="I83" s="43" t="s">
        <v>5</v>
      </c>
      <c r="J83" s="43" t="s">
        <v>5</v>
      </c>
      <c r="K83" s="43" t="s">
        <v>5</v>
      </c>
      <c r="N83">
        <v>0</v>
      </c>
      <c r="O83" s="34">
        <v>1</v>
      </c>
      <c r="P83" s="34">
        <v>2</v>
      </c>
      <c r="Q83" s="34">
        <v>3</v>
      </c>
      <c r="R83" s="34">
        <v>4</v>
      </c>
      <c r="S83" s="34">
        <v>5</v>
      </c>
      <c r="T83" s="34">
        <v>6</v>
      </c>
      <c r="U83" s="34">
        <v>7</v>
      </c>
      <c r="V83" s="34">
        <v>8</v>
      </c>
      <c r="W83" s="34">
        <v>9</v>
      </c>
    </row>
    <row r="84" spans="2:23" x14ac:dyDescent="0.25">
      <c r="B84">
        <f>B83+1</f>
        <v>1</v>
      </c>
      <c r="C84" s="9">
        <v>1</v>
      </c>
      <c r="D84" s="9"/>
      <c r="E84" s="9"/>
      <c r="F84" s="9"/>
      <c r="G84" s="9"/>
      <c r="H84" s="9"/>
      <c r="I84" s="9"/>
      <c r="J84" s="9"/>
      <c r="K84" s="34"/>
      <c r="N84">
        <f>N83+1</f>
        <v>1</v>
      </c>
      <c r="O84" s="9"/>
      <c r="P84" s="9"/>
      <c r="Q84" s="9"/>
      <c r="R84" s="9"/>
      <c r="S84" s="9"/>
      <c r="T84" s="9"/>
      <c r="U84" s="9"/>
      <c r="V84" s="9"/>
      <c r="W84" s="34">
        <v>10</v>
      </c>
    </row>
    <row r="85" spans="2:23" x14ac:dyDescent="0.25">
      <c r="B85">
        <f t="shared" ref="B85:B91" si="22">B84+1</f>
        <v>2</v>
      </c>
      <c r="C85" s="43" t="s">
        <v>8</v>
      </c>
      <c r="D85" s="43" t="s">
        <v>8</v>
      </c>
      <c r="E85" s="43" t="s">
        <v>8</v>
      </c>
      <c r="F85" s="43" t="s">
        <v>8</v>
      </c>
      <c r="G85" s="43" t="s">
        <v>8</v>
      </c>
      <c r="H85" s="43" t="s">
        <v>8</v>
      </c>
      <c r="I85" s="43" t="s">
        <v>8</v>
      </c>
      <c r="J85" s="43" t="s">
        <v>8</v>
      </c>
      <c r="K85" s="43" t="s">
        <v>8</v>
      </c>
      <c r="N85">
        <f t="shared" ref="N85:N91" si="23">N84+1</f>
        <v>2</v>
      </c>
      <c r="O85" s="34">
        <v>19</v>
      </c>
      <c r="P85" s="34">
        <v>18</v>
      </c>
      <c r="Q85" s="34">
        <v>17</v>
      </c>
      <c r="R85" s="34">
        <v>16</v>
      </c>
      <c r="S85" s="34">
        <v>15</v>
      </c>
      <c r="T85" s="34">
        <v>14</v>
      </c>
      <c r="U85" s="34">
        <v>13</v>
      </c>
      <c r="V85" s="34">
        <v>12</v>
      </c>
      <c r="W85" s="34">
        <v>11</v>
      </c>
    </row>
    <row r="86" spans="2:23" x14ac:dyDescent="0.25">
      <c r="B86">
        <f t="shared" si="22"/>
        <v>3</v>
      </c>
      <c r="C86" s="34"/>
      <c r="D86" s="9"/>
      <c r="E86" s="9"/>
      <c r="F86" s="9"/>
      <c r="G86" s="9"/>
      <c r="H86" s="9"/>
      <c r="I86" s="9"/>
      <c r="J86" s="9">
        <v>2</v>
      </c>
      <c r="K86" s="9"/>
      <c r="N86">
        <f t="shared" si="23"/>
        <v>3</v>
      </c>
      <c r="O86" s="34">
        <v>20</v>
      </c>
      <c r="P86" s="9"/>
      <c r="Q86" s="9"/>
      <c r="R86" s="9"/>
      <c r="S86" s="9"/>
      <c r="T86" s="9"/>
      <c r="U86" s="9"/>
      <c r="V86" s="9"/>
      <c r="W86" s="9"/>
    </row>
    <row r="87" spans="2:23" x14ac:dyDescent="0.25">
      <c r="B87">
        <f t="shared" si="22"/>
        <v>4</v>
      </c>
      <c r="C87" s="43" t="s">
        <v>19</v>
      </c>
      <c r="D87" s="43" t="s">
        <v>19</v>
      </c>
      <c r="E87" s="43" t="s">
        <v>19</v>
      </c>
      <c r="F87" s="43" t="s">
        <v>19</v>
      </c>
      <c r="G87" s="43" t="s">
        <v>19</v>
      </c>
      <c r="H87" s="43" t="s">
        <v>19</v>
      </c>
      <c r="I87" s="43" t="s">
        <v>19</v>
      </c>
      <c r="J87" s="43" t="s">
        <v>19</v>
      </c>
      <c r="K87" s="43" t="s">
        <v>19</v>
      </c>
      <c r="N87">
        <f t="shared" si="23"/>
        <v>4</v>
      </c>
      <c r="O87" s="34">
        <v>21</v>
      </c>
      <c r="P87" s="34">
        <v>22</v>
      </c>
      <c r="Q87" s="34">
        <v>23</v>
      </c>
      <c r="R87" s="34">
        <v>24</v>
      </c>
      <c r="S87" s="34">
        <v>25</v>
      </c>
      <c r="T87" s="34">
        <v>26</v>
      </c>
      <c r="U87" s="34">
        <v>27</v>
      </c>
      <c r="V87" s="34">
        <v>28</v>
      </c>
      <c r="W87" s="34">
        <v>29</v>
      </c>
    </row>
    <row r="88" spans="2:23" x14ac:dyDescent="0.25">
      <c r="B88">
        <f t="shared" si="22"/>
        <v>5</v>
      </c>
      <c r="C88" s="9"/>
      <c r="D88" s="9"/>
      <c r="E88" s="9">
        <v>3</v>
      </c>
      <c r="F88" s="9"/>
      <c r="G88" s="9"/>
      <c r="H88" s="9"/>
      <c r="I88" s="9"/>
      <c r="J88" s="9"/>
      <c r="K88" s="34"/>
      <c r="N88">
        <f t="shared" si="23"/>
        <v>5</v>
      </c>
      <c r="O88" s="9"/>
      <c r="P88" s="9"/>
      <c r="Q88" s="9"/>
      <c r="R88" s="9"/>
      <c r="S88" s="9"/>
      <c r="T88" s="9"/>
      <c r="U88" s="9"/>
      <c r="V88" s="9"/>
      <c r="W88" s="34">
        <v>30</v>
      </c>
    </row>
    <row r="89" spans="2:23" x14ac:dyDescent="0.25">
      <c r="B89">
        <f t="shared" si="22"/>
        <v>6</v>
      </c>
      <c r="C89" s="43" t="s">
        <v>21</v>
      </c>
      <c r="D89" s="43" t="s">
        <v>21</v>
      </c>
      <c r="E89" s="43" t="s">
        <v>21</v>
      </c>
      <c r="F89" s="43" t="s">
        <v>21</v>
      </c>
      <c r="G89" s="43" t="s">
        <v>21</v>
      </c>
      <c r="H89" s="43" t="s">
        <v>21</v>
      </c>
      <c r="I89" s="43" t="s">
        <v>21</v>
      </c>
      <c r="J89" s="43" t="s">
        <v>21</v>
      </c>
      <c r="K89" s="43" t="s">
        <v>21</v>
      </c>
      <c r="N89">
        <f t="shared" si="23"/>
        <v>6</v>
      </c>
      <c r="O89" s="34">
        <v>39</v>
      </c>
      <c r="P89" s="34">
        <v>38</v>
      </c>
      <c r="Q89" s="34">
        <v>37</v>
      </c>
      <c r="R89" s="34">
        <v>36</v>
      </c>
      <c r="S89" s="34">
        <v>35</v>
      </c>
      <c r="T89" s="34">
        <v>34</v>
      </c>
      <c r="U89" s="34">
        <v>33</v>
      </c>
      <c r="V89" s="34">
        <v>32</v>
      </c>
      <c r="W89" s="34">
        <v>31</v>
      </c>
    </row>
    <row r="90" spans="2:23" x14ac:dyDescent="0.25">
      <c r="B90">
        <f t="shared" si="22"/>
        <v>7</v>
      </c>
      <c r="C90" s="34"/>
      <c r="D90" s="9"/>
      <c r="E90" s="9"/>
      <c r="F90" s="9"/>
      <c r="G90" s="9"/>
      <c r="H90" s="9">
        <v>4</v>
      </c>
      <c r="I90" s="9"/>
      <c r="J90" s="9"/>
      <c r="K90" s="9"/>
      <c r="N90">
        <f t="shared" si="23"/>
        <v>7</v>
      </c>
      <c r="O90" s="34">
        <v>40</v>
      </c>
      <c r="P90" s="9"/>
      <c r="Q90" s="9"/>
      <c r="R90" s="9"/>
      <c r="S90" s="9"/>
      <c r="T90" s="9"/>
      <c r="U90" s="9"/>
      <c r="V90" s="9"/>
      <c r="W90" s="9"/>
    </row>
    <row r="91" spans="2:23" x14ac:dyDescent="0.25">
      <c r="B91">
        <f t="shared" si="22"/>
        <v>8</v>
      </c>
      <c r="C91" s="43" t="s">
        <v>45</v>
      </c>
      <c r="D91" s="43" t="s">
        <v>45</v>
      </c>
      <c r="E91" s="43" t="s">
        <v>45</v>
      </c>
      <c r="F91" s="43" t="s">
        <v>45</v>
      </c>
      <c r="G91" s="43" t="s">
        <v>45</v>
      </c>
      <c r="H91" s="43" t="s">
        <v>45</v>
      </c>
      <c r="I91" s="43" t="s">
        <v>45</v>
      </c>
      <c r="J91" s="43" t="s">
        <v>45</v>
      </c>
      <c r="K91" s="43" t="s">
        <v>45</v>
      </c>
      <c r="N91">
        <f t="shared" si="23"/>
        <v>8</v>
      </c>
      <c r="O91" s="34">
        <v>41</v>
      </c>
      <c r="P91" s="34">
        <v>42</v>
      </c>
      <c r="Q91" s="34">
        <v>43</v>
      </c>
      <c r="R91" s="34">
        <v>44</v>
      </c>
      <c r="S91" s="34">
        <v>45</v>
      </c>
      <c r="T91" s="34">
        <v>46</v>
      </c>
      <c r="U91" s="34">
        <v>47</v>
      </c>
      <c r="V91" s="34">
        <v>48</v>
      </c>
      <c r="W91" s="34">
        <v>49</v>
      </c>
    </row>
    <row r="94" spans="2:23" x14ac:dyDescent="0.25">
      <c r="B94" t="s">
        <v>39</v>
      </c>
      <c r="D94" s="8"/>
      <c r="E94" t="s">
        <v>4</v>
      </c>
      <c r="G94" s="4"/>
    </row>
    <row r="95" spans="2:23" x14ac:dyDescent="0.25">
      <c r="C95">
        <v>0</v>
      </c>
      <c r="D95">
        <f>C95+1</f>
        <v>1</v>
      </c>
      <c r="E95">
        <f t="shared" ref="E95:K95" si="24">D95+1</f>
        <v>2</v>
      </c>
      <c r="F95">
        <f t="shared" si="24"/>
        <v>3</v>
      </c>
      <c r="G95" s="4">
        <f t="shared" si="24"/>
        <v>4</v>
      </c>
      <c r="H95">
        <f t="shared" si="24"/>
        <v>5</v>
      </c>
      <c r="I95">
        <f t="shared" si="24"/>
        <v>6</v>
      </c>
      <c r="J95">
        <f t="shared" si="24"/>
        <v>7</v>
      </c>
      <c r="K95">
        <f t="shared" si="24"/>
        <v>8</v>
      </c>
    </row>
    <row r="96" spans="2:23" x14ac:dyDescent="0.25">
      <c r="B96">
        <v>0</v>
      </c>
      <c r="C96" s="16" t="s">
        <v>33</v>
      </c>
      <c r="D96" s="9"/>
      <c r="E96" s="9"/>
      <c r="F96" s="9"/>
      <c r="G96" s="9"/>
      <c r="H96" s="9"/>
      <c r="I96" s="9"/>
      <c r="J96" s="9"/>
      <c r="K96" s="9"/>
    </row>
    <row r="97" spans="2:11" x14ac:dyDescent="0.25">
      <c r="B97">
        <f>B96+1</f>
        <v>1</v>
      </c>
      <c r="C97" s="9"/>
      <c r="D97" s="9"/>
      <c r="E97" s="9"/>
      <c r="F97" s="9"/>
      <c r="G97" s="9"/>
      <c r="H97" s="9"/>
      <c r="I97" s="9"/>
      <c r="J97" s="16" t="s">
        <v>33</v>
      </c>
      <c r="K97" s="16" t="s">
        <v>33</v>
      </c>
    </row>
    <row r="98" spans="2:11" x14ac:dyDescent="0.25">
      <c r="B98">
        <f t="shared" ref="B98:B104" si="25">B97+1</f>
        <v>2</v>
      </c>
      <c r="C98" s="16" t="s">
        <v>33</v>
      </c>
      <c r="D98" s="16" t="s">
        <v>33</v>
      </c>
      <c r="E98" s="16" t="s">
        <v>33</v>
      </c>
      <c r="F98" s="9"/>
      <c r="G98" s="9"/>
      <c r="H98" s="9"/>
      <c r="I98" s="9"/>
      <c r="J98" s="9"/>
      <c r="K98" s="9"/>
    </row>
    <row r="99" spans="2:11" x14ac:dyDescent="0.25">
      <c r="B99">
        <f t="shared" si="25"/>
        <v>3</v>
      </c>
      <c r="C99" s="9"/>
      <c r="D99" s="9"/>
      <c r="E99" s="9"/>
      <c r="F99" s="9"/>
      <c r="G99" s="9"/>
      <c r="H99" s="16" t="s">
        <v>33</v>
      </c>
      <c r="I99" s="16" t="s">
        <v>33</v>
      </c>
      <c r="J99" s="16" t="s">
        <v>33</v>
      </c>
      <c r="K99" s="16" t="s">
        <v>33</v>
      </c>
    </row>
    <row r="100" spans="2:11" x14ac:dyDescent="0.25">
      <c r="B100">
        <f t="shared" si="25"/>
        <v>4</v>
      </c>
      <c r="C100" s="16" t="s">
        <v>33</v>
      </c>
      <c r="D100" s="16" t="s">
        <v>33</v>
      </c>
      <c r="E100" s="16" t="s">
        <v>33</v>
      </c>
      <c r="F100" s="16" t="s">
        <v>33</v>
      </c>
      <c r="G100" s="16" t="s">
        <v>33</v>
      </c>
      <c r="H100" s="9"/>
      <c r="I100" s="9"/>
      <c r="J100" s="9"/>
      <c r="K100" s="9"/>
    </row>
    <row r="101" spans="2:11" x14ac:dyDescent="0.25">
      <c r="B101">
        <f t="shared" si="25"/>
        <v>5</v>
      </c>
      <c r="C101" s="9"/>
      <c r="D101" s="9"/>
      <c r="E101" s="9"/>
      <c r="F101" s="16" t="s">
        <v>33</v>
      </c>
      <c r="G101" s="16" t="s">
        <v>33</v>
      </c>
      <c r="H101" s="16" t="s">
        <v>33</v>
      </c>
      <c r="I101" s="16" t="s">
        <v>33</v>
      </c>
      <c r="J101" s="16" t="s">
        <v>33</v>
      </c>
      <c r="K101" s="16" t="s">
        <v>33</v>
      </c>
    </row>
    <row r="102" spans="2:11" x14ac:dyDescent="0.25">
      <c r="B102">
        <f t="shared" si="25"/>
        <v>6</v>
      </c>
      <c r="C102" s="16" t="s">
        <v>33</v>
      </c>
      <c r="D102" s="16" t="s">
        <v>33</v>
      </c>
      <c r="E102" s="16" t="s">
        <v>33</v>
      </c>
      <c r="F102" s="16" t="s">
        <v>33</v>
      </c>
      <c r="G102" s="16" t="s">
        <v>33</v>
      </c>
      <c r="H102" s="16" t="s">
        <v>33</v>
      </c>
      <c r="I102" s="16" t="s">
        <v>33</v>
      </c>
      <c r="J102" s="9"/>
      <c r="K102" s="9"/>
    </row>
    <row r="103" spans="2:11" x14ac:dyDescent="0.25">
      <c r="B103">
        <f t="shared" si="25"/>
        <v>7</v>
      </c>
      <c r="C103" s="9"/>
      <c r="D103" s="16" t="s">
        <v>33</v>
      </c>
      <c r="E103" s="16" t="s">
        <v>33</v>
      </c>
      <c r="F103" s="16" t="s">
        <v>33</v>
      </c>
      <c r="G103" s="16" t="s">
        <v>33</v>
      </c>
      <c r="H103" s="16" t="s">
        <v>33</v>
      </c>
      <c r="I103" s="16" t="s">
        <v>33</v>
      </c>
      <c r="J103" s="16" t="s">
        <v>33</v>
      </c>
      <c r="K103" s="16" t="s">
        <v>33</v>
      </c>
    </row>
    <row r="104" spans="2:11" x14ac:dyDescent="0.25">
      <c r="B104">
        <f t="shared" si="25"/>
        <v>8</v>
      </c>
      <c r="C104" s="16" t="s">
        <v>33</v>
      </c>
      <c r="D104" s="16" t="s">
        <v>33</v>
      </c>
      <c r="E104" s="16" t="s">
        <v>33</v>
      </c>
      <c r="F104" s="16" t="s">
        <v>33</v>
      </c>
      <c r="G104" s="16" t="s">
        <v>33</v>
      </c>
      <c r="H104" s="16" t="s">
        <v>33</v>
      </c>
      <c r="I104" s="16" t="s">
        <v>33</v>
      </c>
      <c r="J104" s="16" t="s">
        <v>33</v>
      </c>
      <c r="K104" s="16" t="s">
        <v>33</v>
      </c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Test</vt:lpstr>
      <vt:lpstr>Materi</vt:lpstr>
      <vt:lpstr>Sheet1</vt:lpstr>
      <vt:lpstr>Sheet2</vt:lpstr>
      <vt:lpstr>Post Test</vt:lpstr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fahmiabdi</cp:lastModifiedBy>
  <dcterms:created xsi:type="dcterms:W3CDTF">2016-03-01T03:17:00Z</dcterms:created>
  <dcterms:modified xsi:type="dcterms:W3CDTF">2019-03-06T10:13:24Z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9734fc6e-fa7e-4a99-a513-9f9607d9342e</vt:lpwstr>
  </property>
</Properties>
</file>